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Sheet1!$A$1:$H$1333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作者:
1000为属性ID段
2000为特效ID段
3000为特技ID段</t>
        </r>
      </text>
    </comment>
    <comment ref="G1" authorId="0">
      <text>
        <r>
          <rPr>
            <sz val="9"/>
            <rFont val="宋体"/>
            <charset val="134"/>
          </rPr>
          <t>关联持续性buff表</t>
        </r>
      </text>
    </comment>
    <comment ref="H1" authorId="0">
      <text>
        <r>
          <rPr>
            <sz val="9"/>
            <rFont val="宋体"/>
            <charset val="134"/>
          </rPr>
          <t>作者:
关联技能总表</t>
        </r>
      </text>
    </comment>
    <comment ref="I1" authorId="0">
      <text>
        <r>
          <rPr>
            <sz val="9"/>
            <rFont val="宋体"/>
            <charset val="134"/>
          </rPr>
          <t>user:
0=不显示
1=显示</t>
        </r>
      </text>
    </comment>
  </commentList>
</comments>
</file>

<file path=xl/sharedStrings.xml><?xml version="1.0" encoding="utf-8"?>
<sst xmlns="http://schemas.openxmlformats.org/spreadsheetml/2006/main" count="1524" uniqueCount="719">
  <si>
    <t>附加属性id</t>
  </si>
  <si>
    <t>名称</t>
  </si>
  <si>
    <t>颜色</t>
  </si>
  <si>
    <t>属性id</t>
  </si>
  <si>
    <t>属性名称</t>
  </si>
  <si>
    <t>区间</t>
  </si>
  <si>
    <t>buffid</t>
  </si>
  <si>
    <t>技能id</t>
  </si>
  <si>
    <t>拍卖筛选是否显示</t>
  </si>
  <si>
    <t>体质+&amp;</t>
  </si>
  <si>
    <t>FF00b1ff</t>
  </si>
  <si>
    <t>cons_value</t>
  </si>
  <si>
    <t>1;1</t>
  </si>
  <si>
    <t>智力+&amp;</t>
  </si>
  <si>
    <t>20</t>
  </si>
  <si>
    <t>iq_value</t>
  </si>
  <si>
    <t>1;2</t>
  </si>
  <si>
    <t>力量+&amp;</t>
  </si>
  <si>
    <t>30</t>
  </si>
  <si>
    <t>str_value</t>
  </si>
  <si>
    <t>1;3</t>
  </si>
  <si>
    <t>耐力+&amp;</t>
  </si>
  <si>
    <t>40</t>
  </si>
  <si>
    <t>endu_value</t>
  </si>
  <si>
    <t>1;4</t>
  </si>
  <si>
    <t>敏捷+&amp;</t>
  </si>
  <si>
    <t>50</t>
  </si>
  <si>
    <t>agi_value</t>
  </si>
  <si>
    <t>1;5</t>
  </si>
  <si>
    <t>2;3</t>
  </si>
  <si>
    <t>2;4</t>
  </si>
  <si>
    <t>2;5</t>
  </si>
  <si>
    <t>2;6</t>
  </si>
  <si>
    <t>2;7</t>
  </si>
  <si>
    <t>3;4</t>
  </si>
  <si>
    <t>3;5</t>
  </si>
  <si>
    <t>3;6</t>
  </si>
  <si>
    <t>3;7</t>
  </si>
  <si>
    <t>3;8</t>
  </si>
  <si>
    <t>4;5</t>
  </si>
  <si>
    <t>4;6</t>
  </si>
  <si>
    <t>4;7</t>
  </si>
  <si>
    <t>4;8</t>
  </si>
  <si>
    <t>4;9</t>
  </si>
  <si>
    <t>5;6</t>
  </si>
  <si>
    <t>5;7</t>
  </si>
  <si>
    <t>5;8</t>
  </si>
  <si>
    <t>5;9</t>
  </si>
  <si>
    <t>5;10</t>
  </si>
  <si>
    <t>6;8</t>
  </si>
  <si>
    <t>6;9</t>
  </si>
  <si>
    <t>6;10</t>
  </si>
  <si>
    <t>6;11</t>
  </si>
  <si>
    <t>6;12</t>
  </si>
  <si>
    <t>7;9</t>
  </si>
  <si>
    <t>7;10</t>
  </si>
  <si>
    <t>7;11</t>
  </si>
  <si>
    <t>7;12</t>
  </si>
  <si>
    <t>7;13</t>
  </si>
  <si>
    <t>8;10</t>
  </si>
  <si>
    <t>8;11</t>
  </si>
  <si>
    <t>9;13</t>
  </si>
  <si>
    <t>9;14</t>
  </si>
  <si>
    <t>9;15</t>
  </si>
  <si>
    <t>9;16</t>
  </si>
  <si>
    <t>9;17</t>
  </si>
  <si>
    <t>10;14</t>
  </si>
  <si>
    <t>10;15</t>
  </si>
  <si>
    <t>10;16</t>
  </si>
  <si>
    <t>10;17</t>
  </si>
  <si>
    <t>10;18</t>
  </si>
  <si>
    <t>11;15</t>
  </si>
  <si>
    <t>11;16</t>
  </si>
  <si>
    <t>11;17</t>
  </si>
  <si>
    <t>11;18</t>
  </si>
  <si>
    <t>11;19</t>
  </si>
  <si>
    <t>12;16</t>
  </si>
  <si>
    <t>12;17</t>
  </si>
  <si>
    <t>12;18</t>
  </si>
  <si>
    <t>12;19</t>
  </si>
  <si>
    <t>12;20</t>
  </si>
  <si>
    <t>13;18</t>
  </si>
  <si>
    <t>13;19</t>
  </si>
  <si>
    <t>13;20</t>
  </si>
  <si>
    <t>13;21</t>
  </si>
  <si>
    <t>13;22</t>
  </si>
  <si>
    <t>14;19</t>
  </si>
  <si>
    <t>14;20</t>
  </si>
  <si>
    <t>14;21</t>
  </si>
  <si>
    <t>14;22</t>
  </si>
  <si>
    <t>14;23</t>
  </si>
  <si>
    <t>1;6</t>
  </si>
  <si>
    <t>4;10</t>
  </si>
  <si>
    <t>8;12</t>
  </si>
  <si>
    <t>8;13</t>
  </si>
  <si>
    <t>8;14</t>
  </si>
  <si>
    <t>8;15</t>
  </si>
  <si>
    <t>10;13</t>
  </si>
  <si>
    <t>13;17</t>
  </si>
  <si>
    <t>15;21</t>
  </si>
  <si>
    <t>15;22</t>
  </si>
  <si>
    <t>15;23</t>
  </si>
  <si>
    <t>15;24</t>
  </si>
  <si>
    <t>15;25</t>
  </si>
  <si>
    <t>17;23</t>
  </si>
  <si>
    <t>17;24</t>
  </si>
  <si>
    <t>17;25</t>
  </si>
  <si>
    <t>17;26</t>
  </si>
  <si>
    <t>17;27</t>
  </si>
  <si>
    <t>18;24</t>
  </si>
  <si>
    <t>18;25</t>
  </si>
  <si>
    <t>18;26</t>
  </si>
  <si>
    <t>18;27</t>
  </si>
  <si>
    <t>18;28</t>
  </si>
  <si>
    <t>20;26</t>
  </si>
  <si>
    <t>20;27</t>
  </si>
  <si>
    <t>20;28</t>
  </si>
  <si>
    <t>20;29</t>
  </si>
  <si>
    <t>20;30</t>
  </si>
  <si>
    <t>21;28</t>
  </si>
  <si>
    <t>21;29</t>
  </si>
  <si>
    <t>21;30</t>
  </si>
  <si>
    <t>21;31</t>
  </si>
  <si>
    <t>21;32</t>
  </si>
  <si>
    <t>15;20</t>
  </si>
  <si>
    <t>19;25</t>
  </si>
  <si>
    <t>19;26</t>
  </si>
  <si>
    <t>19;27</t>
  </si>
  <si>
    <t>19;28</t>
  </si>
  <si>
    <t>19;29</t>
  </si>
  <si>
    <t>23;30</t>
  </si>
  <si>
    <t>23;31</t>
  </si>
  <si>
    <t>23;32</t>
  </si>
  <si>
    <t>23;33</t>
  </si>
  <si>
    <t>23;34</t>
  </si>
  <si>
    <t>24;33</t>
  </si>
  <si>
    <t>24;34</t>
  </si>
  <si>
    <t>24;35</t>
  </si>
  <si>
    <t>24;36</t>
  </si>
  <si>
    <t>24;37</t>
  </si>
  <si>
    <t>26;35</t>
  </si>
  <si>
    <t>26;36</t>
  </si>
  <si>
    <t>26;37</t>
  </si>
  <si>
    <t>26;38</t>
  </si>
  <si>
    <t>26;39</t>
  </si>
  <si>
    <t>28;38</t>
  </si>
  <si>
    <t>28;39</t>
  </si>
  <si>
    <t>28;40</t>
  </si>
  <si>
    <t>28;41</t>
  </si>
  <si>
    <t>28;42</t>
  </si>
  <si>
    <t>-1;-1</t>
  </si>
  <si>
    <t>-2;-2</t>
  </si>
  <si>
    <t>-2;-3</t>
  </si>
  <si>
    <t>-3;-3</t>
  </si>
  <si>
    <t>-3;-4</t>
  </si>
  <si>
    <t>-4;-4</t>
  </si>
  <si>
    <t>-4;-5</t>
  </si>
  <si>
    <t>-5;-6</t>
  </si>
  <si>
    <t>-6;-7</t>
  </si>
  <si>
    <t>-6;-8</t>
  </si>
  <si>
    <t>-7;-8</t>
  </si>
  <si>
    <t>-7;-9</t>
  </si>
  <si>
    <t>-8;-9</t>
  </si>
  <si>
    <t>-8;-10</t>
  </si>
  <si>
    <t>-8;-11</t>
  </si>
  <si>
    <t>-8;-12</t>
  </si>
  <si>
    <t>-8;-13</t>
  </si>
  <si>
    <t>4;11</t>
  </si>
  <si>
    <t>5;11</t>
  </si>
  <si>
    <t>5;12</t>
  </si>
  <si>
    <t>5;13</t>
  </si>
  <si>
    <t>6;13</t>
  </si>
  <si>
    <t>6;14</t>
  </si>
  <si>
    <t>6;15</t>
  </si>
  <si>
    <t>8;16</t>
  </si>
  <si>
    <t>8;17</t>
  </si>
  <si>
    <t>9;18</t>
  </si>
  <si>
    <t>9;19</t>
  </si>
  <si>
    <t>10;19</t>
  </si>
  <si>
    <t>10;20</t>
  </si>
  <si>
    <t>10;21</t>
  </si>
  <si>
    <t>10;22</t>
  </si>
  <si>
    <t>11;20</t>
  </si>
  <si>
    <t>11;21</t>
  </si>
  <si>
    <t>11;22</t>
  </si>
  <si>
    <t>11;23</t>
  </si>
  <si>
    <t>11;24</t>
  </si>
  <si>
    <t>13;23</t>
  </si>
  <si>
    <t>13;24</t>
  </si>
  <si>
    <t>13;25</t>
  </si>
  <si>
    <t>13;26</t>
  </si>
  <si>
    <t>14;24</t>
  </si>
  <si>
    <t>14;25</t>
  </si>
  <si>
    <t>14;26</t>
  </si>
  <si>
    <t>14;27</t>
  </si>
  <si>
    <t>14;28</t>
  </si>
  <si>
    <t>15;26</t>
  </si>
  <si>
    <t>15;27</t>
  </si>
  <si>
    <t>15;28</t>
  </si>
  <si>
    <t>15;29</t>
  </si>
  <si>
    <t>15;30</t>
  </si>
  <si>
    <t>16;28</t>
  </si>
  <si>
    <t>16;29</t>
  </si>
  <si>
    <t>16;30</t>
  </si>
  <si>
    <t>16;31</t>
  </si>
  <si>
    <t>16;32</t>
  </si>
  <si>
    <t>18;31</t>
  </si>
  <si>
    <t>18;32</t>
  </si>
  <si>
    <t>18;33</t>
  </si>
  <si>
    <t>18;34</t>
  </si>
  <si>
    <t>18;35</t>
  </si>
  <si>
    <t>19;33</t>
  </si>
  <si>
    <t>19;34</t>
  </si>
  <si>
    <t>19;35</t>
  </si>
  <si>
    <t>19;36</t>
  </si>
  <si>
    <t>19;37</t>
  </si>
  <si>
    <t>9;20</t>
  </si>
  <si>
    <t>13;27</t>
  </si>
  <si>
    <t>17;30</t>
  </si>
  <si>
    <t>17;31</t>
  </si>
  <si>
    <t>17;32</t>
  </si>
  <si>
    <t>17;33</t>
  </si>
  <si>
    <t>17;34</t>
  </si>
  <si>
    <t>21;36</t>
  </si>
  <si>
    <t>21;37</t>
  </si>
  <si>
    <t>21;38</t>
  </si>
  <si>
    <t>21;39</t>
  </si>
  <si>
    <t>21;40</t>
  </si>
  <si>
    <t>23;39</t>
  </si>
  <si>
    <t>23;40</t>
  </si>
  <si>
    <t>23;41</t>
  </si>
  <si>
    <t>23;42</t>
  </si>
  <si>
    <t>23;43</t>
  </si>
  <si>
    <t>24;43</t>
  </si>
  <si>
    <t>24;44</t>
  </si>
  <si>
    <t>24;45</t>
  </si>
  <si>
    <t>24;46</t>
  </si>
  <si>
    <t>24;47</t>
  </si>
  <si>
    <t>26;46</t>
  </si>
  <si>
    <t>26;47</t>
  </si>
  <si>
    <t>26;48</t>
  </si>
  <si>
    <t>26;49</t>
  </si>
  <si>
    <t>26;50</t>
  </si>
  <si>
    <t>28;49</t>
  </si>
  <si>
    <t>28;50</t>
  </si>
  <si>
    <t>28;51</t>
  </si>
  <si>
    <t>28;52</t>
  </si>
  <si>
    <t>28;53</t>
  </si>
  <si>
    <t>20;35</t>
  </si>
  <si>
    <t>20;36</t>
  </si>
  <si>
    <t>20;37</t>
  </si>
  <si>
    <t>20;38</t>
  </si>
  <si>
    <t>20;39</t>
  </si>
  <si>
    <t>25;44</t>
  </si>
  <si>
    <t>25;45</t>
  </si>
  <si>
    <t>25;46</t>
  </si>
  <si>
    <t>25;47</t>
  </si>
  <si>
    <t>25;48</t>
  </si>
  <si>
    <t>28;48</t>
  </si>
  <si>
    <t>30;53</t>
  </si>
  <si>
    <t>30;54</t>
  </si>
  <si>
    <t>30;55</t>
  </si>
  <si>
    <t>30;56</t>
  </si>
  <si>
    <t>30;57</t>
  </si>
  <si>
    <t>33;57</t>
  </si>
  <si>
    <t>33;58</t>
  </si>
  <si>
    <t>33;59</t>
  </si>
  <si>
    <t>33;60</t>
  </si>
  <si>
    <t>33;61</t>
  </si>
  <si>
    <t>35;61</t>
  </si>
  <si>
    <t>35;62</t>
  </si>
  <si>
    <t>35;63</t>
  </si>
  <si>
    <t>35;64</t>
  </si>
  <si>
    <t>35;65</t>
  </si>
  <si>
    <t>38;66</t>
  </si>
  <si>
    <t>38;67</t>
  </si>
  <si>
    <t>38;68</t>
  </si>
  <si>
    <t>38;69</t>
  </si>
  <si>
    <t>38;70</t>
  </si>
  <si>
    <t>-1;-2</t>
  </si>
  <si>
    <t>-1;-3</t>
  </si>
  <si>
    <t>-1;-4</t>
  </si>
  <si>
    <t>-1;-5</t>
  </si>
  <si>
    <t>-3;-5</t>
  </si>
  <si>
    <t>-3;-6</t>
  </si>
  <si>
    <t>-3;-7</t>
  </si>
  <si>
    <t>-3;-8</t>
  </si>
  <si>
    <t>-4;-7</t>
  </si>
  <si>
    <t>-5;-8</t>
  </si>
  <si>
    <t>-5;-9</t>
  </si>
  <si>
    <t>-6;-10</t>
  </si>
  <si>
    <t>-6;-11</t>
  </si>
  <si>
    <t>-6;-12</t>
  </si>
  <si>
    <t>-6;-13</t>
  </si>
  <si>
    <t>-6;-14</t>
  </si>
  <si>
    <t>-7;-11</t>
  </si>
  <si>
    <t>-7;-12</t>
  </si>
  <si>
    <t>-8;-14</t>
  </si>
  <si>
    <t>-8;-15</t>
  </si>
  <si>
    <t>-8;-16</t>
  </si>
  <si>
    <t>-8;-17</t>
  </si>
  <si>
    <t>-9;-14</t>
  </si>
  <si>
    <t>-9;-15</t>
  </si>
  <si>
    <t>-10;-16</t>
  </si>
  <si>
    <t>-10;-17</t>
  </si>
  <si>
    <t>-10;-18</t>
  </si>
  <si>
    <t>-10;-19</t>
  </si>
  <si>
    <t>-10;-20</t>
  </si>
  <si>
    <t>3;9</t>
  </si>
  <si>
    <t>3;10</t>
  </si>
  <si>
    <t>6;16</t>
  </si>
  <si>
    <t>6;17</t>
  </si>
  <si>
    <t>8;18</t>
  </si>
  <si>
    <t>8;19</t>
  </si>
  <si>
    <t>8;20</t>
  </si>
  <si>
    <t>9;21</t>
  </si>
  <si>
    <t>9;22</t>
  </si>
  <si>
    <t>9;23</t>
  </si>
  <si>
    <t>11;25</t>
  </si>
  <si>
    <t>11;26</t>
  </si>
  <si>
    <t>13;28</t>
  </si>
  <si>
    <t>13;29</t>
  </si>
  <si>
    <t>14;29</t>
  </si>
  <si>
    <t>14;30</t>
  </si>
  <si>
    <t>14;31</t>
  </si>
  <si>
    <t>14;32</t>
  </si>
  <si>
    <t>16;33</t>
  </si>
  <si>
    <t>16;34</t>
  </si>
  <si>
    <t>16;35</t>
  </si>
  <si>
    <t>17;35</t>
  </si>
  <si>
    <t>17;36</t>
  </si>
  <si>
    <t>17;37</t>
  </si>
  <si>
    <t>17;38</t>
  </si>
  <si>
    <t>19;38</t>
  </si>
  <si>
    <t>19;39</t>
  </si>
  <si>
    <t>19;40</t>
  </si>
  <si>
    <t>19;41</t>
  </si>
  <si>
    <t>19;42</t>
  </si>
  <si>
    <t>20;41</t>
  </si>
  <si>
    <t>20;42</t>
  </si>
  <si>
    <t>20;43</t>
  </si>
  <si>
    <t>20;44</t>
  </si>
  <si>
    <t>20;45</t>
  </si>
  <si>
    <t>22;44</t>
  </si>
  <si>
    <t>22;45</t>
  </si>
  <si>
    <t>22;46</t>
  </si>
  <si>
    <t>22;47</t>
  </si>
  <si>
    <t>22;48</t>
  </si>
  <si>
    <t>23;47</t>
  </si>
  <si>
    <t>23;48</t>
  </si>
  <si>
    <t>23;49</t>
  </si>
  <si>
    <t>23;50</t>
  </si>
  <si>
    <t>23;51</t>
  </si>
  <si>
    <t>2;8</t>
  </si>
  <si>
    <t>2;9</t>
  </si>
  <si>
    <t>7;14</t>
  </si>
  <si>
    <t>7;15</t>
  </si>
  <si>
    <t>7;16</t>
  </si>
  <si>
    <t>7;17</t>
  </si>
  <si>
    <t>7;18</t>
  </si>
  <si>
    <t>12;23</t>
  </si>
  <si>
    <t>12;24</t>
  </si>
  <si>
    <t>12;25</t>
  </si>
  <si>
    <t>12;26</t>
  </si>
  <si>
    <t>12;27</t>
  </si>
  <si>
    <t>16;36</t>
  </si>
  <si>
    <t>16;37</t>
  </si>
  <si>
    <t>21;42</t>
  </si>
  <si>
    <t>21;43</t>
  </si>
  <si>
    <t>21;44</t>
  </si>
  <si>
    <t>21;45</t>
  </si>
  <si>
    <t>21;46</t>
  </si>
  <si>
    <t>26;52</t>
  </si>
  <si>
    <t>26;53</t>
  </si>
  <si>
    <t>26;54</t>
  </si>
  <si>
    <t>26;55</t>
  </si>
  <si>
    <t>26;56</t>
  </si>
  <si>
    <t>28;56</t>
  </si>
  <si>
    <t>28;57</t>
  </si>
  <si>
    <t>28;58</t>
  </si>
  <si>
    <t>28;59</t>
  </si>
  <si>
    <t>28;60</t>
  </si>
  <si>
    <t>30;61</t>
  </si>
  <si>
    <t>30;62</t>
  </si>
  <si>
    <t>30;63</t>
  </si>
  <si>
    <t>30;64</t>
  </si>
  <si>
    <t>30;65</t>
  </si>
  <si>
    <t>33;66</t>
  </si>
  <si>
    <t>33;67</t>
  </si>
  <si>
    <t>33;68</t>
  </si>
  <si>
    <t>33;69</t>
  </si>
  <si>
    <t>33;70</t>
  </si>
  <si>
    <t>35;70</t>
  </si>
  <si>
    <t>35;71</t>
  </si>
  <si>
    <t>35;72</t>
  </si>
  <si>
    <t>35;73</t>
  </si>
  <si>
    <t>35;74</t>
  </si>
  <si>
    <t>25;50</t>
  </si>
  <si>
    <t>25;51</t>
  </si>
  <si>
    <t>25;52</t>
  </si>
  <si>
    <t>25;53</t>
  </si>
  <si>
    <t>25;54</t>
  </si>
  <si>
    <t>31;63</t>
  </si>
  <si>
    <t>31;64</t>
  </si>
  <si>
    <t>31;65</t>
  </si>
  <si>
    <t>31;66</t>
  </si>
  <si>
    <t>31;67</t>
  </si>
  <si>
    <t>34;69</t>
  </si>
  <si>
    <t>34;70</t>
  </si>
  <si>
    <t>34;71</t>
  </si>
  <si>
    <t>34;72</t>
  </si>
  <si>
    <t>34;73</t>
  </si>
  <si>
    <t>38;75</t>
  </si>
  <si>
    <t>38;76</t>
  </si>
  <si>
    <t>38;77</t>
  </si>
  <si>
    <t>38;78</t>
  </si>
  <si>
    <t>38;79</t>
  </si>
  <si>
    <t>41;81</t>
  </si>
  <si>
    <t>41;82</t>
  </si>
  <si>
    <t>41;83</t>
  </si>
  <si>
    <t>41;84</t>
  </si>
  <si>
    <t>41;85</t>
  </si>
  <si>
    <t>44;88</t>
  </si>
  <si>
    <t>44;89</t>
  </si>
  <si>
    <t>44;90</t>
  </si>
  <si>
    <t>44;91</t>
  </si>
  <si>
    <t>44;92</t>
  </si>
  <si>
    <t>47;94</t>
  </si>
  <si>
    <t>47;95</t>
  </si>
  <si>
    <t>47;96</t>
  </si>
  <si>
    <t>47;97</t>
  </si>
  <si>
    <t>47;98</t>
  </si>
  <si>
    <t>-1;-6</t>
  </si>
  <si>
    <t>-2;-4</t>
  </si>
  <si>
    <t>-2;-5</t>
  </si>
  <si>
    <t>-2;-6</t>
  </si>
  <si>
    <t>-2;-7</t>
  </si>
  <si>
    <t>-3;-9</t>
  </si>
  <si>
    <t>-4;-6</t>
  </si>
  <si>
    <t>-4;-8</t>
  </si>
  <si>
    <t>-5;-10</t>
  </si>
  <si>
    <t>-5;-11</t>
  </si>
  <si>
    <t>-5;-12</t>
  </si>
  <si>
    <t>-5;-13</t>
  </si>
  <si>
    <t>-6;-15</t>
  </si>
  <si>
    <t>-7;-13</t>
  </si>
  <si>
    <t>-7;-14</t>
  </si>
  <si>
    <t>-7;-15</t>
  </si>
  <si>
    <t>-7;-16</t>
  </si>
  <si>
    <t>-7;-17</t>
  </si>
  <si>
    <t>-9;-17</t>
  </si>
  <si>
    <t>-9;-18</t>
  </si>
  <si>
    <t>-9;-19</t>
  </si>
  <si>
    <t>-9;-20</t>
  </si>
  <si>
    <t>-9;-21</t>
  </si>
  <si>
    <t>-10;-21</t>
  </si>
  <si>
    <t>-10;-22</t>
  </si>
  <si>
    <t>-10;-23</t>
  </si>
  <si>
    <t>-11;-20</t>
  </si>
  <si>
    <t>-11;-22</t>
  </si>
  <si>
    <t>-12;-23</t>
  </si>
  <si>
    <t>-12;-24</t>
  </si>
  <si>
    <t>-12;-25</t>
  </si>
  <si>
    <t>-12;-26</t>
  </si>
  <si>
    <t>-12;-27</t>
  </si>
  <si>
    <t>18;29</t>
  </si>
  <si>
    <t>20;31</t>
  </si>
  <si>
    <t>20;32</t>
  </si>
  <si>
    <t>22;31</t>
  </si>
  <si>
    <t>22;32</t>
  </si>
  <si>
    <t>22;33</t>
  </si>
  <si>
    <t>22;34</t>
  </si>
  <si>
    <t>22;35</t>
  </si>
  <si>
    <t>24;38</t>
  </si>
  <si>
    <t>26;40</t>
  </si>
  <si>
    <t>26;41</t>
  </si>
  <si>
    <t>26;42</t>
  </si>
  <si>
    <t>28;43</t>
  </si>
  <si>
    <t>28;44</t>
  </si>
  <si>
    <t>28;45</t>
  </si>
  <si>
    <t>31;44</t>
  </si>
  <si>
    <t>31;45</t>
  </si>
  <si>
    <t>31;46</t>
  </si>
  <si>
    <t>31;47</t>
  </si>
  <si>
    <t>31;48</t>
  </si>
  <si>
    <t>33;47</t>
  </si>
  <si>
    <t>33;48</t>
  </si>
  <si>
    <t>33;49</t>
  </si>
  <si>
    <t>33;50</t>
  </si>
  <si>
    <t>33;51</t>
  </si>
  <si>
    <t>16;23</t>
  </si>
  <si>
    <t>16;24</t>
  </si>
  <si>
    <t>16;25</t>
  </si>
  <si>
    <t>16;26</t>
  </si>
  <si>
    <t>16;27</t>
  </si>
  <si>
    <t>23;35</t>
  </si>
  <si>
    <t>23;36</t>
  </si>
  <si>
    <t>23;37</t>
  </si>
  <si>
    <t>30;42</t>
  </si>
  <si>
    <t>30;43</t>
  </si>
  <si>
    <t>30;44</t>
  </si>
  <si>
    <t>30;45</t>
  </si>
  <si>
    <t>30;46</t>
  </si>
  <si>
    <t>36;52</t>
  </si>
  <si>
    <t>36;53</t>
  </si>
  <si>
    <t>36;54</t>
  </si>
  <si>
    <t>36;55</t>
  </si>
  <si>
    <t>36;56</t>
  </si>
  <si>
    <t>39;56</t>
  </si>
  <si>
    <t>39;57</t>
  </si>
  <si>
    <t>39;58</t>
  </si>
  <si>
    <t>39;59</t>
  </si>
  <si>
    <t>39;60</t>
  </si>
  <si>
    <t>43;61</t>
  </si>
  <si>
    <t>43;62</t>
  </si>
  <si>
    <t>43;63</t>
  </si>
  <si>
    <t>43;64</t>
  </si>
  <si>
    <t>43;65</t>
  </si>
  <si>
    <t>46;66</t>
  </si>
  <si>
    <t>46;67</t>
  </si>
  <si>
    <t>46;68</t>
  </si>
  <si>
    <t>46;69</t>
  </si>
  <si>
    <t>46;70</t>
  </si>
  <si>
    <t>49;70</t>
  </si>
  <si>
    <t>49;71</t>
  </si>
  <si>
    <t>49;72</t>
  </si>
  <si>
    <t>49;73</t>
  </si>
  <si>
    <t>49;74</t>
  </si>
  <si>
    <t>35;50</t>
  </si>
  <si>
    <t>35;51</t>
  </si>
  <si>
    <t>35;52</t>
  </si>
  <si>
    <t>35;53</t>
  </si>
  <si>
    <t>35;54</t>
  </si>
  <si>
    <t>44;63</t>
  </si>
  <si>
    <t>44;64</t>
  </si>
  <si>
    <t>44;65</t>
  </si>
  <si>
    <t>44;66</t>
  </si>
  <si>
    <t>44;67</t>
  </si>
  <si>
    <t>48;69</t>
  </si>
  <si>
    <t>48;70</t>
  </si>
  <si>
    <t>48;71</t>
  </si>
  <si>
    <t>48;72</t>
  </si>
  <si>
    <t>48;73</t>
  </si>
  <si>
    <t>53;75</t>
  </si>
  <si>
    <t>53;76</t>
  </si>
  <si>
    <t>53;77</t>
  </si>
  <si>
    <t>53;78</t>
  </si>
  <si>
    <t>53;79</t>
  </si>
  <si>
    <t>57;81</t>
  </si>
  <si>
    <t>57;82</t>
  </si>
  <si>
    <t>57;83</t>
  </si>
  <si>
    <t>57;84</t>
  </si>
  <si>
    <t>57;85</t>
  </si>
  <si>
    <t>61;88</t>
  </si>
  <si>
    <t>61;89</t>
  </si>
  <si>
    <t>61;90</t>
  </si>
  <si>
    <t>61;91</t>
  </si>
  <si>
    <t>61;92</t>
  </si>
  <si>
    <t>66;94</t>
  </si>
  <si>
    <t>66;95</t>
  </si>
  <si>
    <t>66;96</t>
  </si>
  <si>
    <t>66;97</t>
  </si>
  <si>
    <t>66;98</t>
  </si>
  <si>
    <t>-4;-9</t>
  </si>
  <si>
    <t>-5;-7</t>
  </si>
  <si>
    <t>-6;-9</t>
  </si>
  <si>
    <t>-7;-10</t>
  </si>
  <si>
    <t>-9;-13</t>
  </si>
  <si>
    <t>-9;-16</t>
  </si>
  <si>
    <t>-10;-14</t>
  </si>
  <si>
    <t>-10;-15</t>
  </si>
  <si>
    <t>-11;-16</t>
  </si>
  <si>
    <t>-11;-17</t>
  </si>
  <si>
    <t>-11;-18</t>
  </si>
  <si>
    <t>-11;-19</t>
  </si>
  <si>
    <t>-13;-17</t>
  </si>
  <si>
    <t>-13;-18</t>
  </si>
  <si>
    <t>-13;-19</t>
  </si>
  <si>
    <t>-13;-20</t>
  </si>
  <si>
    <t>-13;-21</t>
  </si>
  <si>
    <t>-14;-19</t>
  </si>
  <si>
    <t>-14;-20</t>
  </si>
  <si>
    <t>-14;-21</t>
  </si>
  <si>
    <t>-14;-22</t>
  </si>
  <si>
    <t>-14;-23</t>
  </si>
  <si>
    <t>-15;-20</t>
  </si>
  <si>
    <t>-15;-21</t>
  </si>
  <si>
    <t>-15;-22</t>
  </si>
  <si>
    <t>-15;-23</t>
  </si>
  <si>
    <t>-15;-24</t>
  </si>
  <si>
    <t>-16;-22</t>
  </si>
  <si>
    <t>-16;-23</t>
  </si>
  <si>
    <t>-16;-24</t>
  </si>
  <si>
    <t>-16;-25</t>
  </si>
  <si>
    <t>-16;-26</t>
  </si>
  <si>
    <t>-17;-23</t>
  </si>
  <si>
    <t>-17;-24</t>
  </si>
  <si>
    <t>-17;-25</t>
  </si>
  <si>
    <t>-17;-26</t>
  </si>
  <si>
    <t>-17;-27</t>
  </si>
  <si>
    <t>增加物理抵抗+&amp;</t>
  </si>
  <si>
    <t>physicdikang_value</t>
  </si>
  <si>
    <t>增加法术抵抗+&amp;</t>
  </si>
  <si>
    <t>magicdikang_value</t>
  </si>
  <si>
    <t>增加控制免疫+&amp;</t>
  </si>
  <si>
    <t>kongzhimianyi_value</t>
  </si>
  <si>
    <t>增加被治疗加深+&amp;</t>
  </si>
  <si>
    <t>medicalonjiashen_value</t>
  </si>
  <si>
    <t>增加物理穿透+&amp;</t>
  </si>
  <si>
    <t>physicchuantou_value</t>
  </si>
  <si>
    <t>增加法术穿透+&amp;</t>
  </si>
  <si>
    <t>magicchuantou_value</t>
  </si>
  <si>
    <t>增加控制加成+&amp;</t>
  </si>
  <si>
    <t>kongzhijiacheng_value</t>
  </si>
  <si>
    <t>增加治疗加深+&amp;</t>
  </si>
  <si>
    <t>medicaljiashen_value</t>
  </si>
  <si>
    <t>30;40</t>
  </si>
  <si>
    <t>40;50</t>
  </si>
  <si>
    <t>物理暴击 +8</t>
  </si>
  <si>
    <t>FFd200ff</t>
  </si>
  <si>
    <t>物理抗暴 +8</t>
  </si>
  <si>
    <t>法术暴击 +8</t>
  </si>
  <si>
    <t>法术抗暴 +8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</si>
  <si>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+6</t>
    </r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</si>
  <si>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+6</t>
    </r>
  </si>
  <si>
    <r>
      <rPr>
        <sz val="10"/>
        <rFont val="宋体"/>
        <charset val="134"/>
      </rPr>
      <t>治疗暴击</t>
    </r>
    <r>
      <rPr>
        <sz val="10"/>
        <rFont val="Arial"/>
        <charset val="134"/>
      </rPr>
      <t xml:space="preserve"> +5</t>
    </r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</si>
  <si>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+5</t>
    </r>
  </si>
  <si>
    <t>物理暴击 +16</t>
  </si>
  <si>
    <t>物理抗暴 +16</t>
  </si>
  <si>
    <t>法术暴击 +16</t>
  </si>
  <si>
    <t>法术抗暴 +16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</si>
  <si>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+12</t>
    </r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</si>
  <si>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+12</t>
    </r>
  </si>
  <si>
    <t>治疗暴击 +10</t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</si>
  <si>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+10</t>
    </r>
  </si>
  <si>
    <t>物理暴击 +24</t>
  </si>
  <si>
    <t>物理抗暴 +24</t>
  </si>
  <si>
    <t>法术暴击 +24</t>
  </si>
  <si>
    <t>法术抗暴 +24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</si>
  <si>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+18</t>
    </r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</si>
  <si>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+18</t>
    </r>
  </si>
  <si>
    <t>治疗暴击 +15</t>
  </si>
  <si>
    <t>被治疗暴击 +15</t>
  </si>
  <si>
    <t>愤怒</t>
  </si>
  <si>
    <t>暴怒</t>
  </si>
  <si>
    <t>神佑</t>
  </si>
  <si>
    <t>神农</t>
  </si>
  <si>
    <t>再生</t>
  </si>
  <si>
    <t>专注</t>
  </si>
  <si>
    <t>斩杀</t>
  </si>
  <si>
    <t>迷踪</t>
  </si>
  <si>
    <t>狩猎</t>
  </si>
  <si>
    <t>简易</t>
  </si>
  <si>
    <t>无级别限制</t>
  </si>
  <si>
    <t>洞察</t>
  </si>
  <si>
    <t>物理暴击 +1%</t>
  </si>
  <si>
    <t>物理暴击 +2%</t>
  </si>
  <si>
    <t>物理暴击 +3%</t>
  </si>
  <si>
    <t>物理暴击 +4%</t>
  </si>
  <si>
    <t>物理暴击 +5%</t>
  </si>
  <si>
    <t>物理暴击 +6%</t>
  </si>
  <si>
    <t>法术暴击 +1%</t>
  </si>
  <si>
    <t>法术暴击 +2%</t>
  </si>
  <si>
    <t>法术暴击 +3%</t>
  </si>
  <si>
    <t>法术暴击 +4%</t>
  </si>
  <si>
    <t>法术暴击 +5%</t>
  </si>
  <si>
    <t>法术暴击 +6%</t>
  </si>
  <si>
    <t>法术连击 +1%</t>
  </si>
  <si>
    <t>法术连击 +2%</t>
  </si>
  <si>
    <t>法术连击 +3%</t>
  </si>
  <si>
    <t>法术连击 +4%</t>
  </si>
  <si>
    <t>法术连击 +5%</t>
  </si>
  <si>
    <t>法术连击 +6%</t>
  </si>
  <si>
    <t>物理溅射 +3%</t>
  </si>
  <si>
    <t>物理溅射 +4%</t>
  </si>
  <si>
    <t>物理溅射 +5%</t>
  </si>
  <si>
    <t>物理溅射 +6%</t>
  </si>
  <si>
    <t>物理溅射 +7%</t>
  </si>
  <si>
    <t>物理溅射 +8%</t>
  </si>
  <si>
    <t>天神佑</t>
  </si>
  <si>
    <t>春回大地</t>
  </si>
  <si>
    <t>琴音三叠</t>
  </si>
  <si>
    <t>驱散咒</t>
  </si>
  <si>
    <t>聚精会神</t>
  </si>
  <si>
    <t>凤羽怒涛</t>
  </si>
  <si>
    <t>天国之殇</t>
  </si>
  <si>
    <t>气疗术</t>
  </si>
  <si>
    <t>心疗术</t>
  </si>
  <si>
    <t>命疗术</t>
  </si>
  <si>
    <t>凝气决</t>
  </si>
  <si>
    <t>凝神决</t>
  </si>
  <si>
    <t>气归术</t>
  </si>
  <si>
    <t>命归术</t>
  </si>
  <si>
    <t>四海升平</t>
  </si>
  <si>
    <t>回魂咒</t>
  </si>
  <si>
    <t>起死回生</t>
  </si>
  <si>
    <t>慈航普度</t>
  </si>
  <si>
    <t>水清诀</t>
  </si>
  <si>
    <t>冰清诀</t>
  </si>
  <si>
    <t>玉清诀</t>
  </si>
  <si>
    <t>晶清诀</t>
  </si>
  <si>
    <t>笑里藏刀</t>
  </si>
  <si>
    <t>野兽之力</t>
  </si>
  <si>
    <t>魔兽之印</t>
  </si>
  <si>
    <t>放下屠刀</t>
  </si>
  <si>
    <t>河东狮吼</t>
  </si>
  <si>
    <t>光辉之甲</t>
  </si>
  <si>
    <t>圣灵之甲</t>
  </si>
  <si>
    <t>破甲术</t>
  </si>
  <si>
    <t>碎甲术</t>
  </si>
  <si>
    <t>流云诀</t>
  </si>
  <si>
    <t>啸风诀</t>
  </si>
  <si>
    <t>凝滞术</t>
  </si>
  <si>
    <t>停陷术</t>
  </si>
  <si>
    <t>太极护法</t>
  </si>
  <si>
    <t>罗汉金钟</t>
  </si>
  <si>
    <t>破血狂攻</t>
  </si>
  <si>
    <t>弱点击破</t>
  </si>
  <si>
    <t>破碎无双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</si>
</sst>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40"/>
      <name val="宋体"/>
      <charset val="134"/>
    </font>
    <font>
      <sz val="11"/>
      <color indexed="25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1"/>
      <color indexed="25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0" fillId="5" borderId="0" xfId="0" applyNumberFormat="1" applyFill="1">
      <alignment vertical="center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1" fillId="6" borderId="0" xfId="0" applyNumberFormat="1" applyFont="1" applyFill="1">
      <alignment vertical="center"/>
    </xf>
    <xf numFmtId="0" fontId="2" fillId="5" borderId="0" xfId="0" applyNumberFormat="1" applyFont="1" applyFill="1" applyAlignment="1">
      <alignment horizontal="left" vertical="center"/>
    </xf>
    <xf numFmtId="0" fontId="1" fillId="7" borderId="0" xfId="0" applyNumberFormat="1" applyFont="1" applyFill="1">
      <alignment vertical="center"/>
    </xf>
    <xf numFmtId="0" fontId="1" fillId="8" borderId="0" xfId="0" applyNumberFormat="1" applyFont="1" applyFill="1">
      <alignment vertical="center"/>
    </xf>
    <xf numFmtId="0" fontId="1" fillId="9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/>
    <xf numFmtId="0" fontId="1" fillId="2" borderId="0" xfId="0" applyNumberFormat="1" applyFont="1" applyFill="1">
      <alignment vertical="center"/>
    </xf>
    <xf numFmtId="0" fontId="2" fillId="3" borderId="0" xfId="0" applyNumberFormat="1" applyFont="1" applyFill="1" applyAlignment="1">
      <alignment horizontal="left" vertical="center"/>
    </xf>
    <xf numFmtId="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/>
    <xf numFmtId="0" fontId="1" fillId="3" borderId="0" xfId="0" applyNumberFormat="1" applyFont="1" applyFill="1">
      <alignment vertical="center"/>
    </xf>
    <xf numFmtId="0" fontId="2" fillId="4" borderId="0" xfId="0" applyNumberFormat="1" applyFont="1" applyFill="1" applyAlignment="1">
      <alignment horizontal="left" vertical="center"/>
    </xf>
    <xf numFmtId="0" fontId="2" fillId="4" borderId="0" xfId="0" applyNumberFormat="1" applyFont="1" applyFill="1" applyAlignment="1">
      <alignment horizontal="left"/>
    </xf>
    <xf numFmtId="0" fontId="2" fillId="4" borderId="0" xfId="0" applyNumberFormat="1" applyFont="1" applyFill="1" applyAlignment="1"/>
    <xf numFmtId="0" fontId="1" fillId="4" borderId="0" xfId="0" applyNumberFormat="1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0" borderId="0" xfId="0" applyNumberFormat="1" applyFont="1" applyAlignment="1">
      <alignment horizontal="left" vertical="center"/>
    </xf>
    <xf numFmtId="0" fontId="4" fillId="10" borderId="0" xfId="0" applyFont="1" applyFill="1" applyAlignment="1">
      <alignment vertical="center"/>
    </xf>
    <xf numFmtId="0" fontId="3" fillId="5" borderId="0" xfId="0" applyNumberFormat="1" applyFont="1" applyFill="1" applyAlignment="1">
      <alignment horizontal="left" vertical="center"/>
    </xf>
    <xf numFmtId="0" fontId="5" fillId="10" borderId="0" xfId="0" applyFont="1" applyFill="1" applyAlignment="1">
      <alignment vertical="center"/>
    </xf>
    <xf numFmtId="0" fontId="3" fillId="0" borderId="0" xfId="0" applyNumberFormat="1" applyFont="1" applyAlignment="1">
      <alignment horizontal="left"/>
    </xf>
    <xf numFmtId="0" fontId="5" fillId="11" borderId="0" xfId="0" applyFont="1" applyFill="1" applyAlignment="1">
      <alignment vertical="center"/>
    </xf>
    <xf numFmtId="0" fontId="6" fillId="0" borderId="0" xfId="0" applyFont="1">
      <alignment vertical="center"/>
    </xf>
    <xf numFmtId="0" fontId="4" fillId="11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3"/>
  <sheetViews>
    <sheetView tabSelected="1" workbookViewId="0">
      <pane xSplit="1" ySplit="1" topLeftCell="B1190" activePane="bottomRight" state="frozen"/>
      <selection/>
      <selection pane="topRight"/>
      <selection pane="bottomLeft"/>
      <selection pane="bottomRight" activeCell="A1062" sqref="$A1062:$XFD1062"/>
    </sheetView>
  </sheetViews>
  <sheetFormatPr defaultColWidth="9" defaultRowHeight="13.5"/>
  <cols>
    <col min="1" max="1" width="11.125" style="4" customWidth="1"/>
    <col min="2" max="2" width="15.375" style="4" customWidth="1"/>
    <col min="3" max="3" width="11.125" style="4" customWidth="1"/>
    <col min="4" max="4" width="9" style="4"/>
    <col min="5" max="5" width="11.625" style="4" customWidth="1"/>
    <col min="6" max="6" width="9" style="5"/>
    <col min="7" max="7" width="9" style="6"/>
    <col min="8" max="16384" width="9" style="4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7" t="s">
        <v>7</v>
      </c>
      <c r="I1" s="4" t="s">
        <v>8</v>
      </c>
    </row>
    <row r="2" spans="1:9">
      <c r="A2" s="10">
        <v>1</v>
      </c>
      <c r="B2" s="11" t="s">
        <v>9</v>
      </c>
      <c r="C2" s="10" t="s">
        <v>10</v>
      </c>
      <c r="D2" s="10">
        <v>10</v>
      </c>
      <c r="E2" s="12" t="s">
        <v>11</v>
      </c>
      <c r="F2" s="13" t="s">
        <v>12</v>
      </c>
      <c r="G2" s="14">
        <v>0</v>
      </c>
      <c r="H2" s="10">
        <v>0</v>
      </c>
      <c r="I2" s="4">
        <v>1</v>
      </c>
    </row>
    <row r="3" spans="1:9">
      <c r="A3" s="10">
        <v>2</v>
      </c>
      <c r="B3" s="11" t="s">
        <v>13</v>
      </c>
      <c r="C3" s="10" t="s">
        <v>10</v>
      </c>
      <c r="D3" s="10" t="s">
        <v>14</v>
      </c>
      <c r="E3" s="12" t="s">
        <v>15</v>
      </c>
      <c r="F3" s="13" t="s">
        <v>16</v>
      </c>
      <c r="G3" s="14">
        <v>0</v>
      </c>
      <c r="H3" s="10">
        <v>0</v>
      </c>
      <c r="I3" s="4">
        <v>1</v>
      </c>
    </row>
    <row r="4" spans="1:9">
      <c r="A4" s="10">
        <v>3</v>
      </c>
      <c r="B4" s="11" t="s">
        <v>17</v>
      </c>
      <c r="C4" s="10" t="s">
        <v>10</v>
      </c>
      <c r="D4" s="10" t="s">
        <v>18</v>
      </c>
      <c r="E4" s="12" t="s">
        <v>19</v>
      </c>
      <c r="F4" s="13" t="s">
        <v>20</v>
      </c>
      <c r="G4" s="14">
        <v>0</v>
      </c>
      <c r="H4" s="10">
        <v>0</v>
      </c>
      <c r="I4" s="4">
        <v>1</v>
      </c>
    </row>
    <row r="5" spans="1:9">
      <c r="A5" s="10">
        <v>4</v>
      </c>
      <c r="B5" s="11" t="s">
        <v>21</v>
      </c>
      <c r="C5" s="10" t="s">
        <v>10</v>
      </c>
      <c r="D5" s="10" t="s">
        <v>22</v>
      </c>
      <c r="E5" s="12" t="s">
        <v>23</v>
      </c>
      <c r="F5" s="13" t="s">
        <v>24</v>
      </c>
      <c r="G5" s="14">
        <v>0</v>
      </c>
      <c r="H5" s="10">
        <v>0</v>
      </c>
      <c r="I5" s="4">
        <v>1</v>
      </c>
    </row>
    <row r="6" spans="1:9">
      <c r="A6" s="10">
        <v>5</v>
      </c>
      <c r="B6" s="11" t="s">
        <v>25</v>
      </c>
      <c r="C6" s="10" t="s">
        <v>10</v>
      </c>
      <c r="D6" s="10" t="s">
        <v>26</v>
      </c>
      <c r="E6" s="12" t="s">
        <v>27</v>
      </c>
      <c r="F6" s="13" t="s">
        <v>28</v>
      </c>
      <c r="G6" s="14">
        <v>0</v>
      </c>
      <c r="H6" s="10">
        <v>0</v>
      </c>
      <c r="I6" s="4">
        <v>1</v>
      </c>
    </row>
    <row r="7" spans="1:9">
      <c r="A7" s="10">
        <v>6</v>
      </c>
      <c r="B7" s="11" t="str">
        <f>B2</f>
        <v>体质+&amp;</v>
      </c>
      <c r="C7" s="11" t="str">
        <f t="shared" ref="C7:C70" si="0">C2</f>
        <v>FF00b1ff</v>
      </c>
      <c r="D7" s="10">
        <f>D2</f>
        <v>10</v>
      </c>
      <c r="E7" s="12" t="str">
        <f t="shared" ref="E7:E70" si="1">E2</f>
        <v>cons_value</v>
      </c>
      <c r="F7" s="13" t="s">
        <v>29</v>
      </c>
      <c r="G7" s="14">
        <v>0</v>
      </c>
      <c r="H7" s="10">
        <v>0</v>
      </c>
      <c r="I7" s="4">
        <v>1</v>
      </c>
    </row>
    <row r="8" spans="1:9">
      <c r="A8" s="10">
        <v>7</v>
      </c>
      <c r="B8" s="11" t="str">
        <f t="shared" ref="B8:C71" si="2">B3</f>
        <v>智力+&amp;</v>
      </c>
      <c r="C8" s="11" t="str">
        <f t="shared" si="0"/>
        <v>FF00b1ff</v>
      </c>
      <c r="D8" s="10" t="str">
        <f t="shared" ref="D8:E71" si="3">D3</f>
        <v>20</v>
      </c>
      <c r="E8" s="12" t="str">
        <f t="shared" si="1"/>
        <v>iq_value</v>
      </c>
      <c r="F8" s="13" t="s">
        <v>30</v>
      </c>
      <c r="G8" s="14">
        <v>0</v>
      </c>
      <c r="H8" s="10">
        <v>0</v>
      </c>
      <c r="I8" s="4">
        <v>1</v>
      </c>
    </row>
    <row r="9" spans="1:9">
      <c r="A9" s="10">
        <v>8</v>
      </c>
      <c r="B9" s="11" t="str">
        <f t="shared" ref="B9:B71" si="4">B4</f>
        <v>力量+&amp;</v>
      </c>
      <c r="C9" s="11" t="str">
        <f t="shared" si="0"/>
        <v>FF00b1ff</v>
      </c>
      <c r="D9" s="10" t="str">
        <f t="shared" ref="D9:D71" si="5">D4</f>
        <v>30</v>
      </c>
      <c r="E9" s="12" t="str">
        <f t="shared" si="1"/>
        <v>str_value</v>
      </c>
      <c r="F9" s="13" t="s">
        <v>31</v>
      </c>
      <c r="G9" s="14">
        <v>0</v>
      </c>
      <c r="H9" s="10">
        <v>0</v>
      </c>
      <c r="I9" s="4">
        <v>1</v>
      </c>
    </row>
    <row r="10" spans="1:9">
      <c r="A10" s="10">
        <v>9</v>
      </c>
      <c r="B10" s="11" t="str">
        <f t="shared" si="4"/>
        <v>耐力+&amp;</v>
      </c>
      <c r="C10" s="11" t="str">
        <f t="shared" si="0"/>
        <v>FF00b1ff</v>
      </c>
      <c r="D10" s="10" t="str">
        <f t="shared" si="5"/>
        <v>40</v>
      </c>
      <c r="E10" s="12" t="str">
        <f t="shared" si="1"/>
        <v>endu_value</v>
      </c>
      <c r="F10" s="13" t="s">
        <v>32</v>
      </c>
      <c r="G10" s="14">
        <v>0</v>
      </c>
      <c r="H10" s="10">
        <v>0</v>
      </c>
      <c r="I10" s="4">
        <v>1</v>
      </c>
    </row>
    <row r="11" spans="1:9">
      <c r="A11" s="10">
        <v>10</v>
      </c>
      <c r="B11" s="11" t="str">
        <f t="shared" si="4"/>
        <v>敏捷+&amp;</v>
      </c>
      <c r="C11" s="11" t="str">
        <f t="shared" si="0"/>
        <v>FF00b1ff</v>
      </c>
      <c r="D11" s="10" t="str">
        <f t="shared" si="5"/>
        <v>50</v>
      </c>
      <c r="E11" s="12" t="str">
        <f t="shared" si="1"/>
        <v>agi_value</v>
      </c>
      <c r="F11" s="13" t="s">
        <v>33</v>
      </c>
      <c r="G11" s="14">
        <v>0</v>
      </c>
      <c r="H11" s="10">
        <v>0</v>
      </c>
      <c r="I11" s="4">
        <v>1</v>
      </c>
    </row>
    <row r="12" spans="1:9">
      <c r="A12" s="10">
        <v>11</v>
      </c>
      <c r="B12" s="11" t="str">
        <f t="shared" si="4"/>
        <v>体质+&amp;</v>
      </c>
      <c r="C12" s="11" t="str">
        <f t="shared" si="0"/>
        <v>FF00b1ff</v>
      </c>
      <c r="D12" s="10">
        <f t="shared" si="5"/>
        <v>10</v>
      </c>
      <c r="E12" s="12" t="str">
        <f t="shared" si="1"/>
        <v>cons_value</v>
      </c>
      <c r="F12" s="13" t="s">
        <v>34</v>
      </c>
      <c r="G12" s="14">
        <v>0</v>
      </c>
      <c r="H12" s="10">
        <v>0</v>
      </c>
      <c r="I12" s="4">
        <v>1</v>
      </c>
    </row>
    <row r="13" spans="1:9">
      <c r="A13" s="10">
        <v>12</v>
      </c>
      <c r="B13" s="11" t="str">
        <f t="shared" si="4"/>
        <v>智力+&amp;</v>
      </c>
      <c r="C13" s="11" t="str">
        <f t="shared" si="0"/>
        <v>FF00b1ff</v>
      </c>
      <c r="D13" s="10" t="str">
        <f t="shared" si="5"/>
        <v>20</v>
      </c>
      <c r="E13" s="12" t="str">
        <f t="shared" si="1"/>
        <v>iq_value</v>
      </c>
      <c r="F13" s="13" t="s">
        <v>35</v>
      </c>
      <c r="G13" s="14">
        <v>0</v>
      </c>
      <c r="H13" s="10">
        <v>0</v>
      </c>
      <c r="I13" s="4">
        <v>1</v>
      </c>
    </row>
    <row r="14" spans="1:9">
      <c r="A14" s="10">
        <v>13</v>
      </c>
      <c r="B14" s="11" t="str">
        <f t="shared" si="4"/>
        <v>力量+&amp;</v>
      </c>
      <c r="C14" s="11" t="str">
        <f t="shared" si="0"/>
        <v>FF00b1ff</v>
      </c>
      <c r="D14" s="10" t="str">
        <f t="shared" si="5"/>
        <v>30</v>
      </c>
      <c r="E14" s="12" t="str">
        <f t="shared" si="1"/>
        <v>str_value</v>
      </c>
      <c r="F14" s="13" t="s">
        <v>36</v>
      </c>
      <c r="G14" s="14">
        <v>0</v>
      </c>
      <c r="H14" s="10">
        <v>0</v>
      </c>
      <c r="I14" s="4">
        <v>1</v>
      </c>
    </row>
    <row r="15" spans="1:9">
      <c r="A15" s="10">
        <v>14</v>
      </c>
      <c r="B15" s="11" t="str">
        <f t="shared" si="4"/>
        <v>耐力+&amp;</v>
      </c>
      <c r="C15" s="11" t="str">
        <f t="shared" si="0"/>
        <v>FF00b1ff</v>
      </c>
      <c r="D15" s="10" t="str">
        <f t="shared" si="5"/>
        <v>40</v>
      </c>
      <c r="E15" s="12" t="str">
        <f t="shared" si="1"/>
        <v>endu_value</v>
      </c>
      <c r="F15" s="13" t="s">
        <v>37</v>
      </c>
      <c r="G15" s="14">
        <v>0</v>
      </c>
      <c r="H15" s="10">
        <v>0</v>
      </c>
      <c r="I15" s="4">
        <v>1</v>
      </c>
    </row>
    <row r="16" spans="1:9">
      <c r="A16" s="10">
        <v>15</v>
      </c>
      <c r="B16" s="11" t="str">
        <f t="shared" si="4"/>
        <v>敏捷+&amp;</v>
      </c>
      <c r="C16" s="11" t="str">
        <f t="shared" si="0"/>
        <v>FF00b1ff</v>
      </c>
      <c r="D16" s="10" t="str">
        <f t="shared" si="5"/>
        <v>50</v>
      </c>
      <c r="E16" s="12" t="str">
        <f t="shared" si="1"/>
        <v>agi_value</v>
      </c>
      <c r="F16" s="13" t="s">
        <v>38</v>
      </c>
      <c r="G16" s="14">
        <v>0</v>
      </c>
      <c r="H16" s="10">
        <v>0</v>
      </c>
      <c r="I16" s="4">
        <v>1</v>
      </c>
    </row>
    <row r="17" spans="1:9">
      <c r="A17" s="10">
        <v>16</v>
      </c>
      <c r="B17" s="11" t="str">
        <f t="shared" si="4"/>
        <v>体质+&amp;</v>
      </c>
      <c r="C17" s="11" t="str">
        <f t="shared" si="0"/>
        <v>FF00b1ff</v>
      </c>
      <c r="D17" s="10">
        <f t="shared" si="5"/>
        <v>10</v>
      </c>
      <c r="E17" s="12" t="str">
        <f t="shared" si="1"/>
        <v>cons_value</v>
      </c>
      <c r="F17" s="13" t="s">
        <v>39</v>
      </c>
      <c r="G17" s="14">
        <v>0</v>
      </c>
      <c r="H17" s="10">
        <v>0</v>
      </c>
      <c r="I17" s="4">
        <v>1</v>
      </c>
    </row>
    <row r="18" spans="1:9">
      <c r="A18" s="10">
        <v>17</v>
      </c>
      <c r="B18" s="11" t="str">
        <f t="shared" si="4"/>
        <v>智力+&amp;</v>
      </c>
      <c r="C18" s="11" t="str">
        <f t="shared" si="0"/>
        <v>FF00b1ff</v>
      </c>
      <c r="D18" s="10" t="str">
        <f t="shared" si="5"/>
        <v>20</v>
      </c>
      <c r="E18" s="12" t="str">
        <f t="shared" si="1"/>
        <v>iq_value</v>
      </c>
      <c r="F18" s="13" t="s">
        <v>40</v>
      </c>
      <c r="G18" s="14">
        <v>0</v>
      </c>
      <c r="H18" s="10">
        <v>0</v>
      </c>
      <c r="I18" s="4">
        <v>1</v>
      </c>
    </row>
    <row r="19" spans="1:9">
      <c r="A19" s="10">
        <v>18</v>
      </c>
      <c r="B19" s="11" t="str">
        <f t="shared" si="4"/>
        <v>力量+&amp;</v>
      </c>
      <c r="C19" s="11" t="str">
        <f t="shared" si="0"/>
        <v>FF00b1ff</v>
      </c>
      <c r="D19" s="10" t="str">
        <f t="shared" si="5"/>
        <v>30</v>
      </c>
      <c r="E19" s="12" t="str">
        <f t="shared" si="1"/>
        <v>str_value</v>
      </c>
      <c r="F19" s="13" t="s">
        <v>41</v>
      </c>
      <c r="G19" s="14">
        <v>0</v>
      </c>
      <c r="H19" s="10">
        <v>0</v>
      </c>
      <c r="I19" s="4">
        <v>1</v>
      </c>
    </row>
    <row r="20" spans="1:9">
      <c r="A20" s="10">
        <v>19</v>
      </c>
      <c r="B20" s="11" t="str">
        <f t="shared" si="4"/>
        <v>耐力+&amp;</v>
      </c>
      <c r="C20" s="11" t="str">
        <f t="shared" si="0"/>
        <v>FF00b1ff</v>
      </c>
      <c r="D20" s="10" t="str">
        <f t="shared" si="5"/>
        <v>40</v>
      </c>
      <c r="E20" s="12" t="str">
        <f t="shared" si="1"/>
        <v>endu_value</v>
      </c>
      <c r="F20" s="13" t="s">
        <v>42</v>
      </c>
      <c r="G20" s="14">
        <v>0</v>
      </c>
      <c r="H20" s="10">
        <v>0</v>
      </c>
      <c r="I20" s="4">
        <v>1</v>
      </c>
    </row>
    <row r="21" spans="1:9">
      <c r="A21" s="10">
        <v>20</v>
      </c>
      <c r="B21" s="11" t="str">
        <f t="shared" si="4"/>
        <v>敏捷+&amp;</v>
      </c>
      <c r="C21" s="11" t="str">
        <f t="shared" si="0"/>
        <v>FF00b1ff</v>
      </c>
      <c r="D21" s="10" t="str">
        <f t="shared" si="5"/>
        <v>50</v>
      </c>
      <c r="E21" s="12" t="str">
        <f t="shared" si="1"/>
        <v>agi_value</v>
      </c>
      <c r="F21" s="13" t="s">
        <v>43</v>
      </c>
      <c r="G21" s="14">
        <v>0</v>
      </c>
      <c r="H21" s="10">
        <v>0</v>
      </c>
      <c r="I21" s="4">
        <v>1</v>
      </c>
    </row>
    <row r="22" spans="1:9">
      <c r="A22" s="10">
        <v>21</v>
      </c>
      <c r="B22" s="11" t="str">
        <f t="shared" si="4"/>
        <v>体质+&amp;</v>
      </c>
      <c r="C22" s="11" t="str">
        <f t="shared" si="0"/>
        <v>FF00b1ff</v>
      </c>
      <c r="D22" s="10">
        <f t="shared" si="5"/>
        <v>10</v>
      </c>
      <c r="E22" s="12" t="str">
        <f t="shared" si="1"/>
        <v>cons_value</v>
      </c>
      <c r="F22" s="13" t="s">
        <v>44</v>
      </c>
      <c r="G22" s="14">
        <v>0</v>
      </c>
      <c r="H22" s="10">
        <v>0</v>
      </c>
      <c r="I22" s="4">
        <v>1</v>
      </c>
    </row>
    <row r="23" spans="1:9">
      <c r="A23" s="10">
        <v>22</v>
      </c>
      <c r="B23" s="11" t="str">
        <f t="shared" si="4"/>
        <v>智力+&amp;</v>
      </c>
      <c r="C23" s="11" t="str">
        <f t="shared" si="0"/>
        <v>FF00b1ff</v>
      </c>
      <c r="D23" s="10" t="str">
        <f t="shared" si="5"/>
        <v>20</v>
      </c>
      <c r="E23" s="12" t="str">
        <f t="shared" si="1"/>
        <v>iq_value</v>
      </c>
      <c r="F23" s="13" t="s">
        <v>45</v>
      </c>
      <c r="G23" s="14">
        <v>0</v>
      </c>
      <c r="H23" s="10">
        <v>0</v>
      </c>
      <c r="I23" s="4">
        <v>1</v>
      </c>
    </row>
    <row r="24" spans="1:9">
      <c r="A24" s="10">
        <v>23</v>
      </c>
      <c r="B24" s="11" t="str">
        <f t="shared" si="4"/>
        <v>力量+&amp;</v>
      </c>
      <c r="C24" s="11" t="str">
        <f t="shared" si="0"/>
        <v>FF00b1ff</v>
      </c>
      <c r="D24" s="10" t="str">
        <f t="shared" si="5"/>
        <v>30</v>
      </c>
      <c r="E24" s="12" t="str">
        <f t="shared" si="1"/>
        <v>str_value</v>
      </c>
      <c r="F24" s="13" t="s">
        <v>46</v>
      </c>
      <c r="G24" s="14">
        <v>0</v>
      </c>
      <c r="H24" s="10">
        <v>0</v>
      </c>
      <c r="I24" s="4">
        <v>1</v>
      </c>
    </row>
    <row r="25" spans="1:9">
      <c r="A25" s="10">
        <v>24</v>
      </c>
      <c r="B25" s="11" t="str">
        <f t="shared" si="4"/>
        <v>耐力+&amp;</v>
      </c>
      <c r="C25" s="11" t="str">
        <f t="shared" si="0"/>
        <v>FF00b1ff</v>
      </c>
      <c r="D25" s="10" t="str">
        <f t="shared" si="5"/>
        <v>40</v>
      </c>
      <c r="E25" s="12" t="str">
        <f t="shared" si="1"/>
        <v>endu_value</v>
      </c>
      <c r="F25" s="13" t="s">
        <v>47</v>
      </c>
      <c r="G25" s="14">
        <v>0</v>
      </c>
      <c r="H25" s="10">
        <v>0</v>
      </c>
      <c r="I25" s="4">
        <v>1</v>
      </c>
    </row>
    <row r="26" spans="1:9">
      <c r="A26" s="10">
        <v>25</v>
      </c>
      <c r="B26" s="11" t="str">
        <f t="shared" si="4"/>
        <v>敏捷+&amp;</v>
      </c>
      <c r="C26" s="11" t="str">
        <f t="shared" si="0"/>
        <v>FF00b1ff</v>
      </c>
      <c r="D26" s="10" t="str">
        <f t="shared" si="5"/>
        <v>50</v>
      </c>
      <c r="E26" s="12" t="str">
        <f t="shared" si="1"/>
        <v>agi_value</v>
      </c>
      <c r="F26" s="13" t="s">
        <v>48</v>
      </c>
      <c r="G26" s="14">
        <v>0</v>
      </c>
      <c r="H26" s="10">
        <v>0</v>
      </c>
      <c r="I26" s="4">
        <v>1</v>
      </c>
    </row>
    <row r="27" spans="1:9">
      <c r="A27" s="10">
        <v>26</v>
      </c>
      <c r="B27" s="11" t="str">
        <f t="shared" si="4"/>
        <v>体质+&amp;</v>
      </c>
      <c r="C27" s="11" t="str">
        <f t="shared" si="0"/>
        <v>FF00b1ff</v>
      </c>
      <c r="D27" s="10">
        <f t="shared" si="5"/>
        <v>10</v>
      </c>
      <c r="E27" s="12" t="str">
        <f t="shared" si="1"/>
        <v>cons_value</v>
      </c>
      <c r="F27" s="13" t="s">
        <v>49</v>
      </c>
      <c r="G27" s="14">
        <v>0</v>
      </c>
      <c r="H27" s="10">
        <v>0</v>
      </c>
      <c r="I27" s="4">
        <v>1</v>
      </c>
    </row>
    <row r="28" spans="1:9">
      <c r="A28" s="10">
        <v>27</v>
      </c>
      <c r="B28" s="11" t="str">
        <f t="shared" si="4"/>
        <v>智力+&amp;</v>
      </c>
      <c r="C28" s="11" t="str">
        <f t="shared" si="0"/>
        <v>FF00b1ff</v>
      </c>
      <c r="D28" s="10" t="str">
        <f t="shared" si="5"/>
        <v>20</v>
      </c>
      <c r="E28" s="12" t="str">
        <f t="shared" si="1"/>
        <v>iq_value</v>
      </c>
      <c r="F28" s="13" t="s">
        <v>50</v>
      </c>
      <c r="G28" s="14">
        <v>0</v>
      </c>
      <c r="H28" s="10">
        <v>0</v>
      </c>
      <c r="I28" s="4">
        <v>1</v>
      </c>
    </row>
    <row r="29" spans="1:9">
      <c r="A29" s="10">
        <v>28</v>
      </c>
      <c r="B29" s="11" t="str">
        <f t="shared" si="4"/>
        <v>力量+&amp;</v>
      </c>
      <c r="C29" s="11" t="str">
        <f t="shared" si="0"/>
        <v>FF00b1ff</v>
      </c>
      <c r="D29" s="10" t="str">
        <f t="shared" si="5"/>
        <v>30</v>
      </c>
      <c r="E29" s="12" t="str">
        <f t="shared" si="1"/>
        <v>str_value</v>
      </c>
      <c r="F29" s="13" t="s">
        <v>51</v>
      </c>
      <c r="G29" s="14">
        <v>0</v>
      </c>
      <c r="H29" s="10">
        <v>0</v>
      </c>
      <c r="I29" s="4">
        <v>1</v>
      </c>
    </row>
    <row r="30" spans="1:9">
      <c r="A30" s="10">
        <v>29</v>
      </c>
      <c r="B30" s="11" t="str">
        <f t="shared" si="4"/>
        <v>耐力+&amp;</v>
      </c>
      <c r="C30" s="11" t="str">
        <f t="shared" si="0"/>
        <v>FF00b1ff</v>
      </c>
      <c r="D30" s="10" t="str">
        <f t="shared" si="5"/>
        <v>40</v>
      </c>
      <c r="E30" s="12" t="str">
        <f t="shared" si="1"/>
        <v>endu_value</v>
      </c>
      <c r="F30" s="13" t="s">
        <v>52</v>
      </c>
      <c r="G30" s="14">
        <v>0</v>
      </c>
      <c r="H30" s="10">
        <v>0</v>
      </c>
      <c r="I30" s="4">
        <v>1</v>
      </c>
    </row>
    <row r="31" spans="1:9">
      <c r="A31" s="10">
        <v>30</v>
      </c>
      <c r="B31" s="11" t="str">
        <f t="shared" si="4"/>
        <v>敏捷+&amp;</v>
      </c>
      <c r="C31" s="11" t="str">
        <f t="shared" si="0"/>
        <v>FF00b1ff</v>
      </c>
      <c r="D31" s="10" t="str">
        <f t="shared" si="5"/>
        <v>50</v>
      </c>
      <c r="E31" s="12" t="str">
        <f t="shared" si="1"/>
        <v>agi_value</v>
      </c>
      <c r="F31" s="13" t="s">
        <v>53</v>
      </c>
      <c r="G31" s="14">
        <v>0</v>
      </c>
      <c r="H31" s="10">
        <v>0</v>
      </c>
      <c r="I31" s="4">
        <v>1</v>
      </c>
    </row>
    <row r="32" spans="1:9">
      <c r="A32" s="10">
        <v>31</v>
      </c>
      <c r="B32" s="11" t="str">
        <f t="shared" si="4"/>
        <v>体质+&amp;</v>
      </c>
      <c r="C32" s="11" t="str">
        <f t="shared" si="0"/>
        <v>FF00b1ff</v>
      </c>
      <c r="D32" s="10">
        <f t="shared" si="5"/>
        <v>10</v>
      </c>
      <c r="E32" s="12" t="str">
        <f t="shared" si="1"/>
        <v>cons_value</v>
      </c>
      <c r="F32" s="13" t="s">
        <v>54</v>
      </c>
      <c r="G32" s="14">
        <v>0</v>
      </c>
      <c r="H32" s="10">
        <v>0</v>
      </c>
      <c r="I32" s="4">
        <v>1</v>
      </c>
    </row>
    <row r="33" spans="1:9">
      <c r="A33" s="10">
        <v>32</v>
      </c>
      <c r="B33" s="11" t="str">
        <f t="shared" si="4"/>
        <v>智力+&amp;</v>
      </c>
      <c r="C33" s="11" t="str">
        <f t="shared" si="0"/>
        <v>FF00b1ff</v>
      </c>
      <c r="D33" s="10" t="str">
        <f t="shared" si="5"/>
        <v>20</v>
      </c>
      <c r="E33" s="12" t="str">
        <f t="shared" si="1"/>
        <v>iq_value</v>
      </c>
      <c r="F33" s="13" t="s">
        <v>55</v>
      </c>
      <c r="G33" s="14">
        <v>0</v>
      </c>
      <c r="H33" s="10">
        <v>0</v>
      </c>
      <c r="I33" s="4">
        <v>1</v>
      </c>
    </row>
    <row r="34" spans="1:9">
      <c r="A34" s="10">
        <v>33</v>
      </c>
      <c r="B34" s="11" t="str">
        <f t="shared" si="4"/>
        <v>力量+&amp;</v>
      </c>
      <c r="C34" s="11" t="str">
        <f t="shared" si="0"/>
        <v>FF00b1ff</v>
      </c>
      <c r="D34" s="10" t="str">
        <f t="shared" si="5"/>
        <v>30</v>
      </c>
      <c r="E34" s="12" t="str">
        <f t="shared" si="1"/>
        <v>str_value</v>
      </c>
      <c r="F34" s="13" t="s">
        <v>56</v>
      </c>
      <c r="G34" s="14">
        <v>0</v>
      </c>
      <c r="H34" s="10">
        <v>0</v>
      </c>
      <c r="I34" s="4">
        <v>1</v>
      </c>
    </row>
    <row r="35" spans="1:9">
      <c r="A35" s="10">
        <v>34</v>
      </c>
      <c r="B35" s="11" t="str">
        <f t="shared" si="4"/>
        <v>耐力+&amp;</v>
      </c>
      <c r="C35" s="11" t="str">
        <f t="shared" si="0"/>
        <v>FF00b1ff</v>
      </c>
      <c r="D35" s="10" t="str">
        <f t="shared" si="5"/>
        <v>40</v>
      </c>
      <c r="E35" s="12" t="str">
        <f t="shared" si="1"/>
        <v>endu_value</v>
      </c>
      <c r="F35" s="13" t="s">
        <v>57</v>
      </c>
      <c r="G35" s="14">
        <v>0</v>
      </c>
      <c r="H35" s="10">
        <v>0</v>
      </c>
      <c r="I35" s="4">
        <v>1</v>
      </c>
    </row>
    <row r="36" spans="1:9">
      <c r="A36" s="10">
        <v>35</v>
      </c>
      <c r="B36" s="11" t="str">
        <f t="shared" si="4"/>
        <v>敏捷+&amp;</v>
      </c>
      <c r="C36" s="11" t="str">
        <f t="shared" si="0"/>
        <v>FF00b1ff</v>
      </c>
      <c r="D36" s="10" t="str">
        <f t="shared" si="5"/>
        <v>50</v>
      </c>
      <c r="E36" s="12" t="str">
        <f t="shared" si="1"/>
        <v>agi_value</v>
      </c>
      <c r="F36" s="13" t="s">
        <v>58</v>
      </c>
      <c r="G36" s="14">
        <v>0</v>
      </c>
      <c r="H36" s="10">
        <v>0</v>
      </c>
      <c r="I36" s="4">
        <v>1</v>
      </c>
    </row>
    <row r="37" spans="1:9">
      <c r="A37" s="10">
        <v>36</v>
      </c>
      <c r="B37" s="11" t="str">
        <f t="shared" si="4"/>
        <v>体质+&amp;</v>
      </c>
      <c r="C37" s="11" t="str">
        <f t="shared" si="0"/>
        <v>FF00b1ff</v>
      </c>
      <c r="D37" s="10">
        <f t="shared" si="5"/>
        <v>10</v>
      </c>
      <c r="E37" s="12" t="str">
        <f t="shared" si="1"/>
        <v>cons_value</v>
      </c>
      <c r="F37" s="13" t="s">
        <v>59</v>
      </c>
      <c r="G37" s="14">
        <v>0</v>
      </c>
      <c r="H37" s="10">
        <v>0</v>
      </c>
      <c r="I37" s="4">
        <v>1</v>
      </c>
    </row>
    <row r="38" spans="1:9">
      <c r="A38" s="10">
        <v>37</v>
      </c>
      <c r="B38" s="11" t="str">
        <f t="shared" si="4"/>
        <v>智力+&amp;</v>
      </c>
      <c r="C38" s="11" t="str">
        <f t="shared" si="0"/>
        <v>FF00b1ff</v>
      </c>
      <c r="D38" s="10" t="str">
        <f t="shared" si="5"/>
        <v>20</v>
      </c>
      <c r="E38" s="12" t="str">
        <f t="shared" si="1"/>
        <v>iq_value</v>
      </c>
      <c r="F38" s="13" t="s">
        <v>59</v>
      </c>
      <c r="G38" s="14">
        <v>0</v>
      </c>
      <c r="H38" s="10">
        <v>0</v>
      </c>
      <c r="I38" s="4">
        <v>1</v>
      </c>
    </row>
    <row r="39" spans="1:9">
      <c r="A39" s="10">
        <v>38</v>
      </c>
      <c r="B39" s="11" t="str">
        <f t="shared" si="4"/>
        <v>力量+&amp;</v>
      </c>
      <c r="C39" s="11" t="str">
        <f t="shared" si="0"/>
        <v>FF00b1ff</v>
      </c>
      <c r="D39" s="10" t="str">
        <f t="shared" si="5"/>
        <v>30</v>
      </c>
      <c r="E39" s="12" t="str">
        <f t="shared" si="1"/>
        <v>str_value</v>
      </c>
      <c r="F39" s="13" t="s">
        <v>59</v>
      </c>
      <c r="G39" s="14">
        <v>0</v>
      </c>
      <c r="H39" s="10">
        <v>0</v>
      </c>
      <c r="I39" s="4">
        <v>1</v>
      </c>
    </row>
    <row r="40" spans="1:9">
      <c r="A40" s="10">
        <v>39</v>
      </c>
      <c r="B40" s="11" t="str">
        <f t="shared" si="4"/>
        <v>耐力+&amp;</v>
      </c>
      <c r="C40" s="11" t="str">
        <f t="shared" si="0"/>
        <v>FF00b1ff</v>
      </c>
      <c r="D40" s="10" t="str">
        <f t="shared" si="5"/>
        <v>40</v>
      </c>
      <c r="E40" s="12" t="str">
        <f t="shared" si="1"/>
        <v>endu_value</v>
      </c>
      <c r="F40" s="13" t="s">
        <v>59</v>
      </c>
      <c r="G40" s="14">
        <v>0</v>
      </c>
      <c r="H40" s="10">
        <v>0</v>
      </c>
      <c r="I40" s="4">
        <v>1</v>
      </c>
    </row>
    <row r="41" spans="1:9">
      <c r="A41" s="10">
        <v>40</v>
      </c>
      <c r="B41" s="11" t="str">
        <f t="shared" si="4"/>
        <v>敏捷+&amp;</v>
      </c>
      <c r="C41" s="11" t="str">
        <f t="shared" si="0"/>
        <v>FF00b1ff</v>
      </c>
      <c r="D41" s="10" t="str">
        <f t="shared" si="5"/>
        <v>50</v>
      </c>
      <c r="E41" s="12" t="str">
        <f t="shared" si="1"/>
        <v>agi_value</v>
      </c>
      <c r="F41" s="13" t="s">
        <v>59</v>
      </c>
      <c r="G41" s="14">
        <v>0</v>
      </c>
      <c r="H41" s="10">
        <v>0</v>
      </c>
      <c r="I41" s="4">
        <v>1</v>
      </c>
    </row>
    <row r="42" spans="1:9">
      <c r="A42" s="10">
        <v>41</v>
      </c>
      <c r="B42" s="11" t="str">
        <f t="shared" si="4"/>
        <v>体质+&amp;</v>
      </c>
      <c r="C42" s="11" t="str">
        <f t="shared" si="0"/>
        <v>FF00b1ff</v>
      </c>
      <c r="D42" s="10">
        <f t="shared" si="5"/>
        <v>10</v>
      </c>
      <c r="E42" s="12" t="str">
        <f t="shared" si="1"/>
        <v>cons_value</v>
      </c>
      <c r="F42" s="13" t="s">
        <v>60</v>
      </c>
      <c r="G42" s="14">
        <v>0</v>
      </c>
      <c r="H42" s="10">
        <v>0</v>
      </c>
      <c r="I42" s="4">
        <v>1</v>
      </c>
    </row>
    <row r="43" spans="1:9">
      <c r="A43" s="10">
        <v>42</v>
      </c>
      <c r="B43" s="11" t="str">
        <f t="shared" si="4"/>
        <v>智力+&amp;</v>
      </c>
      <c r="C43" s="11" t="str">
        <f t="shared" si="0"/>
        <v>FF00b1ff</v>
      </c>
      <c r="D43" s="10" t="str">
        <f t="shared" si="5"/>
        <v>20</v>
      </c>
      <c r="E43" s="12" t="str">
        <f t="shared" si="1"/>
        <v>iq_value</v>
      </c>
      <c r="F43" s="13" t="s">
        <v>60</v>
      </c>
      <c r="G43" s="14">
        <v>0</v>
      </c>
      <c r="H43" s="10">
        <v>0</v>
      </c>
      <c r="I43" s="4">
        <v>1</v>
      </c>
    </row>
    <row r="44" spans="1:9">
      <c r="A44" s="10">
        <v>43</v>
      </c>
      <c r="B44" s="11" t="str">
        <f t="shared" si="4"/>
        <v>力量+&amp;</v>
      </c>
      <c r="C44" s="11" t="str">
        <f t="shared" si="0"/>
        <v>FF00b1ff</v>
      </c>
      <c r="D44" s="10" t="str">
        <f t="shared" si="5"/>
        <v>30</v>
      </c>
      <c r="E44" s="12" t="str">
        <f t="shared" si="1"/>
        <v>str_value</v>
      </c>
      <c r="F44" s="13" t="s">
        <v>60</v>
      </c>
      <c r="G44" s="14">
        <v>0</v>
      </c>
      <c r="H44" s="10">
        <v>0</v>
      </c>
      <c r="I44" s="4">
        <v>1</v>
      </c>
    </row>
    <row r="45" spans="1:9">
      <c r="A45" s="10">
        <v>44</v>
      </c>
      <c r="B45" s="11" t="str">
        <f t="shared" si="4"/>
        <v>耐力+&amp;</v>
      </c>
      <c r="C45" s="11" t="str">
        <f t="shared" si="0"/>
        <v>FF00b1ff</v>
      </c>
      <c r="D45" s="10" t="str">
        <f t="shared" si="5"/>
        <v>40</v>
      </c>
      <c r="E45" s="12" t="str">
        <f t="shared" si="1"/>
        <v>endu_value</v>
      </c>
      <c r="F45" s="13" t="s">
        <v>60</v>
      </c>
      <c r="G45" s="14">
        <v>0</v>
      </c>
      <c r="H45" s="10">
        <v>0</v>
      </c>
      <c r="I45" s="4">
        <v>1</v>
      </c>
    </row>
    <row r="46" spans="1:9">
      <c r="A46" s="10">
        <v>45</v>
      </c>
      <c r="B46" s="11" t="str">
        <f t="shared" si="4"/>
        <v>敏捷+&amp;</v>
      </c>
      <c r="C46" s="11" t="str">
        <f t="shared" si="0"/>
        <v>FF00b1ff</v>
      </c>
      <c r="D46" s="10" t="str">
        <f t="shared" si="5"/>
        <v>50</v>
      </c>
      <c r="E46" s="12" t="str">
        <f t="shared" si="1"/>
        <v>agi_value</v>
      </c>
      <c r="F46" s="13" t="s">
        <v>60</v>
      </c>
      <c r="G46" s="14">
        <v>0</v>
      </c>
      <c r="H46" s="10">
        <v>0</v>
      </c>
      <c r="I46" s="4">
        <v>1</v>
      </c>
    </row>
    <row r="47" spans="1:9">
      <c r="A47" s="10">
        <v>46</v>
      </c>
      <c r="B47" s="11" t="str">
        <f t="shared" si="4"/>
        <v>体质+&amp;</v>
      </c>
      <c r="C47" s="11" t="str">
        <f t="shared" si="0"/>
        <v>FF00b1ff</v>
      </c>
      <c r="D47" s="10">
        <f t="shared" si="5"/>
        <v>10</v>
      </c>
      <c r="E47" s="12" t="str">
        <f t="shared" si="1"/>
        <v>cons_value</v>
      </c>
      <c r="F47" s="13" t="s">
        <v>61</v>
      </c>
      <c r="G47" s="14">
        <v>0</v>
      </c>
      <c r="H47" s="10">
        <v>0</v>
      </c>
      <c r="I47" s="4">
        <v>1</v>
      </c>
    </row>
    <row r="48" spans="1:9">
      <c r="A48" s="10">
        <v>47</v>
      </c>
      <c r="B48" s="11" t="str">
        <f t="shared" si="4"/>
        <v>智力+&amp;</v>
      </c>
      <c r="C48" s="11" t="str">
        <f t="shared" si="0"/>
        <v>FF00b1ff</v>
      </c>
      <c r="D48" s="10" t="str">
        <f t="shared" si="5"/>
        <v>20</v>
      </c>
      <c r="E48" s="12" t="str">
        <f t="shared" si="1"/>
        <v>iq_value</v>
      </c>
      <c r="F48" s="13" t="s">
        <v>62</v>
      </c>
      <c r="G48" s="14">
        <v>0</v>
      </c>
      <c r="H48" s="10">
        <v>0</v>
      </c>
      <c r="I48" s="4">
        <v>1</v>
      </c>
    </row>
    <row r="49" spans="1:9">
      <c r="A49" s="10">
        <v>48</v>
      </c>
      <c r="B49" s="11" t="str">
        <f t="shared" si="4"/>
        <v>力量+&amp;</v>
      </c>
      <c r="C49" s="11" t="str">
        <f t="shared" si="0"/>
        <v>FF00b1ff</v>
      </c>
      <c r="D49" s="10" t="str">
        <f t="shared" si="5"/>
        <v>30</v>
      </c>
      <c r="E49" s="12" t="str">
        <f t="shared" si="1"/>
        <v>str_value</v>
      </c>
      <c r="F49" s="13" t="s">
        <v>63</v>
      </c>
      <c r="G49" s="14">
        <v>0</v>
      </c>
      <c r="H49" s="10">
        <v>0</v>
      </c>
      <c r="I49" s="4">
        <v>1</v>
      </c>
    </row>
    <row r="50" spans="1:9">
      <c r="A50" s="10">
        <v>49</v>
      </c>
      <c r="B50" s="11" t="str">
        <f t="shared" si="4"/>
        <v>耐力+&amp;</v>
      </c>
      <c r="C50" s="11" t="str">
        <f t="shared" si="0"/>
        <v>FF00b1ff</v>
      </c>
      <c r="D50" s="10" t="str">
        <f t="shared" si="5"/>
        <v>40</v>
      </c>
      <c r="E50" s="12" t="str">
        <f t="shared" si="1"/>
        <v>endu_value</v>
      </c>
      <c r="F50" s="13" t="s">
        <v>64</v>
      </c>
      <c r="G50" s="14">
        <v>0</v>
      </c>
      <c r="H50" s="10">
        <v>0</v>
      </c>
      <c r="I50" s="4">
        <v>1</v>
      </c>
    </row>
    <row r="51" spans="1:9">
      <c r="A51" s="10">
        <v>50</v>
      </c>
      <c r="B51" s="11" t="str">
        <f t="shared" si="4"/>
        <v>敏捷+&amp;</v>
      </c>
      <c r="C51" s="11" t="str">
        <f t="shared" si="0"/>
        <v>FF00b1ff</v>
      </c>
      <c r="D51" s="10" t="str">
        <f t="shared" si="5"/>
        <v>50</v>
      </c>
      <c r="E51" s="12" t="str">
        <f t="shared" si="1"/>
        <v>agi_value</v>
      </c>
      <c r="F51" s="13" t="s">
        <v>65</v>
      </c>
      <c r="G51" s="14">
        <v>0</v>
      </c>
      <c r="H51" s="10">
        <v>0</v>
      </c>
      <c r="I51" s="4">
        <v>1</v>
      </c>
    </row>
    <row r="52" spans="1:9">
      <c r="A52" s="10">
        <v>51</v>
      </c>
      <c r="B52" s="11" t="str">
        <f t="shared" si="4"/>
        <v>体质+&amp;</v>
      </c>
      <c r="C52" s="11" t="str">
        <f t="shared" si="0"/>
        <v>FF00b1ff</v>
      </c>
      <c r="D52" s="10">
        <f t="shared" si="5"/>
        <v>10</v>
      </c>
      <c r="E52" s="12" t="str">
        <f t="shared" si="1"/>
        <v>cons_value</v>
      </c>
      <c r="F52" s="13" t="s">
        <v>66</v>
      </c>
      <c r="G52" s="14">
        <v>0</v>
      </c>
      <c r="H52" s="10">
        <v>0</v>
      </c>
      <c r="I52" s="4">
        <v>1</v>
      </c>
    </row>
    <row r="53" spans="1:9">
      <c r="A53" s="10">
        <v>52</v>
      </c>
      <c r="B53" s="11" t="str">
        <f t="shared" si="4"/>
        <v>智力+&amp;</v>
      </c>
      <c r="C53" s="11" t="str">
        <f t="shared" si="0"/>
        <v>FF00b1ff</v>
      </c>
      <c r="D53" s="10" t="str">
        <f t="shared" si="5"/>
        <v>20</v>
      </c>
      <c r="E53" s="12" t="str">
        <f t="shared" si="1"/>
        <v>iq_value</v>
      </c>
      <c r="F53" s="13" t="s">
        <v>67</v>
      </c>
      <c r="G53" s="14">
        <v>0</v>
      </c>
      <c r="H53" s="10">
        <v>0</v>
      </c>
      <c r="I53" s="4">
        <v>1</v>
      </c>
    </row>
    <row r="54" spans="1:9">
      <c r="A54" s="10">
        <v>53</v>
      </c>
      <c r="B54" s="11" t="str">
        <f t="shared" si="4"/>
        <v>力量+&amp;</v>
      </c>
      <c r="C54" s="11" t="str">
        <f t="shared" si="0"/>
        <v>FF00b1ff</v>
      </c>
      <c r="D54" s="10" t="str">
        <f t="shared" si="5"/>
        <v>30</v>
      </c>
      <c r="E54" s="12" t="str">
        <f t="shared" si="1"/>
        <v>str_value</v>
      </c>
      <c r="F54" s="13" t="s">
        <v>68</v>
      </c>
      <c r="G54" s="14">
        <v>0</v>
      </c>
      <c r="H54" s="10">
        <v>0</v>
      </c>
      <c r="I54" s="4">
        <v>1</v>
      </c>
    </row>
    <row r="55" spans="1:9">
      <c r="A55" s="10">
        <v>54</v>
      </c>
      <c r="B55" s="11" t="str">
        <f t="shared" si="4"/>
        <v>耐力+&amp;</v>
      </c>
      <c r="C55" s="11" t="str">
        <f t="shared" si="0"/>
        <v>FF00b1ff</v>
      </c>
      <c r="D55" s="10" t="str">
        <f t="shared" si="5"/>
        <v>40</v>
      </c>
      <c r="E55" s="12" t="str">
        <f t="shared" si="1"/>
        <v>endu_value</v>
      </c>
      <c r="F55" s="13" t="s">
        <v>69</v>
      </c>
      <c r="G55" s="14">
        <v>0</v>
      </c>
      <c r="H55" s="10">
        <v>0</v>
      </c>
      <c r="I55" s="4">
        <v>1</v>
      </c>
    </row>
    <row r="56" spans="1:9">
      <c r="A56" s="10">
        <v>55</v>
      </c>
      <c r="B56" s="11" t="str">
        <f t="shared" si="4"/>
        <v>敏捷+&amp;</v>
      </c>
      <c r="C56" s="11" t="str">
        <f t="shared" si="0"/>
        <v>FF00b1ff</v>
      </c>
      <c r="D56" s="10" t="str">
        <f t="shared" si="5"/>
        <v>50</v>
      </c>
      <c r="E56" s="12" t="str">
        <f t="shared" si="1"/>
        <v>agi_value</v>
      </c>
      <c r="F56" s="13" t="s">
        <v>70</v>
      </c>
      <c r="G56" s="14">
        <v>0</v>
      </c>
      <c r="H56" s="10">
        <v>0</v>
      </c>
      <c r="I56" s="4">
        <v>1</v>
      </c>
    </row>
    <row r="57" spans="1:9">
      <c r="A57" s="10">
        <v>56</v>
      </c>
      <c r="B57" s="11" t="str">
        <f t="shared" si="4"/>
        <v>体质+&amp;</v>
      </c>
      <c r="C57" s="11" t="str">
        <f t="shared" si="0"/>
        <v>FF00b1ff</v>
      </c>
      <c r="D57" s="10">
        <f t="shared" si="5"/>
        <v>10</v>
      </c>
      <c r="E57" s="12" t="str">
        <f t="shared" si="1"/>
        <v>cons_value</v>
      </c>
      <c r="F57" s="13" t="s">
        <v>71</v>
      </c>
      <c r="G57" s="14">
        <v>0</v>
      </c>
      <c r="H57" s="10">
        <v>0</v>
      </c>
      <c r="I57" s="4">
        <v>1</v>
      </c>
    </row>
    <row r="58" spans="1:9">
      <c r="A58" s="10">
        <v>57</v>
      </c>
      <c r="B58" s="11" t="str">
        <f t="shared" si="4"/>
        <v>智力+&amp;</v>
      </c>
      <c r="C58" s="11" t="str">
        <f t="shared" si="0"/>
        <v>FF00b1ff</v>
      </c>
      <c r="D58" s="10" t="str">
        <f t="shared" si="5"/>
        <v>20</v>
      </c>
      <c r="E58" s="12" t="str">
        <f t="shared" si="1"/>
        <v>iq_value</v>
      </c>
      <c r="F58" s="13" t="s">
        <v>72</v>
      </c>
      <c r="G58" s="14">
        <v>0</v>
      </c>
      <c r="H58" s="10">
        <v>0</v>
      </c>
      <c r="I58" s="4">
        <v>1</v>
      </c>
    </row>
    <row r="59" spans="1:9">
      <c r="A59" s="10">
        <v>58</v>
      </c>
      <c r="B59" s="11" t="str">
        <f t="shared" si="4"/>
        <v>力量+&amp;</v>
      </c>
      <c r="C59" s="11" t="str">
        <f t="shared" si="0"/>
        <v>FF00b1ff</v>
      </c>
      <c r="D59" s="10" t="str">
        <f t="shared" si="5"/>
        <v>30</v>
      </c>
      <c r="E59" s="12" t="str">
        <f t="shared" si="1"/>
        <v>str_value</v>
      </c>
      <c r="F59" s="13" t="s">
        <v>73</v>
      </c>
      <c r="G59" s="14">
        <v>0</v>
      </c>
      <c r="H59" s="10">
        <v>0</v>
      </c>
      <c r="I59" s="4">
        <v>1</v>
      </c>
    </row>
    <row r="60" spans="1:9">
      <c r="A60" s="10">
        <v>59</v>
      </c>
      <c r="B60" s="11" t="str">
        <f t="shared" si="4"/>
        <v>耐力+&amp;</v>
      </c>
      <c r="C60" s="11" t="str">
        <f t="shared" si="0"/>
        <v>FF00b1ff</v>
      </c>
      <c r="D60" s="10" t="str">
        <f t="shared" si="5"/>
        <v>40</v>
      </c>
      <c r="E60" s="12" t="str">
        <f t="shared" si="1"/>
        <v>endu_value</v>
      </c>
      <c r="F60" s="13" t="s">
        <v>74</v>
      </c>
      <c r="G60" s="14">
        <v>0</v>
      </c>
      <c r="H60" s="10">
        <v>0</v>
      </c>
      <c r="I60" s="4">
        <v>1</v>
      </c>
    </row>
    <row r="61" spans="1:9">
      <c r="A61" s="10">
        <v>60</v>
      </c>
      <c r="B61" s="11" t="str">
        <f t="shared" si="4"/>
        <v>敏捷+&amp;</v>
      </c>
      <c r="C61" s="11" t="str">
        <f t="shared" si="0"/>
        <v>FF00b1ff</v>
      </c>
      <c r="D61" s="10" t="str">
        <f t="shared" si="5"/>
        <v>50</v>
      </c>
      <c r="E61" s="12" t="str">
        <f t="shared" si="1"/>
        <v>agi_value</v>
      </c>
      <c r="F61" s="13" t="s">
        <v>75</v>
      </c>
      <c r="G61" s="14">
        <v>0</v>
      </c>
      <c r="H61" s="10">
        <v>0</v>
      </c>
      <c r="I61" s="4">
        <v>1</v>
      </c>
    </row>
    <row r="62" spans="1:9">
      <c r="A62" s="10">
        <v>61</v>
      </c>
      <c r="B62" s="11" t="str">
        <f t="shared" si="4"/>
        <v>体质+&amp;</v>
      </c>
      <c r="C62" s="11" t="str">
        <f t="shared" si="0"/>
        <v>FF00b1ff</v>
      </c>
      <c r="D62" s="10">
        <f t="shared" si="5"/>
        <v>10</v>
      </c>
      <c r="E62" s="12" t="str">
        <f t="shared" si="1"/>
        <v>cons_value</v>
      </c>
      <c r="F62" s="13" t="s">
        <v>76</v>
      </c>
      <c r="G62" s="14">
        <v>0</v>
      </c>
      <c r="H62" s="10">
        <v>0</v>
      </c>
      <c r="I62" s="4">
        <v>1</v>
      </c>
    </row>
    <row r="63" spans="1:9">
      <c r="A63" s="10">
        <v>62</v>
      </c>
      <c r="B63" s="11" t="str">
        <f t="shared" si="4"/>
        <v>智力+&amp;</v>
      </c>
      <c r="C63" s="11" t="str">
        <f t="shared" si="0"/>
        <v>FF00b1ff</v>
      </c>
      <c r="D63" s="10" t="str">
        <f t="shared" si="5"/>
        <v>20</v>
      </c>
      <c r="E63" s="12" t="str">
        <f t="shared" si="1"/>
        <v>iq_value</v>
      </c>
      <c r="F63" s="13" t="s">
        <v>77</v>
      </c>
      <c r="G63" s="14">
        <v>0</v>
      </c>
      <c r="H63" s="10">
        <v>0</v>
      </c>
      <c r="I63" s="4">
        <v>1</v>
      </c>
    </row>
    <row r="64" spans="1:9">
      <c r="A64" s="10">
        <v>63</v>
      </c>
      <c r="B64" s="11" t="str">
        <f t="shared" si="4"/>
        <v>力量+&amp;</v>
      </c>
      <c r="C64" s="11" t="str">
        <f t="shared" si="0"/>
        <v>FF00b1ff</v>
      </c>
      <c r="D64" s="10" t="str">
        <f t="shared" si="5"/>
        <v>30</v>
      </c>
      <c r="E64" s="12" t="str">
        <f t="shared" si="1"/>
        <v>str_value</v>
      </c>
      <c r="F64" s="13" t="s">
        <v>78</v>
      </c>
      <c r="G64" s="14">
        <v>0</v>
      </c>
      <c r="H64" s="10">
        <v>0</v>
      </c>
      <c r="I64" s="4">
        <v>1</v>
      </c>
    </row>
    <row r="65" spans="1:9">
      <c r="A65" s="10">
        <v>64</v>
      </c>
      <c r="B65" s="11" t="str">
        <f t="shared" si="4"/>
        <v>耐力+&amp;</v>
      </c>
      <c r="C65" s="11" t="str">
        <f t="shared" si="0"/>
        <v>FF00b1ff</v>
      </c>
      <c r="D65" s="10" t="str">
        <f t="shared" si="5"/>
        <v>40</v>
      </c>
      <c r="E65" s="12" t="str">
        <f t="shared" si="1"/>
        <v>endu_value</v>
      </c>
      <c r="F65" s="13" t="s">
        <v>79</v>
      </c>
      <c r="G65" s="14">
        <v>0</v>
      </c>
      <c r="H65" s="10">
        <v>0</v>
      </c>
      <c r="I65" s="4">
        <v>1</v>
      </c>
    </row>
    <row r="66" spans="1:9">
      <c r="A66" s="10">
        <v>65</v>
      </c>
      <c r="B66" s="11" t="str">
        <f t="shared" si="4"/>
        <v>敏捷+&amp;</v>
      </c>
      <c r="C66" s="11" t="str">
        <f t="shared" si="0"/>
        <v>FF00b1ff</v>
      </c>
      <c r="D66" s="10" t="str">
        <f t="shared" si="5"/>
        <v>50</v>
      </c>
      <c r="E66" s="12" t="str">
        <f t="shared" si="1"/>
        <v>agi_value</v>
      </c>
      <c r="F66" s="13" t="s">
        <v>80</v>
      </c>
      <c r="G66" s="14">
        <v>0</v>
      </c>
      <c r="H66" s="10">
        <v>0</v>
      </c>
      <c r="I66" s="4">
        <v>1</v>
      </c>
    </row>
    <row r="67" spans="1:9">
      <c r="A67" s="10">
        <v>66</v>
      </c>
      <c r="B67" s="11" t="str">
        <f t="shared" si="4"/>
        <v>体质+&amp;</v>
      </c>
      <c r="C67" s="11" t="str">
        <f t="shared" si="0"/>
        <v>FF00b1ff</v>
      </c>
      <c r="D67" s="10">
        <f t="shared" si="5"/>
        <v>10</v>
      </c>
      <c r="E67" s="12" t="str">
        <f t="shared" si="1"/>
        <v>cons_value</v>
      </c>
      <c r="F67" s="13" t="s">
        <v>81</v>
      </c>
      <c r="G67" s="14">
        <v>0</v>
      </c>
      <c r="H67" s="10">
        <v>0</v>
      </c>
      <c r="I67" s="4">
        <v>1</v>
      </c>
    </row>
    <row r="68" spans="1:9">
      <c r="A68" s="10">
        <v>67</v>
      </c>
      <c r="B68" s="11" t="str">
        <f t="shared" si="4"/>
        <v>智力+&amp;</v>
      </c>
      <c r="C68" s="11" t="str">
        <f t="shared" si="0"/>
        <v>FF00b1ff</v>
      </c>
      <c r="D68" s="10" t="str">
        <f t="shared" si="5"/>
        <v>20</v>
      </c>
      <c r="E68" s="12" t="str">
        <f t="shared" si="1"/>
        <v>iq_value</v>
      </c>
      <c r="F68" s="13" t="s">
        <v>82</v>
      </c>
      <c r="G68" s="14">
        <v>0</v>
      </c>
      <c r="H68" s="10">
        <v>0</v>
      </c>
      <c r="I68" s="4">
        <v>1</v>
      </c>
    </row>
    <row r="69" spans="1:9">
      <c r="A69" s="10">
        <v>68</v>
      </c>
      <c r="B69" s="11" t="str">
        <f t="shared" si="4"/>
        <v>力量+&amp;</v>
      </c>
      <c r="C69" s="11" t="str">
        <f t="shared" si="0"/>
        <v>FF00b1ff</v>
      </c>
      <c r="D69" s="10" t="str">
        <f t="shared" si="5"/>
        <v>30</v>
      </c>
      <c r="E69" s="12" t="str">
        <f t="shared" si="1"/>
        <v>str_value</v>
      </c>
      <c r="F69" s="13" t="s">
        <v>83</v>
      </c>
      <c r="G69" s="14">
        <v>0</v>
      </c>
      <c r="H69" s="10">
        <v>0</v>
      </c>
      <c r="I69" s="4">
        <v>1</v>
      </c>
    </row>
    <row r="70" spans="1:9">
      <c r="A70" s="10">
        <v>69</v>
      </c>
      <c r="B70" s="11" t="str">
        <f t="shared" si="4"/>
        <v>耐力+&amp;</v>
      </c>
      <c r="C70" s="11" t="str">
        <f t="shared" si="0"/>
        <v>FF00b1ff</v>
      </c>
      <c r="D70" s="10" t="str">
        <f t="shared" si="5"/>
        <v>40</v>
      </c>
      <c r="E70" s="12" t="str">
        <f t="shared" si="1"/>
        <v>endu_value</v>
      </c>
      <c r="F70" s="13" t="s">
        <v>84</v>
      </c>
      <c r="G70" s="14">
        <v>0</v>
      </c>
      <c r="H70" s="10">
        <v>0</v>
      </c>
      <c r="I70" s="4">
        <v>1</v>
      </c>
    </row>
    <row r="71" spans="1:9">
      <c r="A71" s="10">
        <v>70</v>
      </c>
      <c r="B71" s="11" t="str">
        <f t="shared" si="4"/>
        <v>敏捷+&amp;</v>
      </c>
      <c r="C71" s="11" t="str">
        <f t="shared" ref="C71:C134" si="6">C66</f>
        <v>FF00b1ff</v>
      </c>
      <c r="D71" s="10" t="str">
        <f t="shared" si="5"/>
        <v>50</v>
      </c>
      <c r="E71" s="12" t="str">
        <f t="shared" ref="E71:E134" si="7">E66</f>
        <v>agi_value</v>
      </c>
      <c r="F71" s="13" t="s">
        <v>85</v>
      </c>
      <c r="G71" s="14">
        <v>0</v>
      </c>
      <c r="H71" s="10">
        <v>0</v>
      </c>
      <c r="I71" s="4">
        <v>1</v>
      </c>
    </row>
    <row r="72" spans="1:9">
      <c r="A72" s="10">
        <v>71</v>
      </c>
      <c r="B72" s="11" t="str">
        <f t="shared" ref="B72:C135" si="8">B67</f>
        <v>体质+&amp;</v>
      </c>
      <c r="C72" s="11" t="str">
        <f t="shared" si="6"/>
        <v>FF00b1ff</v>
      </c>
      <c r="D72" s="10">
        <f t="shared" ref="D72:E135" si="9">D67</f>
        <v>10</v>
      </c>
      <c r="E72" s="12" t="str">
        <f t="shared" si="7"/>
        <v>cons_value</v>
      </c>
      <c r="F72" s="13" t="s">
        <v>86</v>
      </c>
      <c r="G72" s="14">
        <v>0</v>
      </c>
      <c r="H72" s="10">
        <v>0</v>
      </c>
      <c r="I72" s="4">
        <v>1</v>
      </c>
    </row>
    <row r="73" spans="1:9">
      <c r="A73" s="10">
        <v>72</v>
      </c>
      <c r="B73" s="11" t="str">
        <f t="shared" ref="B73:B135" si="10">B68</f>
        <v>智力+&amp;</v>
      </c>
      <c r="C73" s="11" t="str">
        <f t="shared" si="6"/>
        <v>FF00b1ff</v>
      </c>
      <c r="D73" s="10" t="str">
        <f t="shared" ref="D73:D135" si="11">D68</f>
        <v>20</v>
      </c>
      <c r="E73" s="12" t="str">
        <f t="shared" si="7"/>
        <v>iq_value</v>
      </c>
      <c r="F73" s="13" t="s">
        <v>87</v>
      </c>
      <c r="G73" s="14">
        <v>0</v>
      </c>
      <c r="H73" s="10">
        <v>0</v>
      </c>
      <c r="I73" s="4">
        <v>1</v>
      </c>
    </row>
    <row r="74" spans="1:9">
      <c r="A74" s="10">
        <v>73</v>
      </c>
      <c r="B74" s="11" t="str">
        <f t="shared" si="10"/>
        <v>力量+&amp;</v>
      </c>
      <c r="C74" s="11" t="str">
        <f t="shared" si="6"/>
        <v>FF00b1ff</v>
      </c>
      <c r="D74" s="10" t="str">
        <f t="shared" si="11"/>
        <v>30</v>
      </c>
      <c r="E74" s="12" t="str">
        <f t="shared" si="7"/>
        <v>str_value</v>
      </c>
      <c r="F74" s="13" t="s">
        <v>88</v>
      </c>
      <c r="G74" s="14">
        <v>0</v>
      </c>
      <c r="H74" s="10">
        <v>0</v>
      </c>
      <c r="I74" s="4">
        <v>1</v>
      </c>
    </row>
    <row r="75" spans="1:9">
      <c r="A75" s="10">
        <v>74</v>
      </c>
      <c r="B75" s="11" t="str">
        <f t="shared" si="10"/>
        <v>耐力+&amp;</v>
      </c>
      <c r="C75" s="11" t="str">
        <f t="shared" si="6"/>
        <v>FF00b1ff</v>
      </c>
      <c r="D75" s="10" t="str">
        <f t="shared" si="11"/>
        <v>40</v>
      </c>
      <c r="E75" s="12" t="str">
        <f t="shared" si="7"/>
        <v>endu_value</v>
      </c>
      <c r="F75" s="13" t="s">
        <v>89</v>
      </c>
      <c r="G75" s="14">
        <v>0</v>
      </c>
      <c r="H75" s="10">
        <v>0</v>
      </c>
      <c r="I75" s="4">
        <v>1</v>
      </c>
    </row>
    <row r="76" spans="1:9">
      <c r="A76" s="10">
        <v>75</v>
      </c>
      <c r="B76" s="11" t="str">
        <f t="shared" si="10"/>
        <v>敏捷+&amp;</v>
      </c>
      <c r="C76" s="11" t="str">
        <f t="shared" si="6"/>
        <v>FF00b1ff</v>
      </c>
      <c r="D76" s="10" t="str">
        <f t="shared" si="11"/>
        <v>50</v>
      </c>
      <c r="E76" s="12" t="str">
        <f t="shared" si="7"/>
        <v>agi_value</v>
      </c>
      <c r="F76" s="13" t="s">
        <v>90</v>
      </c>
      <c r="G76" s="14">
        <v>0</v>
      </c>
      <c r="H76" s="10">
        <v>0</v>
      </c>
      <c r="I76" s="4">
        <v>1</v>
      </c>
    </row>
    <row r="77" spans="1:9">
      <c r="A77" s="10">
        <v>76</v>
      </c>
      <c r="B77" s="11" t="str">
        <f t="shared" si="10"/>
        <v>体质+&amp;</v>
      </c>
      <c r="C77" s="11" t="str">
        <f t="shared" si="6"/>
        <v>FF00b1ff</v>
      </c>
      <c r="D77" s="10">
        <f t="shared" si="11"/>
        <v>10</v>
      </c>
      <c r="E77" s="12" t="str">
        <f t="shared" si="7"/>
        <v>cons_value</v>
      </c>
      <c r="F77" s="15" t="s">
        <v>16</v>
      </c>
      <c r="G77" s="14">
        <v>0</v>
      </c>
      <c r="H77" s="10">
        <v>0</v>
      </c>
      <c r="I77" s="4">
        <v>1</v>
      </c>
    </row>
    <row r="78" spans="1:9">
      <c r="A78" s="10">
        <v>77</v>
      </c>
      <c r="B78" s="11" t="str">
        <f t="shared" si="10"/>
        <v>智力+&amp;</v>
      </c>
      <c r="C78" s="11" t="str">
        <f t="shared" si="6"/>
        <v>FF00b1ff</v>
      </c>
      <c r="D78" s="10" t="str">
        <f t="shared" si="11"/>
        <v>20</v>
      </c>
      <c r="E78" s="12" t="str">
        <f t="shared" si="7"/>
        <v>iq_value</v>
      </c>
      <c r="F78" s="15" t="s">
        <v>20</v>
      </c>
      <c r="G78" s="14">
        <v>0</v>
      </c>
      <c r="H78" s="10">
        <v>0</v>
      </c>
      <c r="I78" s="4">
        <v>1</v>
      </c>
    </row>
    <row r="79" spans="1:9">
      <c r="A79" s="10">
        <v>78</v>
      </c>
      <c r="B79" s="11" t="str">
        <f t="shared" si="10"/>
        <v>力量+&amp;</v>
      </c>
      <c r="C79" s="11" t="str">
        <f t="shared" si="6"/>
        <v>FF00b1ff</v>
      </c>
      <c r="D79" s="10" t="str">
        <f t="shared" si="11"/>
        <v>30</v>
      </c>
      <c r="E79" s="12" t="str">
        <f t="shared" si="7"/>
        <v>str_value</v>
      </c>
      <c r="F79" s="15" t="s">
        <v>24</v>
      </c>
      <c r="G79" s="14">
        <v>0</v>
      </c>
      <c r="H79" s="10">
        <v>0</v>
      </c>
      <c r="I79" s="4">
        <v>1</v>
      </c>
    </row>
    <row r="80" spans="1:9">
      <c r="A80" s="10">
        <v>79</v>
      </c>
      <c r="B80" s="11" t="str">
        <f t="shared" si="10"/>
        <v>耐力+&amp;</v>
      </c>
      <c r="C80" s="11" t="str">
        <f t="shared" si="6"/>
        <v>FF00b1ff</v>
      </c>
      <c r="D80" s="10" t="str">
        <f t="shared" si="11"/>
        <v>40</v>
      </c>
      <c r="E80" s="12" t="str">
        <f t="shared" si="7"/>
        <v>endu_value</v>
      </c>
      <c r="F80" s="15" t="s">
        <v>28</v>
      </c>
      <c r="G80" s="14">
        <v>0</v>
      </c>
      <c r="H80" s="10">
        <v>0</v>
      </c>
      <c r="I80" s="4">
        <v>1</v>
      </c>
    </row>
    <row r="81" spans="1:9">
      <c r="A81" s="10">
        <v>80</v>
      </c>
      <c r="B81" s="11" t="str">
        <f t="shared" si="10"/>
        <v>敏捷+&amp;</v>
      </c>
      <c r="C81" s="11" t="str">
        <f t="shared" si="6"/>
        <v>FF00b1ff</v>
      </c>
      <c r="D81" s="10" t="str">
        <f t="shared" si="11"/>
        <v>50</v>
      </c>
      <c r="E81" s="12" t="str">
        <f t="shared" si="7"/>
        <v>agi_value</v>
      </c>
      <c r="F81" s="15" t="s">
        <v>91</v>
      </c>
      <c r="G81" s="14">
        <v>0</v>
      </c>
      <c r="H81" s="10">
        <v>0</v>
      </c>
      <c r="I81" s="4">
        <v>1</v>
      </c>
    </row>
    <row r="82" spans="1:9">
      <c r="A82" s="10">
        <v>81</v>
      </c>
      <c r="B82" s="11" t="str">
        <f t="shared" si="10"/>
        <v>体质+&amp;</v>
      </c>
      <c r="C82" s="11" t="str">
        <f t="shared" si="6"/>
        <v>FF00b1ff</v>
      </c>
      <c r="D82" s="10">
        <f t="shared" si="11"/>
        <v>10</v>
      </c>
      <c r="E82" s="12" t="str">
        <f t="shared" si="7"/>
        <v>cons_value</v>
      </c>
      <c r="F82" s="15" t="s">
        <v>34</v>
      </c>
      <c r="G82" s="14">
        <v>0</v>
      </c>
      <c r="H82" s="10">
        <v>0</v>
      </c>
      <c r="I82" s="4">
        <v>1</v>
      </c>
    </row>
    <row r="83" spans="1:9">
      <c r="A83" s="10">
        <v>82</v>
      </c>
      <c r="B83" s="11" t="str">
        <f t="shared" si="10"/>
        <v>智力+&amp;</v>
      </c>
      <c r="C83" s="11" t="str">
        <f t="shared" si="6"/>
        <v>FF00b1ff</v>
      </c>
      <c r="D83" s="10" t="str">
        <f t="shared" si="11"/>
        <v>20</v>
      </c>
      <c r="E83" s="12" t="str">
        <f t="shared" si="7"/>
        <v>iq_value</v>
      </c>
      <c r="F83" s="15" t="s">
        <v>35</v>
      </c>
      <c r="G83" s="14">
        <v>0</v>
      </c>
      <c r="H83" s="10">
        <v>0</v>
      </c>
      <c r="I83" s="4">
        <v>1</v>
      </c>
    </row>
    <row r="84" spans="1:9">
      <c r="A84" s="10">
        <v>83</v>
      </c>
      <c r="B84" s="11" t="str">
        <f t="shared" si="10"/>
        <v>力量+&amp;</v>
      </c>
      <c r="C84" s="11" t="str">
        <f t="shared" si="6"/>
        <v>FF00b1ff</v>
      </c>
      <c r="D84" s="10" t="str">
        <f t="shared" si="11"/>
        <v>30</v>
      </c>
      <c r="E84" s="12" t="str">
        <f t="shared" si="7"/>
        <v>str_value</v>
      </c>
      <c r="F84" s="15" t="s">
        <v>36</v>
      </c>
      <c r="G84" s="14">
        <v>0</v>
      </c>
      <c r="H84" s="10">
        <v>0</v>
      </c>
      <c r="I84" s="4">
        <v>1</v>
      </c>
    </row>
    <row r="85" spans="1:9">
      <c r="A85" s="10">
        <v>84</v>
      </c>
      <c r="B85" s="11" t="str">
        <f t="shared" si="10"/>
        <v>耐力+&amp;</v>
      </c>
      <c r="C85" s="11" t="str">
        <f t="shared" si="6"/>
        <v>FF00b1ff</v>
      </c>
      <c r="D85" s="10" t="str">
        <f t="shared" si="11"/>
        <v>40</v>
      </c>
      <c r="E85" s="12" t="str">
        <f t="shared" si="7"/>
        <v>endu_value</v>
      </c>
      <c r="F85" s="15" t="s">
        <v>37</v>
      </c>
      <c r="G85" s="14">
        <v>0</v>
      </c>
      <c r="H85" s="10">
        <v>0</v>
      </c>
      <c r="I85" s="4">
        <v>1</v>
      </c>
    </row>
    <row r="86" spans="1:9">
      <c r="A86" s="10">
        <v>85</v>
      </c>
      <c r="B86" s="11" t="str">
        <f t="shared" si="10"/>
        <v>敏捷+&amp;</v>
      </c>
      <c r="C86" s="11" t="str">
        <f t="shared" si="6"/>
        <v>FF00b1ff</v>
      </c>
      <c r="D86" s="10" t="str">
        <f t="shared" si="11"/>
        <v>50</v>
      </c>
      <c r="E86" s="12" t="str">
        <f t="shared" si="7"/>
        <v>agi_value</v>
      </c>
      <c r="F86" s="15" t="s">
        <v>38</v>
      </c>
      <c r="G86" s="14">
        <v>0</v>
      </c>
      <c r="H86" s="10">
        <v>0</v>
      </c>
      <c r="I86" s="4">
        <v>1</v>
      </c>
    </row>
    <row r="87" spans="1:9">
      <c r="A87" s="10">
        <v>86</v>
      </c>
      <c r="B87" s="11" t="str">
        <f t="shared" si="10"/>
        <v>体质+&amp;</v>
      </c>
      <c r="C87" s="11" t="str">
        <f t="shared" si="6"/>
        <v>FF00b1ff</v>
      </c>
      <c r="D87" s="10">
        <f t="shared" si="11"/>
        <v>10</v>
      </c>
      <c r="E87" s="12" t="str">
        <f t="shared" si="7"/>
        <v>cons_value</v>
      </c>
      <c r="F87" s="15" t="s">
        <v>40</v>
      </c>
      <c r="G87" s="14">
        <v>0</v>
      </c>
      <c r="H87" s="10">
        <v>0</v>
      </c>
      <c r="I87" s="4">
        <v>1</v>
      </c>
    </row>
    <row r="88" spans="1:9">
      <c r="A88" s="10">
        <v>87</v>
      </c>
      <c r="B88" s="11" t="str">
        <f t="shared" si="10"/>
        <v>智力+&amp;</v>
      </c>
      <c r="C88" s="11" t="str">
        <f t="shared" si="6"/>
        <v>FF00b1ff</v>
      </c>
      <c r="D88" s="10" t="str">
        <f t="shared" si="11"/>
        <v>20</v>
      </c>
      <c r="E88" s="12" t="str">
        <f t="shared" si="7"/>
        <v>iq_value</v>
      </c>
      <c r="F88" s="15" t="s">
        <v>41</v>
      </c>
      <c r="G88" s="14">
        <v>0</v>
      </c>
      <c r="H88" s="10">
        <v>0</v>
      </c>
      <c r="I88" s="4">
        <v>1</v>
      </c>
    </row>
    <row r="89" spans="1:9">
      <c r="A89" s="10">
        <v>88</v>
      </c>
      <c r="B89" s="11" t="str">
        <f t="shared" si="10"/>
        <v>力量+&amp;</v>
      </c>
      <c r="C89" s="11" t="str">
        <f t="shared" si="6"/>
        <v>FF00b1ff</v>
      </c>
      <c r="D89" s="10" t="str">
        <f t="shared" si="11"/>
        <v>30</v>
      </c>
      <c r="E89" s="12" t="str">
        <f t="shared" si="7"/>
        <v>str_value</v>
      </c>
      <c r="F89" s="15" t="s">
        <v>42</v>
      </c>
      <c r="G89" s="14">
        <v>0</v>
      </c>
      <c r="H89" s="10">
        <v>0</v>
      </c>
      <c r="I89" s="4">
        <v>1</v>
      </c>
    </row>
    <row r="90" spans="1:9">
      <c r="A90" s="10">
        <v>89</v>
      </c>
      <c r="B90" s="11" t="str">
        <f t="shared" si="10"/>
        <v>耐力+&amp;</v>
      </c>
      <c r="C90" s="11" t="str">
        <f t="shared" si="6"/>
        <v>FF00b1ff</v>
      </c>
      <c r="D90" s="10" t="str">
        <f t="shared" si="11"/>
        <v>40</v>
      </c>
      <c r="E90" s="12" t="str">
        <f t="shared" si="7"/>
        <v>endu_value</v>
      </c>
      <c r="F90" s="15" t="s">
        <v>43</v>
      </c>
      <c r="G90" s="14">
        <v>0</v>
      </c>
      <c r="H90" s="10">
        <v>0</v>
      </c>
      <c r="I90" s="4">
        <v>1</v>
      </c>
    </row>
    <row r="91" spans="1:9">
      <c r="A91" s="10">
        <v>90</v>
      </c>
      <c r="B91" s="11" t="str">
        <f t="shared" si="10"/>
        <v>敏捷+&amp;</v>
      </c>
      <c r="C91" s="11" t="str">
        <f t="shared" si="6"/>
        <v>FF00b1ff</v>
      </c>
      <c r="D91" s="10" t="str">
        <f t="shared" si="11"/>
        <v>50</v>
      </c>
      <c r="E91" s="12" t="str">
        <f t="shared" si="7"/>
        <v>agi_value</v>
      </c>
      <c r="F91" s="15" t="s">
        <v>92</v>
      </c>
      <c r="G91" s="14">
        <v>0</v>
      </c>
      <c r="H91" s="10">
        <v>0</v>
      </c>
      <c r="I91" s="4">
        <v>1</v>
      </c>
    </row>
    <row r="92" spans="1:9">
      <c r="A92" s="10">
        <v>91</v>
      </c>
      <c r="B92" s="11" t="str">
        <f t="shared" si="10"/>
        <v>体质+&amp;</v>
      </c>
      <c r="C92" s="11" t="str">
        <f t="shared" si="6"/>
        <v>FF00b1ff</v>
      </c>
      <c r="D92" s="10">
        <f t="shared" si="11"/>
        <v>10</v>
      </c>
      <c r="E92" s="12" t="str">
        <f t="shared" si="7"/>
        <v>cons_value</v>
      </c>
      <c r="F92" s="15" t="s">
        <v>49</v>
      </c>
      <c r="G92" s="14">
        <v>0</v>
      </c>
      <c r="H92" s="10">
        <v>0</v>
      </c>
      <c r="I92" s="4">
        <v>1</v>
      </c>
    </row>
    <row r="93" spans="1:9">
      <c r="A93" s="10">
        <v>92</v>
      </c>
      <c r="B93" s="11" t="str">
        <f t="shared" si="10"/>
        <v>智力+&amp;</v>
      </c>
      <c r="C93" s="11" t="str">
        <f t="shared" si="6"/>
        <v>FF00b1ff</v>
      </c>
      <c r="D93" s="10" t="str">
        <f t="shared" si="11"/>
        <v>20</v>
      </c>
      <c r="E93" s="12" t="str">
        <f t="shared" si="7"/>
        <v>iq_value</v>
      </c>
      <c r="F93" s="15" t="s">
        <v>50</v>
      </c>
      <c r="G93" s="14">
        <v>0</v>
      </c>
      <c r="H93" s="10">
        <v>0</v>
      </c>
      <c r="I93" s="4">
        <v>1</v>
      </c>
    </row>
    <row r="94" spans="1:9">
      <c r="A94" s="10">
        <v>93</v>
      </c>
      <c r="B94" s="11" t="str">
        <f t="shared" si="10"/>
        <v>力量+&amp;</v>
      </c>
      <c r="C94" s="11" t="str">
        <f t="shared" si="6"/>
        <v>FF00b1ff</v>
      </c>
      <c r="D94" s="10" t="str">
        <f t="shared" si="11"/>
        <v>30</v>
      </c>
      <c r="E94" s="12" t="str">
        <f t="shared" si="7"/>
        <v>str_value</v>
      </c>
      <c r="F94" s="15" t="s">
        <v>51</v>
      </c>
      <c r="G94" s="14">
        <v>0</v>
      </c>
      <c r="H94" s="10">
        <v>0</v>
      </c>
      <c r="I94" s="4">
        <v>1</v>
      </c>
    </row>
    <row r="95" spans="1:9">
      <c r="A95" s="10">
        <v>94</v>
      </c>
      <c r="B95" s="11" t="str">
        <f t="shared" si="10"/>
        <v>耐力+&amp;</v>
      </c>
      <c r="C95" s="11" t="str">
        <f t="shared" si="6"/>
        <v>FF00b1ff</v>
      </c>
      <c r="D95" s="10" t="str">
        <f t="shared" si="11"/>
        <v>40</v>
      </c>
      <c r="E95" s="12" t="str">
        <f t="shared" si="7"/>
        <v>endu_value</v>
      </c>
      <c r="F95" s="15" t="s">
        <v>52</v>
      </c>
      <c r="G95" s="14">
        <v>0</v>
      </c>
      <c r="H95" s="10">
        <v>0</v>
      </c>
      <c r="I95" s="4">
        <v>1</v>
      </c>
    </row>
    <row r="96" spans="1:9">
      <c r="A96" s="10">
        <v>95</v>
      </c>
      <c r="B96" s="11" t="str">
        <f t="shared" si="10"/>
        <v>敏捷+&amp;</v>
      </c>
      <c r="C96" s="11" t="str">
        <f t="shared" si="6"/>
        <v>FF00b1ff</v>
      </c>
      <c r="D96" s="10" t="str">
        <f t="shared" si="11"/>
        <v>50</v>
      </c>
      <c r="E96" s="12" t="str">
        <f t="shared" si="7"/>
        <v>agi_value</v>
      </c>
      <c r="F96" s="15" t="s">
        <v>53</v>
      </c>
      <c r="G96" s="14">
        <v>0</v>
      </c>
      <c r="H96" s="10">
        <v>0</v>
      </c>
      <c r="I96" s="4">
        <v>1</v>
      </c>
    </row>
    <row r="97" spans="1:9">
      <c r="A97" s="10">
        <v>96</v>
      </c>
      <c r="B97" s="11" t="str">
        <f t="shared" si="10"/>
        <v>体质+&amp;</v>
      </c>
      <c r="C97" s="11" t="str">
        <f t="shared" si="6"/>
        <v>FF00b1ff</v>
      </c>
      <c r="D97" s="10">
        <f t="shared" si="11"/>
        <v>10</v>
      </c>
      <c r="E97" s="12" t="str">
        <f t="shared" si="7"/>
        <v>cons_value</v>
      </c>
      <c r="F97" s="15" t="s">
        <v>54</v>
      </c>
      <c r="G97" s="14">
        <v>0</v>
      </c>
      <c r="H97" s="10">
        <v>0</v>
      </c>
      <c r="I97" s="4">
        <v>1</v>
      </c>
    </row>
    <row r="98" spans="1:9">
      <c r="A98" s="10">
        <v>97</v>
      </c>
      <c r="B98" s="11" t="str">
        <f t="shared" si="10"/>
        <v>智力+&amp;</v>
      </c>
      <c r="C98" s="11" t="str">
        <f t="shared" si="6"/>
        <v>FF00b1ff</v>
      </c>
      <c r="D98" s="10" t="str">
        <f t="shared" si="11"/>
        <v>20</v>
      </c>
      <c r="E98" s="12" t="str">
        <f t="shared" si="7"/>
        <v>iq_value</v>
      </c>
      <c r="F98" s="15" t="s">
        <v>55</v>
      </c>
      <c r="G98" s="14">
        <v>0</v>
      </c>
      <c r="H98" s="10">
        <v>0</v>
      </c>
      <c r="I98" s="4">
        <v>1</v>
      </c>
    </row>
    <row r="99" spans="1:9">
      <c r="A99" s="10">
        <v>98</v>
      </c>
      <c r="B99" s="11" t="str">
        <f t="shared" si="10"/>
        <v>力量+&amp;</v>
      </c>
      <c r="C99" s="11" t="str">
        <f t="shared" si="6"/>
        <v>FF00b1ff</v>
      </c>
      <c r="D99" s="10" t="str">
        <f t="shared" si="11"/>
        <v>30</v>
      </c>
      <c r="E99" s="12" t="str">
        <f t="shared" si="7"/>
        <v>str_value</v>
      </c>
      <c r="F99" s="15" t="s">
        <v>56</v>
      </c>
      <c r="G99" s="14">
        <v>0</v>
      </c>
      <c r="H99" s="10">
        <v>0</v>
      </c>
      <c r="I99" s="4">
        <v>1</v>
      </c>
    </row>
    <row r="100" spans="1:9">
      <c r="A100" s="10">
        <v>99</v>
      </c>
      <c r="B100" s="11" t="str">
        <f t="shared" si="10"/>
        <v>耐力+&amp;</v>
      </c>
      <c r="C100" s="11" t="str">
        <f t="shared" si="6"/>
        <v>FF00b1ff</v>
      </c>
      <c r="D100" s="10" t="str">
        <f t="shared" si="11"/>
        <v>40</v>
      </c>
      <c r="E100" s="12" t="str">
        <f t="shared" si="7"/>
        <v>endu_value</v>
      </c>
      <c r="F100" s="15" t="s">
        <v>57</v>
      </c>
      <c r="G100" s="14">
        <v>0</v>
      </c>
      <c r="H100" s="10">
        <v>0</v>
      </c>
      <c r="I100" s="4">
        <v>1</v>
      </c>
    </row>
    <row r="101" spans="1:9">
      <c r="A101" s="10">
        <v>100</v>
      </c>
      <c r="B101" s="11" t="str">
        <f t="shared" si="10"/>
        <v>敏捷+&amp;</v>
      </c>
      <c r="C101" s="11" t="str">
        <f t="shared" si="6"/>
        <v>FF00b1ff</v>
      </c>
      <c r="D101" s="10" t="str">
        <f t="shared" si="11"/>
        <v>50</v>
      </c>
      <c r="E101" s="12" t="str">
        <f t="shared" si="7"/>
        <v>agi_value</v>
      </c>
      <c r="F101" s="15" t="s">
        <v>58</v>
      </c>
      <c r="G101" s="14">
        <v>0</v>
      </c>
      <c r="H101" s="10">
        <v>0</v>
      </c>
      <c r="I101" s="4">
        <v>1</v>
      </c>
    </row>
    <row r="102" spans="1:9">
      <c r="A102" s="10">
        <v>101</v>
      </c>
      <c r="B102" s="11" t="str">
        <f t="shared" si="10"/>
        <v>体质+&amp;</v>
      </c>
      <c r="C102" s="11" t="str">
        <f t="shared" si="6"/>
        <v>FF00b1ff</v>
      </c>
      <c r="D102" s="10">
        <f t="shared" si="11"/>
        <v>10</v>
      </c>
      <c r="E102" s="12" t="str">
        <f t="shared" si="7"/>
        <v>cons_value</v>
      </c>
      <c r="F102" s="15" t="s">
        <v>60</v>
      </c>
      <c r="G102" s="14">
        <v>0</v>
      </c>
      <c r="H102" s="10">
        <v>0</v>
      </c>
      <c r="I102" s="4">
        <v>1</v>
      </c>
    </row>
    <row r="103" spans="1:9">
      <c r="A103" s="10">
        <v>102</v>
      </c>
      <c r="B103" s="11" t="str">
        <f t="shared" si="10"/>
        <v>智力+&amp;</v>
      </c>
      <c r="C103" s="11" t="str">
        <f t="shared" si="6"/>
        <v>FF00b1ff</v>
      </c>
      <c r="D103" s="10" t="str">
        <f t="shared" si="11"/>
        <v>20</v>
      </c>
      <c r="E103" s="12" t="str">
        <f t="shared" si="7"/>
        <v>iq_value</v>
      </c>
      <c r="F103" s="15" t="s">
        <v>93</v>
      </c>
      <c r="G103" s="14">
        <v>0</v>
      </c>
      <c r="H103" s="10">
        <v>0</v>
      </c>
      <c r="I103" s="4">
        <v>1</v>
      </c>
    </row>
    <row r="104" spans="1:9">
      <c r="A104" s="10">
        <v>103</v>
      </c>
      <c r="B104" s="11" t="str">
        <f t="shared" si="10"/>
        <v>力量+&amp;</v>
      </c>
      <c r="C104" s="11" t="str">
        <f t="shared" si="6"/>
        <v>FF00b1ff</v>
      </c>
      <c r="D104" s="10" t="str">
        <f t="shared" si="11"/>
        <v>30</v>
      </c>
      <c r="E104" s="12" t="str">
        <f t="shared" si="7"/>
        <v>str_value</v>
      </c>
      <c r="F104" s="15" t="s">
        <v>94</v>
      </c>
      <c r="G104" s="14">
        <v>0</v>
      </c>
      <c r="H104" s="10">
        <v>0</v>
      </c>
      <c r="I104" s="4">
        <v>1</v>
      </c>
    </row>
    <row r="105" spans="1:9">
      <c r="A105" s="10">
        <v>104</v>
      </c>
      <c r="B105" s="11" t="str">
        <f t="shared" si="10"/>
        <v>耐力+&amp;</v>
      </c>
      <c r="C105" s="11" t="str">
        <f t="shared" si="6"/>
        <v>FF00b1ff</v>
      </c>
      <c r="D105" s="10" t="str">
        <f t="shared" si="11"/>
        <v>40</v>
      </c>
      <c r="E105" s="12" t="str">
        <f t="shared" si="7"/>
        <v>endu_value</v>
      </c>
      <c r="F105" s="15" t="s">
        <v>95</v>
      </c>
      <c r="G105" s="14">
        <v>0</v>
      </c>
      <c r="H105" s="10">
        <v>0</v>
      </c>
      <c r="I105" s="4">
        <v>1</v>
      </c>
    </row>
    <row r="106" spans="1:9">
      <c r="A106" s="10">
        <v>105</v>
      </c>
      <c r="B106" s="11" t="str">
        <f t="shared" si="10"/>
        <v>敏捷+&amp;</v>
      </c>
      <c r="C106" s="11" t="str">
        <f t="shared" si="6"/>
        <v>FF00b1ff</v>
      </c>
      <c r="D106" s="10" t="str">
        <f t="shared" si="11"/>
        <v>50</v>
      </c>
      <c r="E106" s="12" t="str">
        <f t="shared" si="7"/>
        <v>agi_value</v>
      </c>
      <c r="F106" s="15" t="s">
        <v>96</v>
      </c>
      <c r="G106" s="14">
        <v>0</v>
      </c>
      <c r="H106" s="10">
        <v>0</v>
      </c>
      <c r="I106" s="4">
        <v>1</v>
      </c>
    </row>
    <row r="107" spans="1:9">
      <c r="A107" s="10">
        <v>106</v>
      </c>
      <c r="B107" s="11" t="str">
        <f t="shared" si="10"/>
        <v>体质+&amp;</v>
      </c>
      <c r="C107" s="11" t="str">
        <f t="shared" si="6"/>
        <v>FF00b1ff</v>
      </c>
      <c r="D107" s="10">
        <f t="shared" si="11"/>
        <v>10</v>
      </c>
      <c r="E107" s="12" t="str">
        <f t="shared" si="7"/>
        <v>cons_value</v>
      </c>
      <c r="F107" s="15" t="s">
        <v>97</v>
      </c>
      <c r="G107" s="14">
        <v>0</v>
      </c>
      <c r="H107" s="10">
        <v>0</v>
      </c>
      <c r="I107" s="4">
        <v>1</v>
      </c>
    </row>
    <row r="108" spans="1:9">
      <c r="A108" s="10">
        <v>107</v>
      </c>
      <c r="B108" s="11" t="str">
        <f t="shared" si="10"/>
        <v>智力+&amp;</v>
      </c>
      <c r="C108" s="11" t="str">
        <f t="shared" si="6"/>
        <v>FF00b1ff</v>
      </c>
      <c r="D108" s="10" t="str">
        <f t="shared" si="11"/>
        <v>20</v>
      </c>
      <c r="E108" s="12" t="str">
        <f t="shared" si="7"/>
        <v>iq_value</v>
      </c>
      <c r="F108" s="15" t="s">
        <v>66</v>
      </c>
      <c r="G108" s="14">
        <v>0</v>
      </c>
      <c r="H108" s="10">
        <v>0</v>
      </c>
      <c r="I108" s="4">
        <v>1</v>
      </c>
    </row>
    <row r="109" spans="1:9">
      <c r="A109" s="10">
        <v>108</v>
      </c>
      <c r="B109" s="11" t="str">
        <f t="shared" si="10"/>
        <v>力量+&amp;</v>
      </c>
      <c r="C109" s="11" t="str">
        <f t="shared" si="6"/>
        <v>FF00b1ff</v>
      </c>
      <c r="D109" s="10" t="str">
        <f t="shared" si="11"/>
        <v>30</v>
      </c>
      <c r="E109" s="12" t="str">
        <f t="shared" si="7"/>
        <v>str_value</v>
      </c>
      <c r="F109" s="15" t="s">
        <v>67</v>
      </c>
      <c r="G109" s="14">
        <v>0</v>
      </c>
      <c r="H109" s="10">
        <v>0</v>
      </c>
      <c r="I109" s="4">
        <v>1</v>
      </c>
    </row>
    <row r="110" spans="1:9">
      <c r="A110" s="10">
        <v>109</v>
      </c>
      <c r="B110" s="11" t="str">
        <f t="shared" si="10"/>
        <v>耐力+&amp;</v>
      </c>
      <c r="C110" s="11" t="str">
        <f t="shared" si="6"/>
        <v>FF00b1ff</v>
      </c>
      <c r="D110" s="10" t="str">
        <f t="shared" si="11"/>
        <v>40</v>
      </c>
      <c r="E110" s="12" t="str">
        <f t="shared" si="7"/>
        <v>endu_value</v>
      </c>
      <c r="F110" s="15" t="s">
        <v>68</v>
      </c>
      <c r="G110" s="14">
        <v>0</v>
      </c>
      <c r="H110" s="10">
        <v>0</v>
      </c>
      <c r="I110" s="4">
        <v>1</v>
      </c>
    </row>
    <row r="111" spans="1:9">
      <c r="A111" s="10">
        <v>110</v>
      </c>
      <c r="B111" s="11" t="str">
        <f t="shared" si="10"/>
        <v>敏捷+&amp;</v>
      </c>
      <c r="C111" s="11" t="str">
        <f t="shared" si="6"/>
        <v>FF00b1ff</v>
      </c>
      <c r="D111" s="10" t="str">
        <f t="shared" si="11"/>
        <v>50</v>
      </c>
      <c r="E111" s="12" t="str">
        <f t="shared" si="7"/>
        <v>agi_value</v>
      </c>
      <c r="F111" s="15" t="s">
        <v>69</v>
      </c>
      <c r="G111" s="14">
        <v>0</v>
      </c>
      <c r="H111" s="10">
        <v>0</v>
      </c>
      <c r="I111" s="4">
        <v>1</v>
      </c>
    </row>
    <row r="112" spans="1:9">
      <c r="A112" s="10">
        <v>111</v>
      </c>
      <c r="B112" s="11" t="str">
        <f t="shared" si="10"/>
        <v>体质+&amp;</v>
      </c>
      <c r="C112" s="11" t="str">
        <f t="shared" si="6"/>
        <v>FF00b1ff</v>
      </c>
      <c r="D112" s="10">
        <f t="shared" si="11"/>
        <v>10</v>
      </c>
      <c r="E112" s="12" t="str">
        <f t="shared" si="7"/>
        <v>cons_value</v>
      </c>
      <c r="F112" s="15" t="s">
        <v>71</v>
      </c>
      <c r="G112" s="14">
        <v>0</v>
      </c>
      <c r="H112" s="10">
        <v>0</v>
      </c>
      <c r="I112" s="4">
        <v>1</v>
      </c>
    </row>
    <row r="113" spans="1:9">
      <c r="A113" s="10">
        <v>112</v>
      </c>
      <c r="B113" s="11" t="str">
        <f t="shared" si="10"/>
        <v>智力+&amp;</v>
      </c>
      <c r="C113" s="11" t="str">
        <f t="shared" si="6"/>
        <v>FF00b1ff</v>
      </c>
      <c r="D113" s="10" t="str">
        <f t="shared" si="11"/>
        <v>20</v>
      </c>
      <c r="E113" s="12" t="str">
        <f t="shared" si="7"/>
        <v>iq_value</v>
      </c>
      <c r="F113" s="15" t="s">
        <v>72</v>
      </c>
      <c r="G113" s="14">
        <v>0</v>
      </c>
      <c r="H113" s="10">
        <v>0</v>
      </c>
      <c r="I113" s="4">
        <v>1</v>
      </c>
    </row>
    <row r="114" spans="1:9">
      <c r="A114" s="10">
        <v>113</v>
      </c>
      <c r="B114" s="11" t="str">
        <f t="shared" si="10"/>
        <v>力量+&amp;</v>
      </c>
      <c r="C114" s="11" t="str">
        <f t="shared" si="6"/>
        <v>FF00b1ff</v>
      </c>
      <c r="D114" s="10" t="str">
        <f t="shared" si="11"/>
        <v>30</v>
      </c>
      <c r="E114" s="12" t="str">
        <f t="shared" si="7"/>
        <v>str_value</v>
      </c>
      <c r="F114" s="15" t="s">
        <v>73</v>
      </c>
      <c r="G114" s="14">
        <v>0</v>
      </c>
      <c r="H114" s="10">
        <v>0</v>
      </c>
      <c r="I114" s="4">
        <v>1</v>
      </c>
    </row>
    <row r="115" spans="1:9">
      <c r="A115" s="10">
        <v>114</v>
      </c>
      <c r="B115" s="11" t="str">
        <f t="shared" si="10"/>
        <v>耐力+&amp;</v>
      </c>
      <c r="C115" s="11" t="str">
        <f t="shared" si="6"/>
        <v>FF00b1ff</v>
      </c>
      <c r="D115" s="10" t="str">
        <f t="shared" si="11"/>
        <v>40</v>
      </c>
      <c r="E115" s="12" t="str">
        <f t="shared" si="7"/>
        <v>endu_value</v>
      </c>
      <c r="F115" s="15" t="s">
        <v>74</v>
      </c>
      <c r="G115" s="14">
        <v>0</v>
      </c>
      <c r="H115" s="10">
        <v>0</v>
      </c>
      <c r="I115" s="4">
        <v>1</v>
      </c>
    </row>
    <row r="116" spans="1:9">
      <c r="A116" s="10">
        <v>115</v>
      </c>
      <c r="B116" s="11" t="str">
        <f t="shared" si="10"/>
        <v>敏捷+&amp;</v>
      </c>
      <c r="C116" s="11" t="str">
        <f t="shared" si="6"/>
        <v>FF00b1ff</v>
      </c>
      <c r="D116" s="10" t="str">
        <f t="shared" si="11"/>
        <v>50</v>
      </c>
      <c r="E116" s="12" t="str">
        <f t="shared" si="7"/>
        <v>agi_value</v>
      </c>
      <c r="F116" s="15" t="s">
        <v>75</v>
      </c>
      <c r="G116" s="14">
        <v>0</v>
      </c>
      <c r="H116" s="10">
        <v>0</v>
      </c>
      <c r="I116" s="4">
        <v>1</v>
      </c>
    </row>
    <row r="117" spans="1:9">
      <c r="A117" s="10">
        <v>116</v>
      </c>
      <c r="B117" s="11" t="str">
        <f t="shared" si="10"/>
        <v>体质+&amp;</v>
      </c>
      <c r="C117" s="11" t="str">
        <f t="shared" si="6"/>
        <v>FF00b1ff</v>
      </c>
      <c r="D117" s="10">
        <f t="shared" si="11"/>
        <v>10</v>
      </c>
      <c r="E117" s="12" t="str">
        <f t="shared" si="7"/>
        <v>cons_value</v>
      </c>
      <c r="F117" s="15" t="s">
        <v>98</v>
      </c>
      <c r="G117" s="14">
        <v>0</v>
      </c>
      <c r="H117" s="10">
        <v>0</v>
      </c>
      <c r="I117" s="4">
        <v>1</v>
      </c>
    </row>
    <row r="118" spans="1:9">
      <c r="A118" s="10">
        <v>117</v>
      </c>
      <c r="B118" s="11" t="str">
        <f t="shared" si="10"/>
        <v>智力+&amp;</v>
      </c>
      <c r="C118" s="11" t="str">
        <f t="shared" si="6"/>
        <v>FF00b1ff</v>
      </c>
      <c r="D118" s="10" t="str">
        <f t="shared" si="11"/>
        <v>20</v>
      </c>
      <c r="E118" s="12" t="str">
        <f t="shared" si="7"/>
        <v>iq_value</v>
      </c>
      <c r="F118" s="15" t="s">
        <v>81</v>
      </c>
      <c r="G118" s="14">
        <v>0</v>
      </c>
      <c r="H118" s="10">
        <v>0</v>
      </c>
      <c r="I118" s="4">
        <v>1</v>
      </c>
    </row>
    <row r="119" spans="1:9">
      <c r="A119" s="10">
        <v>118</v>
      </c>
      <c r="B119" s="11" t="str">
        <f t="shared" si="10"/>
        <v>力量+&amp;</v>
      </c>
      <c r="C119" s="11" t="str">
        <f t="shared" si="6"/>
        <v>FF00b1ff</v>
      </c>
      <c r="D119" s="10" t="str">
        <f t="shared" si="11"/>
        <v>30</v>
      </c>
      <c r="E119" s="12" t="str">
        <f t="shared" si="7"/>
        <v>str_value</v>
      </c>
      <c r="F119" s="15" t="s">
        <v>82</v>
      </c>
      <c r="G119" s="14">
        <v>0</v>
      </c>
      <c r="H119" s="10">
        <v>0</v>
      </c>
      <c r="I119" s="4">
        <v>1</v>
      </c>
    </row>
    <row r="120" spans="1:9">
      <c r="A120" s="10">
        <v>119</v>
      </c>
      <c r="B120" s="11" t="str">
        <f t="shared" si="10"/>
        <v>耐力+&amp;</v>
      </c>
      <c r="C120" s="11" t="str">
        <f t="shared" si="6"/>
        <v>FF00b1ff</v>
      </c>
      <c r="D120" s="10" t="str">
        <f t="shared" si="11"/>
        <v>40</v>
      </c>
      <c r="E120" s="12" t="str">
        <f t="shared" si="7"/>
        <v>endu_value</v>
      </c>
      <c r="F120" s="15" t="s">
        <v>83</v>
      </c>
      <c r="G120" s="14">
        <v>0</v>
      </c>
      <c r="H120" s="10">
        <v>0</v>
      </c>
      <c r="I120" s="4">
        <v>1</v>
      </c>
    </row>
    <row r="121" spans="1:9">
      <c r="A121" s="10">
        <v>120</v>
      </c>
      <c r="B121" s="11" t="str">
        <f t="shared" si="10"/>
        <v>敏捷+&amp;</v>
      </c>
      <c r="C121" s="11" t="str">
        <f t="shared" si="6"/>
        <v>FF00b1ff</v>
      </c>
      <c r="D121" s="10" t="str">
        <f t="shared" si="11"/>
        <v>50</v>
      </c>
      <c r="E121" s="12" t="str">
        <f t="shared" si="7"/>
        <v>agi_value</v>
      </c>
      <c r="F121" s="15" t="s">
        <v>84</v>
      </c>
      <c r="G121" s="14">
        <v>0</v>
      </c>
      <c r="H121" s="10">
        <v>0</v>
      </c>
      <c r="I121" s="4">
        <v>1</v>
      </c>
    </row>
    <row r="122" spans="1:9">
      <c r="A122" s="10">
        <v>121</v>
      </c>
      <c r="B122" s="11" t="str">
        <f t="shared" si="10"/>
        <v>体质+&amp;</v>
      </c>
      <c r="C122" s="11" t="str">
        <f t="shared" si="6"/>
        <v>FF00b1ff</v>
      </c>
      <c r="D122" s="10">
        <f t="shared" si="11"/>
        <v>10</v>
      </c>
      <c r="E122" s="12" t="str">
        <f t="shared" si="7"/>
        <v>cons_value</v>
      </c>
      <c r="F122" s="15" t="s">
        <v>86</v>
      </c>
      <c r="G122" s="14">
        <v>0</v>
      </c>
      <c r="H122" s="10">
        <v>0</v>
      </c>
      <c r="I122" s="4">
        <v>1</v>
      </c>
    </row>
    <row r="123" spans="1:9">
      <c r="A123" s="10">
        <v>122</v>
      </c>
      <c r="B123" s="11" t="str">
        <f t="shared" si="10"/>
        <v>智力+&amp;</v>
      </c>
      <c r="C123" s="11" t="str">
        <f t="shared" si="6"/>
        <v>FF00b1ff</v>
      </c>
      <c r="D123" s="10" t="str">
        <f t="shared" si="11"/>
        <v>20</v>
      </c>
      <c r="E123" s="12" t="str">
        <f t="shared" si="7"/>
        <v>iq_value</v>
      </c>
      <c r="F123" s="15" t="s">
        <v>87</v>
      </c>
      <c r="G123" s="14">
        <v>0</v>
      </c>
      <c r="H123" s="10">
        <v>0</v>
      </c>
      <c r="I123" s="4">
        <v>1</v>
      </c>
    </row>
    <row r="124" spans="1:9">
      <c r="A124" s="10">
        <v>123</v>
      </c>
      <c r="B124" s="11" t="str">
        <f t="shared" si="10"/>
        <v>力量+&amp;</v>
      </c>
      <c r="C124" s="11" t="str">
        <f t="shared" si="6"/>
        <v>FF00b1ff</v>
      </c>
      <c r="D124" s="10" t="str">
        <f t="shared" si="11"/>
        <v>30</v>
      </c>
      <c r="E124" s="12" t="str">
        <f t="shared" si="7"/>
        <v>str_value</v>
      </c>
      <c r="F124" s="15" t="s">
        <v>88</v>
      </c>
      <c r="G124" s="14">
        <v>0</v>
      </c>
      <c r="H124" s="10">
        <v>0</v>
      </c>
      <c r="I124" s="4">
        <v>1</v>
      </c>
    </row>
    <row r="125" spans="1:9">
      <c r="A125" s="10">
        <v>124</v>
      </c>
      <c r="B125" s="11" t="str">
        <f t="shared" si="10"/>
        <v>耐力+&amp;</v>
      </c>
      <c r="C125" s="11" t="str">
        <f t="shared" si="6"/>
        <v>FF00b1ff</v>
      </c>
      <c r="D125" s="10" t="str">
        <f t="shared" si="11"/>
        <v>40</v>
      </c>
      <c r="E125" s="12" t="str">
        <f t="shared" si="7"/>
        <v>endu_value</v>
      </c>
      <c r="F125" s="15" t="s">
        <v>89</v>
      </c>
      <c r="G125" s="14">
        <v>0</v>
      </c>
      <c r="H125" s="10">
        <v>0</v>
      </c>
      <c r="I125" s="4">
        <v>1</v>
      </c>
    </row>
    <row r="126" spans="1:9">
      <c r="A126" s="10">
        <v>125</v>
      </c>
      <c r="B126" s="11" t="str">
        <f t="shared" si="10"/>
        <v>敏捷+&amp;</v>
      </c>
      <c r="C126" s="11" t="str">
        <f t="shared" si="6"/>
        <v>FF00b1ff</v>
      </c>
      <c r="D126" s="10" t="str">
        <f t="shared" si="11"/>
        <v>50</v>
      </c>
      <c r="E126" s="12" t="str">
        <f t="shared" si="7"/>
        <v>agi_value</v>
      </c>
      <c r="F126" s="15" t="s">
        <v>90</v>
      </c>
      <c r="G126" s="14">
        <v>0</v>
      </c>
      <c r="H126" s="10">
        <v>0</v>
      </c>
      <c r="I126" s="4">
        <v>1</v>
      </c>
    </row>
    <row r="127" spans="1:9">
      <c r="A127" s="10">
        <v>126</v>
      </c>
      <c r="B127" s="11" t="str">
        <f t="shared" si="10"/>
        <v>体质+&amp;</v>
      </c>
      <c r="C127" s="11" t="str">
        <f t="shared" si="6"/>
        <v>FF00b1ff</v>
      </c>
      <c r="D127" s="10">
        <f t="shared" si="11"/>
        <v>10</v>
      </c>
      <c r="E127" s="12" t="str">
        <f t="shared" si="7"/>
        <v>cons_value</v>
      </c>
      <c r="F127" s="15" t="s">
        <v>99</v>
      </c>
      <c r="G127" s="14">
        <v>0</v>
      </c>
      <c r="H127" s="10">
        <v>0</v>
      </c>
      <c r="I127" s="4">
        <v>1</v>
      </c>
    </row>
    <row r="128" spans="1:9">
      <c r="A128" s="10">
        <v>127</v>
      </c>
      <c r="B128" s="11" t="str">
        <f t="shared" si="10"/>
        <v>智力+&amp;</v>
      </c>
      <c r="C128" s="11" t="str">
        <f t="shared" si="6"/>
        <v>FF00b1ff</v>
      </c>
      <c r="D128" s="10" t="str">
        <f t="shared" si="11"/>
        <v>20</v>
      </c>
      <c r="E128" s="12" t="str">
        <f t="shared" si="7"/>
        <v>iq_value</v>
      </c>
      <c r="F128" s="15" t="s">
        <v>100</v>
      </c>
      <c r="G128" s="14">
        <v>0</v>
      </c>
      <c r="H128" s="10">
        <v>0</v>
      </c>
      <c r="I128" s="4">
        <v>1</v>
      </c>
    </row>
    <row r="129" spans="1:9">
      <c r="A129" s="10">
        <v>128</v>
      </c>
      <c r="B129" s="11" t="str">
        <f t="shared" si="10"/>
        <v>力量+&amp;</v>
      </c>
      <c r="C129" s="11" t="str">
        <f t="shared" si="6"/>
        <v>FF00b1ff</v>
      </c>
      <c r="D129" s="10" t="str">
        <f t="shared" si="11"/>
        <v>30</v>
      </c>
      <c r="E129" s="12" t="str">
        <f t="shared" si="7"/>
        <v>str_value</v>
      </c>
      <c r="F129" s="15" t="s">
        <v>101</v>
      </c>
      <c r="G129" s="14">
        <v>0</v>
      </c>
      <c r="H129" s="10">
        <v>0</v>
      </c>
      <c r="I129" s="4">
        <v>1</v>
      </c>
    </row>
    <row r="130" spans="1:9">
      <c r="A130" s="10">
        <v>129</v>
      </c>
      <c r="B130" s="11" t="str">
        <f t="shared" si="10"/>
        <v>耐力+&amp;</v>
      </c>
      <c r="C130" s="11" t="str">
        <f t="shared" si="6"/>
        <v>FF00b1ff</v>
      </c>
      <c r="D130" s="10" t="str">
        <f t="shared" si="11"/>
        <v>40</v>
      </c>
      <c r="E130" s="12" t="str">
        <f t="shared" si="7"/>
        <v>endu_value</v>
      </c>
      <c r="F130" s="15" t="s">
        <v>102</v>
      </c>
      <c r="G130" s="14">
        <v>0</v>
      </c>
      <c r="H130" s="10">
        <v>0</v>
      </c>
      <c r="I130" s="4">
        <v>1</v>
      </c>
    </row>
    <row r="131" spans="1:9">
      <c r="A131" s="10">
        <v>130</v>
      </c>
      <c r="B131" s="11" t="str">
        <f t="shared" si="10"/>
        <v>敏捷+&amp;</v>
      </c>
      <c r="C131" s="11" t="str">
        <f t="shared" si="6"/>
        <v>FF00b1ff</v>
      </c>
      <c r="D131" s="10" t="str">
        <f t="shared" si="11"/>
        <v>50</v>
      </c>
      <c r="E131" s="12" t="str">
        <f t="shared" si="7"/>
        <v>agi_value</v>
      </c>
      <c r="F131" s="15" t="s">
        <v>103</v>
      </c>
      <c r="G131" s="14">
        <v>0</v>
      </c>
      <c r="H131" s="10">
        <v>0</v>
      </c>
      <c r="I131" s="4">
        <v>1</v>
      </c>
    </row>
    <row r="132" spans="1:9">
      <c r="A132" s="10">
        <v>131</v>
      </c>
      <c r="B132" s="11" t="str">
        <f t="shared" si="10"/>
        <v>体质+&amp;</v>
      </c>
      <c r="C132" s="11" t="str">
        <f t="shared" si="6"/>
        <v>FF00b1ff</v>
      </c>
      <c r="D132" s="10">
        <f t="shared" si="11"/>
        <v>10</v>
      </c>
      <c r="E132" s="12" t="str">
        <f t="shared" si="7"/>
        <v>cons_value</v>
      </c>
      <c r="F132" s="15" t="s">
        <v>104</v>
      </c>
      <c r="G132" s="14">
        <v>0</v>
      </c>
      <c r="H132" s="10">
        <v>0</v>
      </c>
      <c r="I132" s="4">
        <v>1</v>
      </c>
    </row>
    <row r="133" spans="1:9">
      <c r="A133" s="10">
        <v>132</v>
      </c>
      <c r="B133" s="11" t="str">
        <f t="shared" si="10"/>
        <v>智力+&amp;</v>
      </c>
      <c r="C133" s="11" t="str">
        <f t="shared" si="6"/>
        <v>FF00b1ff</v>
      </c>
      <c r="D133" s="10" t="str">
        <f t="shared" si="11"/>
        <v>20</v>
      </c>
      <c r="E133" s="12" t="str">
        <f t="shared" si="7"/>
        <v>iq_value</v>
      </c>
      <c r="F133" s="15" t="s">
        <v>105</v>
      </c>
      <c r="G133" s="14">
        <v>0</v>
      </c>
      <c r="H133" s="10">
        <v>0</v>
      </c>
      <c r="I133" s="4">
        <v>1</v>
      </c>
    </row>
    <row r="134" spans="1:9">
      <c r="A134" s="10">
        <v>133</v>
      </c>
      <c r="B134" s="11" t="str">
        <f t="shared" si="10"/>
        <v>力量+&amp;</v>
      </c>
      <c r="C134" s="11" t="str">
        <f t="shared" si="6"/>
        <v>FF00b1ff</v>
      </c>
      <c r="D134" s="10" t="str">
        <f t="shared" si="11"/>
        <v>30</v>
      </c>
      <c r="E134" s="12" t="str">
        <f t="shared" si="7"/>
        <v>str_value</v>
      </c>
      <c r="F134" s="15" t="s">
        <v>106</v>
      </c>
      <c r="G134" s="14">
        <v>0</v>
      </c>
      <c r="H134" s="10">
        <v>0</v>
      </c>
      <c r="I134" s="4">
        <v>1</v>
      </c>
    </row>
    <row r="135" spans="1:9">
      <c r="A135" s="10">
        <v>134</v>
      </c>
      <c r="B135" s="11" t="str">
        <f t="shared" si="10"/>
        <v>耐力+&amp;</v>
      </c>
      <c r="C135" s="11" t="str">
        <f t="shared" ref="C135:C198" si="12">C130</f>
        <v>FF00b1ff</v>
      </c>
      <c r="D135" s="10" t="str">
        <f t="shared" si="11"/>
        <v>40</v>
      </c>
      <c r="E135" s="12" t="str">
        <f t="shared" ref="E135:E198" si="13">E130</f>
        <v>endu_value</v>
      </c>
      <c r="F135" s="15" t="s">
        <v>107</v>
      </c>
      <c r="G135" s="14">
        <v>0</v>
      </c>
      <c r="H135" s="10">
        <v>0</v>
      </c>
      <c r="I135" s="4">
        <v>1</v>
      </c>
    </row>
    <row r="136" spans="1:9">
      <c r="A136" s="10">
        <v>135</v>
      </c>
      <c r="B136" s="11" t="str">
        <f t="shared" ref="B136:C199" si="14">B131</f>
        <v>敏捷+&amp;</v>
      </c>
      <c r="C136" s="11" t="str">
        <f t="shared" si="12"/>
        <v>FF00b1ff</v>
      </c>
      <c r="D136" s="10" t="str">
        <f t="shared" ref="D136:E199" si="15">D131</f>
        <v>50</v>
      </c>
      <c r="E136" s="12" t="str">
        <f t="shared" si="13"/>
        <v>agi_value</v>
      </c>
      <c r="F136" s="15" t="s">
        <v>108</v>
      </c>
      <c r="G136" s="14">
        <v>0</v>
      </c>
      <c r="H136" s="10">
        <v>0</v>
      </c>
      <c r="I136" s="4">
        <v>1</v>
      </c>
    </row>
    <row r="137" spans="1:9">
      <c r="A137" s="10">
        <v>136</v>
      </c>
      <c r="B137" s="11" t="str">
        <f t="shared" ref="B137:B199" si="16">B132</f>
        <v>体质+&amp;</v>
      </c>
      <c r="C137" s="11" t="str">
        <f t="shared" si="12"/>
        <v>FF00b1ff</v>
      </c>
      <c r="D137" s="10">
        <f t="shared" ref="D137:D199" si="17">D132</f>
        <v>10</v>
      </c>
      <c r="E137" s="12" t="str">
        <f t="shared" si="13"/>
        <v>cons_value</v>
      </c>
      <c r="F137" s="15" t="s">
        <v>109</v>
      </c>
      <c r="G137" s="14">
        <v>0</v>
      </c>
      <c r="H137" s="10">
        <v>0</v>
      </c>
      <c r="I137" s="4">
        <v>1</v>
      </c>
    </row>
    <row r="138" spans="1:9">
      <c r="A138" s="10">
        <v>137</v>
      </c>
      <c r="B138" s="11" t="str">
        <f t="shared" si="16"/>
        <v>智力+&amp;</v>
      </c>
      <c r="C138" s="11" t="str">
        <f t="shared" si="12"/>
        <v>FF00b1ff</v>
      </c>
      <c r="D138" s="10" t="str">
        <f t="shared" si="17"/>
        <v>20</v>
      </c>
      <c r="E138" s="12" t="str">
        <f t="shared" si="13"/>
        <v>iq_value</v>
      </c>
      <c r="F138" s="15" t="s">
        <v>110</v>
      </c>
      <c r="G138" s="14">
        <v>0</v>
      </c>
      <c r="H138" s="10">
        <v>0</v>
      </c>
      <c r="I138" s="4">
        <v>1</v>
      </c>
    </row>
    <row r="139" spans="1:9">
      <c r="A139" s="10">
        <v>138</v>
      </c>
      <c r="B139" s="11" t="str">
        <f t="shared" si="16"/>
        <v>力量+&amp;</v>
      </c>
      <c r="C139" s="11" t="str">
        <f t="shared" si="12"/>
        <v>FF00b1ff</v>
      </c>
      <c r="D139" s="10" t="str">
        <f t="shared" si="17"/>
        <v>30</v>
      </c>
      <c r="E139" s="12" t="str">
        <f t="shared" si="13"/>
        <v>str_value</v>
      </c>
      <c r="F139" s="15" t="s">
        <v>111</v>
      </c>
      <c r="G139" s="14">
        <v>0</v>
      </c>
      <c r="H139" s="10">
        <v>0</v>
      </c>
      <c r="I139" s="4">
        <v>1</v>
      </c>
    </row>
    <row r="140" spans="1:9">
      <c r="A140" s="10">
        <v>139</v>
      </c>
      <c r="B140" s="11" t="str">
        <f t="shared" si="16"/>
        <v>耐力+&amp;</v>
      </c>
      <c r="C140" s="11" t="str">
        <f t="shared" si="12"/>
        <v>FF00b1ff</v>
      </c>
      <c r="D140" s="10" t="str">
        <f t="shared" si="17"/>
        <v>40</v>
      </c>
      <c r="E140" s="12" t="str">
        <f t="shared" si="13"/>
        <v>endu_value</v>
      </c>
      <c r="F140" s="15" t="s">
        <v>112</v>
      </c>
      <c r="G140" s="14">
        <v>0</v>
      </c>
      <c r="H140" s="10">
        <v>0</v>
      </c>
      <c r="I140" s="4">
        <v>1</v>
      </c>
    </row>
    <row r="141" spans="1:9">
      <c r="A141" s="10">
        <v>140</v>
      </c>
      <c r="B141" s="11" t="str">
        <f t="shared" si="16"/>
        <v>敏捷+&amp;</v>
      </c>
      <c r="C141" s="11" t="str">
        <f t="shared" si="12"/>
        <v>FF00b1ff</v>
      </c>
      <c r="D141" s="10" t="str">
        <f t="shared" si="17"/>
        <v>50</v>
      </c>
      <c r="E141" s="12" t="str">
        <f t="shared" si="13"/>
        <v>agi_value</v>
      </c>
      <c r="F141" s="15" t="s">
        <v>113</v>
      </c>
      <c r="G141" s="14">
        <v>0</v>
      </c>
      <c r="H141" s="10">
        <v>0</v>
      </c>
      <c r="I141" s="4">
        <v>1</v>
      </c>
    </row>
    <row r="142" spans="1:9">
      <c r="A142" s="10">
        <v>141</v>
      </c>
      <c r="B142" s="11" t="str">
        <f t="shared" si="16"/>
        <v>体质+&amp;</v>
      </c>
      <c r="C142" s="11" t="str">
        <f t="shared" si="12"/>
        <v>FF00b1ff</v>
      </c>
      <c r="D142" s="10">
        <f t="shared" si="17"/>
        <v>10</v>
      </c>
      <c r="E142" s="12" t="str">
        <f t="shared" si="13"/>
        <v>cons_value</v>
      </c>
      <c r="F142" s="15" t="s">
        <v>114</v>
      </c>
      <c r="G142" s="14">
        <v>0</v>
      </c>
      <c r="H142" s="10">
        <v>0</v>
      </c>
      <c r="I142" s="4">
        <v>1</v>
      </c>
    </row>
    <row r="143" spans="1:9">
      <c r="A143" s="10">
        <v>142</v>
      </c>
      <c r="B143" s="11" t="str">
        <f t="shared" si="16"/>
        <v>智力+&amp;</v>
      </c>
      <c r="C143" s="11" t="str">
        <f t="shared" si="12"/>
        <v>FF00b1ff</v>
      </c>
      <c r="D143" s="10" t="str">
        <f t="shared" si="17"/>
        <v>20</v>
      </c>
      <c r="E143" s="12" t="str">
        <f t="shared" si="13"/>
        <v>iq_value</v>
      </c>
      <c r="F143" s="15" t="s">
        <v>115</v>
      </c>
      <c r="G143" s="14">
        <v>0</v>
      </c>
      <c r="H143" s="10">
        <v>0</v>
      </c>
      <c r="I143" s="4">
        <v>1</v>
      </c>
    </row>
    <row r="144" spans="1:9">
      <c r="A144" s="10">
        <v>143</v>
      </c>
      <c r="B144" s="11" t="str">
        <f t="shared" si="16"/>
        <v>力量+&amp;</v>
      </c>
      <c r="C144" s="11" t="str">
        <f t="shared" si="12"/>
        <v>FF00b1ff</v>
      </c>
      <c r="D144" s="10" t="str">
        <f t="shared" si="17"/>
        <v>30</v>
      </c>
      <c r="E144" s="12" t="str">
        <f t="shared" si="13"/>
        <v>str_value</v>
      </c>
      <c r="F144" s="15" t="s">
        <v>116</v>
      </c>
      <c r="G144" s="14">
        <v>0</v>
      </c>
      <c r="H144" s="10">
        <v>0</v>
      </c>
      <c r="I144" s="4">
        <v>1</v>
      </c>
    </row>
    <row r="145" spans="1:9">
      <c r="A145" s="10">
        <v>144</v>
      </c>
      <c r="B145" s="11" t="str">
        <f t="shared" si="16"/>
        <v>耐力+&amp;</v>
      </c>
      <c r="C145" s="11" t="str">
        <f t="shared" si="12"/>
        <v>FF00b1ff</v>
      </c>
      <c r="D145" s="10" t="str">
        <f t="shared" si="17"/>
        <v>40</v>
      </c>
      <c r="E145" s="12" t="str">
        <f t="shared" si="13"/>
        <v>endu_value</v>
      </c>
      <c r="F145" s="15" t="s">
        <v>117</v>
      </c>
      <c r="G145" s="14">
        <v>0</v>
      </c>
      <c r="H145" s="10">
        <v>0</v>
      </c>
      <c r="I145" s="4">
        <v>1</v>
      </c>
    </row>
    <row r="146" spans="1:9">
      <c r="A146" s="10">
        <v>145</v>
      </c>
      <c r="B146" s="11" t="str">
        <f t="shared" si="16"/>
        <v>敏捷+&amp;</v>
      </c>
      <c r="C146" s="11" t="str">
        <f t="shared" si="12"/>
        <v>FF00b1ff</v>
      </c>
      <c r="D146" s="10" t="str">
        <f t="shared" si="17"/>
        <v>50</v>
      </c>
      <c r="E146" s="12" t="str">
        <f t="shared" si="13"/>
        <v>agi_value</v>
      </c>
      <c r="F146" s="15" t="s">
        <v>118</v>
      </c>
      <c r="G146" s="14">
        <v>0</v>
      </c>
      <c r="H146" s="10">
        <v>0</v>
      </c>
      <c r="I146" s="4">
        <v>1</v>
      </c>
    </row>
    <row r="147" spans="1:9">
      <c r="A147" s="10">
        <v>146</v>
      </c>
      <c r="B147" s="11" t="str">
        <f t="shared" si="16"/>
        <v>体质+&amp;</v>
      </c>
      <c r="C147" s="11" t="str">
        <f t="shared" si="12"/>
        <v>FF00b1ff</v>
      </c>
      <c r="D147" s="10">
        <f t="shared" si="17"/>
        <v>10</v>
      </c>
      <c r="E147" s="12" t="str">
        <f t="shared" si="13"/>
        <v>cons_value</v>
      </c>
      <c r="F147" s="15" t="s">
        <v>119</v>
      </c>
      <c r="G147" s="14">
        <v>0</v>
      </c>
      <c r="H147" s="10">
        <v>0</v>
      </c>
      <c r="I147" s="4">
        <v>1</v>
      </c>
    </row>
    <row r="148" spans="1:9">
      <c r="A148" s="10">
        <v>147</v>
      </c>
      <c r="B148" s="11" t="str">
        <f t="shared" si="16"/>
        <v>智力+&amp;</v>
      </c>
      <c r="C148" s="11" t="str">
        <f t="shared" si="12"/>
        <v>FF00b1ff</v>
      </c>
      <c r="D148" s="10" t="str">
        <f t="shared" si="17"/>
        <v>20</v>
      </c>
      <c r="E148" s="12" t="str">
        <f t="shared" si="13"/>
        <v>iq_value</v>
      </c>
      <c r="F148" s="15" t="s">
        <v>120</v>
      </c>
      <c r="G148" s="14">
        <v>0</v>
      </c>
      <c r="H148" s="10">
        <v>0</v>
      </c>
      <c r="I148" s="4">
        <v>1</v>
      </c>
    </row>
    <row r="149" spans="1:9">
      <c r="A149" s="10">
        <v>148</v>
      </c>
      <c r="B149" s="11" t="str">
        <f t="shared" si="16"/>
        <v>力量+&amp;</v>
      </c>
      <c r="C149" s="11" t="str">
        <f t="shared" si="12"/>
        <v>FF00b1ff</v>
      </c>
      <c r="D149" s="10" t="str">
        <f t="shared" si="17"/>
        <v>30</v>
      </c>
      <c r="E149" s="12" t="str">
        <f t="shared" si="13"/>
        <v>str_value</v>
      </c>
      <c r="F149" s="15" t="s">
        <v>121</v>
      </c>
      <c r="G149" s="14">
        <v>0</v>
      </c>
      <c r="H149" s="10">
        <v>0</v>
      </c>
      <c r="I149" s="4">
        <v>1</v>
      </c>
    </row>
    <row r="150" spans="1:9">
      <c r="A150" s="10">
        <v>149</v>
      </c>
      <c r="B150" s="11" t="str">
        <f t="shared" si="16"/>
        <v>耐力+&amp;</v>
      </c>
      <c r="C150" s="11" t="str">
        <f t="shared" si="12"/>
        <v>FF00b1ff</v>
      </c>
      <c r="D150" s="10" t="str">
        <f t="shared" si="17"/>
        <v>40</v>
      </c>
      <c r="E150" s="12" t="str">
        <f t="shared" si="13"/>
        <v>endu_value</v>
      </c>
      <c r="F150" s="15" t="s">
        <v>122</v>
      </c>
      <c r="G150" s="14">
        <v>0</v>
      </c>
      <c r="H150" s="10">
        <v>0</v>
      </c>
      <c r="I150" s="4">
        <v>1</v>
      </c>
    </row>
    <row r="151" spans="1:9">
      <c r="A151" s="10">
        <v>150</v>
      </c>
      <c r="B151" s="11" t="str">
        <f t="shared" si="16"/>
        <v>敏捷+&amp;</v>
      </c>
      <c r="C151" s="11" t="str">
        <f t="shared" si="12"/>
        <v>FF00b1ff</v>
      </c>
      <c r="D151" s="10" t="str">
        <f t="shared" si="17"/>
        <v>50</v>
      </c>
      <c r="E151" s="12" t="str">
        <f t="shared" si="13"/>
        <v>agi_value</v>
      </c>
      <c r="F151" s="15" t="s">
        <v>123</v>
      </c>
      <c r="G151" s="14">
        <v>0</v>
      </c>
      <c r="H151" s="10">
        <v>0</v>
      </c>
      <c r="I151" s="4">
        <v>1</v>
      </c>
    </row>
    <row r="152" spans="1:9">
      <c r="A152" s="10">
        <v>151</v>
      </c>
      <c r="B152" s="11" t="str">
        <f t="shared" si="16"/>
        <v>体质+&amp;</v>
      </c>
      <c r="C152" s="11" t="str">
        <f t="shared" si="12"/>
        <v>FF00b1ff</v>
      </c>
      <c r="D152" s="10">
        <f t="shared" si="17"/>
        <v>10</v>
      </c>
      <c r="E152" s="12" t="str">
        <f t="shared" si="13"/>
        <v>cons_value</v>
      </c>
      <c r="F152" s="16" t="s">
        <v>29</v>
      </c>
      <c r="G152" s="14">
        <v>0</v>
      </c>
      <c r="H152" s="10">
        <v>0</v>
      </c>
      <c r="I152" s="4">
        <v>1</v>
      </c>
    </row>
    <row r="153" spans="1:9">
      <c r="A153" s="10">
        <v>152</v>
      </c>
      <c r="B153" s="11" t="str">
        <f t="shared" si="16"/>
        <v>智力+&amp;</v>
      </c>
      <c r="C153" s="11" t="str">
        <f t="shared" si="12"/>
        <v>FF00b1ff</v>
      </c>
      <c r="D153" s="10" t="str">
        <f t="shared" si="17"/>
        <v>20</v>
      </c>
      <c r="E153" s="12" t="str">
        <f t="shared" si="13"/>
        <v>iq_value</v>
      </c>
      <c r="F153" s="16" t="s">
        <v>30</v>
      </c>
      <c r="G153" s="14">
        <v>0</v>
      </c>
      <c r="H153" s="10">
        <v>0</v>
      </c>
      <c r="I153" s="4">
        <v>1</v>
      </c>
    </row>
    <row r="154" spans="1:9">
      <c r="A154" s="10">
        <v>153</v>
      </c>
      <c r="B154" s="11" t="str">
        <f t="shared" si="16"/>
        <v>力量+&amp;</v>
      </c>
      <c r="C154" s="11" t="str">
        <f t="shared" si="12"/>
        <v>FF00b1ff</v>
      </c>
      <c r="D154" s="10" t="str">
        <f t="shared" si="17"/>
        <v>30</v>
      </c>
      <c r="E154" s="12" t="str">
        <f t="shared" si="13"/>
        <v>str_value</v>
      </c>
      <c r="F154" s="16" t="s">
        <v>31</v>
      </c>
      <c r="G154" s="14">
        <v>0</v>
      </c>
      <c r="H154" s="10">
        <v>0</v>
      </c>
      <c r="I154" s="4">
        <v>1</v>
      </c>
    </row>
    <row r="155" spans="1:9">
      <c r="A155" s="10">
        <v>154</v>
      </c>
      <c r="B155" s="11" t="str">
        <f t="shared" si="16"/>
        <v>耐力+&amp;</v>
      </c>
      <c r="C155" s="11" t="str">
        <f t="shared" si="12"/>
        <v>FF00b1ff</v>
      </c>
      <c r="D155" s="10" t="str">
        <f t="shared" si="17"/>
        <v>40</v>
      </c>
      <c r="E155" s="12" t="str">
        <f t="shared" si="13"/>
        <v>endu_value</v>
      </c>
      <c r="F155" s="16" t="s">
        <v>32</v>
      </c>
      <c r="G155" s="14">
        <v>0</v>
      </c>
      <c r="H155" s="10">
        <v>0</v>
      </c>
      <c r="I155" s="4">
        <v>1</v>
      </c>
    </row>
    <row r="156" spans="1:9">
      <c r="A156" s="10">
        <v>155</v>
      </c>
      <c r="B156" s="11" t="str">
        <f t="shared" si="16"/>
        <v>敏捷+&amp;</v>
      </c>
      <c r="C156" s="11" t="str">
        <f t="shared" si="12"/>
        <v>FF00b1ff</v>
      </c>
      <c r="D156" s="10" t="str">
        <f t="shared" si="17"/>
        <v>50</v>
      </c>
      <c r="E156" s="12" t="str">
        <f t="shared" si="13"/>
        <v>agi_value</v>
      </c>
      <c r="F156" s="16" t="s">
        <v>33</v>
      </c>
      <c r="G156" s="14">
        <v>0</v>
      </c>
      <c r="H156" s="10">
        <v>0</v>
      </c>
      <c r="I156" s="4">
        <v>1</v>
      </c>
    </row>
    <row r="157" spans="1:9">
      <c r="A157" s="10">
        <v>156</v>
      </c>
      <c r="B157" s="11" t="str">
        <f t="shared" si="16"/>
        <v>体质+&amp;</v>
      </c>
      <c r="C157" s="11" t="str">
        <f t="shared" si="12"/>
        <v>FF00b1ff</v>
      </c>
      <c r="D157" s="10">
        <f t="shared" si="17"/>
        <v>10</v>
      </c>
      <c r="E157" s="12" t="str">
        <f t="shared" si="13"/>
        <v>cons_value</v>
      </c>
      <c r="F157" s="16" t="s">
        <v>39</v>
      </c>
      <c r="G157" s="14">
        <v>0</v>
      </c>
      <c r="H157" s="10">
        <v>0</v>
      </c>
      <c r="I157" s="4">
        <v>1</v>
      </c>
    </row>
    <row r="158" spans="1:9">
      <c r="A158" s="10">
        <v>157</v>
      </c>
      <c r="B158" s="11" t="str">
        <f t="shared" si="16"/>
        <v>智力+&amp;</v>
      </c>
      <c r="C158" s="11" t="str">
        <f t="shared" si="12"/>
        <v>FF00b1ff</v>
      </c>
      <c r="D158" s="10" t="str">
        <f t="shared" si="17"/>
        <v>20</v>
      </c>
      <c r="E158" s="12" t="str">
        <f t="shared" si="13"/>
        <v>iq_value</v>
      </c>
      <c r="F158" s="16" t="s">
        <v>40</v>
      </c>
      <c r="G158" s="14">
        <v>0</v>
      </c>
      <c r="H158" s="10">
        <v>0</v>
      </c>
      <c r="I158" s="4">
        <v>1</v>
      </c>
    </row>
    <row r="159" spans="1:9">
      <c r="A159" s="10">
        <v>158</v>
      </c>
      <c r="B159" s="11" t="str">
        <f t="shared" si="16"/>
        <v>力量+&amp;</v>
      </c>
      <c r="C159" s="11" t="str">
        <f t="shared" si="12"/>
        <v>FF00b1ff</v>
      </c>
      <c r="D159" s="10" t="str">
        <f t="shared" si="17"/>
        <v>30</v>
      </c>
      <c r="E159" s="12" t="str">
        <f t="shared" si="13"/>
        <v>str_value</v>
      </c>
      <c r="F159" s="16" t="s">
        <v>41</v>
      </c>
      <c r="G159" s="14">
        <v>0</v>
      </c>
      <c r="H159" s="10">
        <v>0</v>
      </c>
      <c r="I159" s="4">
        <v>1</v>
      </c>
    </row>
    <row r="160" spans="1:9">
      <c r="A160" s="10">
        <v>159</v>
      </c>
      <c r="B160" s="11" t="str">
        <f t="shared" si="16"/>
        <v>耐力+&amp;</v>
      </c>
      <c r="C160" s="11" t="str">
        <f t="shared" si="12"/>
        <v>FF00b1ff</v>
      </c>
      <c r="D160" s="10" t="str">
        <f t="shared" si="17"/>
        <v>40</v>
      </c>
      <c r="E160" s="12" t="str">
        <f t="shared" si="13"/>
        <v>endu_value</v>
      </c>
      <c r="F160" s="16" t="s">
        <v>42</v>
      </c>
      <c r="G160" s="14">
        <v>0</v>
      </c>
      <c r="H160" s="10">
        <v>0</v>
      </c>
      <c r="I160" s="4">
        <v>1</v>
      </c>
    </row>
    <row r="161" spans="1:9">
      <c r="A161" s="10">
        <v>160</v>
      </c>
      <c r="B161" s="11" t="str">
        <f t="shared" si="16"/>
        <v>敏捷+&amp;</v>
      </c>
      <c r="C161" s="11" t="str">
        <f t="shared" si="12"/>
        <v>FF00b1ff</v>
      </c>
      <c r="D161" s="10" t="str">
        <f t="shared" si="17"/>
        <v>50</v>
      </c>
      <c r="E161" s="12" t="str">
        <f t="shared" si="13"/>
        <v>agi_value</v>
      </c>
      <c r="F161" s="16" t="s">
        <v>43</v>
      </c>
      <c r="G161" s="14">
        <v>0</v>
      </c>
      <c r="H161" s="10">
        <v>0</v>
      </c>
      <c r="I161" s="4">
        <v>1</v>
      </c>
    </row>
    <row r="162" spans="1:9">
      <c r="A162" s="10">
        <v>161</v>
      </c>
      <c r="B162" s="11" t="str">
        <f t="shared" si="16"/>
        <v>体质+&amp;</v>
      </c>
      <c r="C162" s="11" t="str">
        <f t="shared" si="12"/>
        <v>FF00b1ff</v>
      </c>
      <c r="D162" s="10">
        <f t="shared" si="17"/>
        <v>10</v>
      </c>
      <c r="E162" s="12" t="str">
        <f t="shared" si="13"/>
        <v>cons_value</v>
      </c>
      <c r="F162" s="16" t="s">
        <v>49</v>
      </c>
      <c r="G162" s="14">
        <v>0</v>
      </c>
      <c r="H162" s="10">
        <v>0</v>
      </c>
      <c r="I162" s="4">
        <v>1</v>
      </c>
    </row>
    <row r="163" spans="1:9">
      <c r="A163" s="10">
        <v>162</v>
      </c>
      <c r="B163" s="11" t="str">
        <f t="shared" si="16"/>
        <v>智力+&amp;</v>
      </c>
      <c r="C163" s="11" t="str">
        <f t="shared" si="12"/>
        <v>FF00b1ff</v>
      </c>
      <c r="D163" s="10" t="str">
        <f t="shared" si="17"/>
        <v>20</v>
      </c>
      <c r="E163" s="12" t="str">
        <f t="shared" si="13"/>
        <v>iq_value</v>
      </c>
      <c r="F163" s="16" t="s">
        <v>50</v>
      </c>
      <c r="G163" s="14">
        <v>0</v>
      </c>
      <c r="H163" s="10">
        <v>0</v>
      </c>
      <c r="I163" s="4">
        <v>1</v>
      </c>
    </row>
    <row r="164" spans="1:9">
      <c r="A164" s="10">
        <v>163</v>
      </c>
      <c r="B164" s="11" t="str">
        <f t="shared" si="16"/>
        <v>力量+&amp;</v>
      </c>
      <c r="C164" s="11" t="str">
        <f t="shared" si="12"/>
        <v>FF00b1ff</v>
      </c>
      <c r="D164" s="10" t="str">
        <f t="shared" si="17"/>
        <v>30</v>
      </c>
      <c r="E164" s="12" t="str">
        <f t="shared" si="13"/>
        <v>str_value</v>
      </c>
      <c r="F164" s="16" t="s">
        <v>51</v>
      </c>
      <c r="G164" s="14">
        <v>0</v>
      </c>
      <c r="H164" s="10">
        <v>0</v>
      </c>
      <c r="I164" s="4">
        <v>1</v>
      </c>
    </row>
    <row r="165" spans="1:9">
      <c r="A165" s="10">
        <v>164</v>
      </c>
      <c r="B165" s="11" t="str">
        <f t="shared" si="16"/>
        <v>耐力+&amp;</v>
      </c>
      <c r="C165" s="11" t="str">
        <f t="shared" si="12"/>
        <v>FF00b1ff</v>
      </c>
      <c r="D165" s="10" t="str">
        <f t="shared" si="17"/>
        <v>40</v>
      </c>
      <c r="E165" s="12" t="str">
        <f t="shared" si="13"/>
        <v>endu_value</v>
      </c>
      <c r="F165" s="16" t="s">
        <v>52</v>
      </c>
      <c r="G165" s="14">
        <v>0</v>
      </c>
      <c r="H165" s="10">
        <v>0</v>
      </c>
      <c r="I165" s="4">
        <v>1</v>
      </c>
    </row>
    <row r="166" spans="1:9">
      <c r="A166" s="10">
        <v>165</v>
      </c>
      <c r="B166" s="11" t="str">
        <f t="shared" si="16"/>
        <v>敏捷+&amp;</v>
      </c>
      <c r="C166" s="11" t="str">
        <f t="shared" si="12"/>
        <v>FF00b1ff</v>
      </c>
      <c r="D166" s="10" t="str">
        <f t="shared" si="17"/>
        <v>50</v>
      </c>
      <c r="E166" s="12" t="str">
        <f t="shared" si="13"/>
        <v>agi_value</v>
      </c>
      <c r="F166" s="16" t="s">
        <v>53</v>
      </c>
      <c r="G166" s="14">
        <v>0</v>
      </c>
      <c r="H166" s="10">
        <v>0</v>
      </c>
      <c r="I166" s="4">
        <v>1</v>
      </c>
    </row>
    <row r="167" spans="1:9">
      <c r="A167" s="10">
        <v>166</v>
      </c>
      <c r="B167" s="11" t="str">
        <f t="shared" si="16"/>
        <v>体质+&amp;</v>
      </c>
      <c r="C167" s="11" t="str">
        <f t="shared" si="12"/>
        <v>FF00b1ff</v>
      </c>
      <c r="D167" s="10">
        <f t="shared" si="17"/>
        <v>10</v>
      </c>
      <c r="E167" s="12" t="str">
        <f t="shared" si="13"/>
        <v>cons_value</v>
      </c>
      <c r="F167" s="16" t="s">
        <v>59</v>
      </c>
      <c r="G167" s="14">
        <v>0</v>
      </c>
      <c r="H167" s="10">
        <v>0</v>
      </c>
      <c r="I167" s="4">
        <v>1</v>
      </c>
    </row>
    <row r="168" spans="1:9">
      <c r="A168" s="10">
        <v>167</v>
      </c>
      <c r="B168" s="11" t="str">
        <f t="shared" si="16"/>
        <v>智力+&amp;</v>
      </c>
      <c r="C168" s="11" t="str">
        <f t="shared" si="12"/>
        <v>FF00b1ff</v>
      </c>
      <c r="D168" s="10" t="str">
        <f t="shared" si="17"/>
        <v>20</v>
      </c>
      <c r="E168" s="12" t="str">
        <f t="shared" si="13"/>
        <v>iq_value</v>
      </c>
      <c r="F168" s="16" t="s">
        <v>60</v>
      </c>
      <c r="G168" s="14">
        <v>0</v>
      </c>
      <c r="H168" s="10">
        <v>0</v>
      </c>
      <c r="I168" s="4">
        <v>1</v>
      </c>
    </row>
    <row r="169" spans="1:9">
      <c r="A169" s="10">
        <v>168</v>
      </c>
      <c r="B169" s="11" t="str">
        <f t="shared" si="16"/>
        <v>力量+&amp;</v>
      </c>
      <c r="C169" s="11" t="str">
        <f t="shared" si="12"/>
        <v>FF00b1ff</v>
      </c>
      <c r="D169" s="10" t="str">
        <f t="shared" si="17"/>
        <v>30</v>
      </c>
      <c r="E169" s="12" t="str">
        <f t="shared" si="13"/>
        <v>str_value</v>
      </c>
      <c r="F169" s="16" t="s">
        <v>93</v>
      </c>
      <c r="G169" s="14">
        <v>0</v>
      </c>
      <c r="H169" s="10">
        <v>0</v>
      </c>
      <c r="I169" s="4">
        <v>1</v>
      </c>
    </row>
    <row r="170" spans="1:9">
      <c r="A170" s="10">
        <v>169</v>
      </c>
      <c r="B170" s="11" t="str">
        <f t="shared" si="16"/>
        <v>耐力+&amp;</v>
      </c>
      <c r="C170" s="11" t="str">
        <f t="shared" si="12"/>
        <v>FF00b1ff</v>
      </c>
      <c r="D170" s="10" t="str">
        <f t="shared" si="17"/>
        <v>40</v>
      </c>
      <c r="E170" s="12" t="str">
        <f t="shared" si="13"/>
        <v>endu_value</v>
      </c>
      <c r="F170" s="16" t="s">
        <v>94</v>
      </c>
      <c r="G170" s="14">
        <v>0</v>
      </c>
      <c r="H170" s="10">
        <v>0</v>
      </c>
      <c r="I170" s="4">
        <v>1</v>
      </c>
    </row>
    <row r="171" spans="1:9">
      <c r="A171" s="10">
        <v>170</v>
      </c>
      <c r="B171" s="11" t="str">
        <f t="shared" si="16"/>
        <v>敏捷+&amp;</v>
      </c>
      <c r="C171" s="11" t="str">
        <f t="shared" si="12"/>
        <v>FF00b1ff</v>
      </c>
      <c r="D171" s="10" t="str">
        <f t="shared" si="17"/>
        <v>50</v>
      </c>
      <c r="E171" s="12" t="str">
        <f t="shared" si="13"/>
        <v>agi_value</v>
      </c>
      <c r="F171" s="16" t="s">
        <v>95</v>
      </c>
      <c r="G171" s="14">
        <v>0</v>
      </c>
      <c r="H171" s="10">
        <v>0</v>
      </c>
      <c r="I171" s="4">
        <v>1</v>
      </c>
    </row>
    <row r="172" spans="1:9">
      <c r="A172" s="10">
        <v>171</v>
      </c>
      <c r="B172" s="11" t="str">
        <f t="shared" si="16"/>
        <v>体质+&amp;</v>
      </c>
      <c r="C172" s="11" t="str">
        <f t="shared" si="12"/>
        <v>FF00b1ff</v>
      </c>
      <c r="D172" s="10">
        <f t="shared" si="17"/>
        <v>10</v>
      </c>
      <c r="E172" s="12" t="str">
        <f t="shared" si="13"/>
        <v>cons_value</v>
      </c>
      <c r="F172" s="16" t="s">
        <v>61</v>
      </c>
      <c r="G172" s="14">
        <v>0</v>
      </c>
      <c r="H172" s="10">
        <v>0</v>
      </c>
      <c r="I172" s="4">
        <v>1</v>
      </c>
    </row>
    <row r="173" spans="1:9">
      <c r="A173" s="10">
        <v>172</v>
      </c>
      <c r="B173" s="11" t="str">
        <f t="shared" si="16"/>
        <v>智力+&amp;</v>
      </c>
      <c r="C173" s="11" t="str">
        <f t="shared" si="12"/>
        <v>FF00b1ff</v>
      </c>
      <c r="D173" s="10" t="str">
        <f t="shared" si="17"/>
        <v>20</v>
      </c>
      <c r="E173" s="12" t="str">
        <f t="shared" si="13"/>
        <v>iq_value</v>
      </c>
      <c r="F173" s="16" t="s">
        <v>62</v>
      </c>
      <c r="G173" s="14">
        <v>0</v>
      </c>
      <c r="H173" s="10">
        <v>0</v>
      </c>
      <c r="I173" s="4">
        <v>1</v>
      </c>
    </row>
    <row r="174" spans="1:9">
      <c r="A174" s="10">
        <v>173</v>
      </c>
      <c r="B174" s="11" t="str">
        <f t="shared" si="16"/>
        <v>力量+&amp;</v>
      </c>
      <c r="C174" s="11" t="str">
        <f t="shared" si="12"/>
        <v>FF00b1ff</v>
      </c>
      <c r="D174" s="10" t="str">
        <f t="shared" si="17"/>
        <v>30</v>
      </c>
      <c r="E174" s="12" t="str">
        <f t="shared" si="13"/>
        <v>str_value</v>
      </c>
      <c r="F174" s="16" t="s">
        <v>63</v>
      </c>
      <c r="G174" s="14">
        <v>0</v>
      </c>
      <c r="H174" s="10">
        <v>0</v>
      </c>
      <c r="I174" s="4">
        <v>1</v>
      </c>
    </row>
    <row r="175" spans="1:9">
      <c r="A175" s="10">
        <v>174</v>
      </c>
      <c r="B175" s="11" t="str">
        <f t="shared" si="16"/>
        <v>耐力+&amp;</v>
      </c>
      <c r="C175" s="11" t="str">
        <f t="shared" si="12"/>
        <v>FF00b1ff</v>
      </c>
      <c r="D175" s="10" t="str">
        <f t="shared" si="17"/>
        <v>40</v>
      </c>
      <c r="E175" s="12" t="str">
        <f t="shared" si="13"/>
        <v>endu_value</v>
      </c>
      <c r="F175" s="16" t="s">
        <v>64</v>
      </c>
      <c r="G175" s="14">
        <v>0</v>
      </c>
      <c r="H175" s="10">
        <v>0</v>
      </c>
      <c r="I175" s="4">
        <v>1</v>
      </c>
    </row>
    <row r="176" spans="1:9">
      <c r="A176" s="10">
        <v>175</v>
      </c>
      <c r="B176" s="11" t="str">
        <f t="shared" si="16"/>
        <v>敏捷+&amp;</v>
      </c>
      <c r="C176" s="11" t="str">
        <f t="shared" si="12"/>
        <v>FF00b1ff</v>
      </c>
      <c r="D176" s="10" t="str">
        <f t="shared" si="17"/>
        <v>50</v>
      </c>
      <c r="E176" s="12" t="str">
        <f t="shared" si="13"/>
        <v>agi_value</v>
      </c>
      <c r="F176" s="16" t="s">
        <v>65</v>
      </c>
      <c r="G176" s="14">
        <v>0</v>
      </c>
      <c r="H176" s="10">
        <v>0</v>
      </c>
      <c r="I176" s="4">
        <v>1</v>
      </c>
    </row>
    <row r="177" spans="1:9">
      <c r="A177" s="10">
        <v>176</v>
      </c>
      <c r="B177" s="11" t="str">
        <f t="shared" si="16"/>
        <v>体质+&amp;</v>
      </c>
      <c r="C177" s="11" t="str">
        <f t="shared" si="12"/>
        <v>FF00b1ff</v>
      </c>
      <c r="D177" s="10">
        <f t="shared" si="17"/>
        <v>10</v>
      </c>
      <c r="E177" s="12" t="str">
        <f t="shared" si="13"/>
        <v>cons_value</v>
      </c>
      <c r="F177" s="16" t="s">
        <v>71</v>
      </c>
      <c r="G177" s="14">
        <v>0</v>
      </c>
      <c r="H177" s="10">
        <v>0</v>
      </c>
      <c r="I177" s="4">
        <v>1</v>
      </c>
    </row>
    <row r="178" spans="1:9">
      <c r="A178" s="10">
        <v>177</v>
      </c>
      <c r="B178" s="11" t="str">
        <f t="shared" si="16"/>
        <v>智力+&amp;</v>
      </c>
      <c r="C178" s="11" t="str">
        <f t="shared" si="12"/>
        <v>FF00b1ff</v>
      </c>
      <c r="D178" s="10" t="str">
        <f t="shared" si="17"/>
        <v>20</v>
      </c>
      <c r="E178" s="12" t="str">
        <f t="shared" si="13"/>
        <v>iq_value</v>
      </c>
      <c r="F178" s="16" t="s">
        <v>72</v>
      </c>
      <c r="G178" s="14">
        <v>0</v>
      </c>
      <c r="H178" s="10">
        <v>0</v>
      </c>
      <c r="I178" s="4">
        <v>1</v>
      </c>
    </row>
    <row r="179" spans="1:9">
      <c r="A179" s="10">
        <v>178</v>
      </c>
      <c r="B179" s="11" t="str">
        <f t="shared" si="16"/>
        <v>力量+&amp;</v>
      </c>
      <c r="C179" s="11" t="str">
        <f t="shared" si="12"/>
        <v>FF00b1ff</v>
      </c>
      <c r="D179" s="10" t="str">
        <f t="shared" si="17"/>
        <v>30</v>
      </c>
      <c r="E179" s="12" t="str">
        <f t="shared" si="13"/>
        <v>str_value</v>
      </c>
      <c r="F179" s="16" t="s">
        <v>73</v>
      </c>
      <c r="G179" s="14">
        <v>0</v>
      </c>
      <c r="H179" s="10">
        <v>0</v>
      </c>
      <c r="I179" s="4">
        <v>1</v>
      </c>
    </row>
    <row r="180" spans="1:9">
      <c r="A180" s="10">
        <v>179</v>
      </c>
      <c r="B180" s="11" t="str">
        <f t="shared" si="16"/>
        <v>耐力+&amp;</v>
      </c>
      <c r="C180" s="11" t="str">
        <f t="shared" si="12"/>
        <v>FF00b1ff</v>
      </c>
      <c r="D180" s="10" t="str">
        <f t="shared" si="17"/>
        <v>40</v>
      </c>
      <c r="E180" s="12" t="str">
        <f t="shared" si="13"/>
        <v>endu_value</v>
      </c>
      <c r="F180" s="16" t="s">
        <v>74</v>
      </c>
      <c r="G180" s="14">
        <v>0</v>
      </c>
      <c r="H180" s="10">
        <v>0</v>
      </c>
      <c r="I180" s="4">
        <v>1</v>
      </c>
    </row>
    <row r="181" spans="1:9">
      <c r="A181" s="10">
        <v>180</v>
      </c>
      <c r="B181" s="11" t="str">
        <f t="shared" si="16"/>
        <v>敏捷+&amp;</v>
      </c>
      <c r="C181" s="11" t="str">
        <f t="shared" si="12"/>
        <v>FF00b1ff</v>
      </c>
      <c r="D181" s="10" t="str">
        <f t="shared" si="17"/>
        <v>50</v>
      </c>
      <c r="E181" s="12" t="str">
        <f t="shared" si="13"/>
        <v>agi_value</v>
      </c>
      <c r="F181" s="16" t="s">
        <v>75</v>
      </c>
      <c r="G181" s="14">
        <v>0</v>
      </c>
      <c r="H181" s="10">
        <v>0</v>
      </c>
      <c r="I181" s="4">
        <v>1</v>
      </c>
    </row>
    <row r="182" spans="1:9">
      <c r="A182" s="10">
        <v>181</v>
      </c>
      <c r="B182" s="11" t="str">
        <f t="shared" si="16"/>
        <v>体质+&amp;</v>
      </c>
      <c r="C182" s="11" t="str">
        <f t="shared" si="12"/>
        <v>FF00b1ff</v>
      </c>
      <c r="D182" s="10">
        <f t="shared" si="17"/>
        <v>10</v>
      </c>
      <c r="E182" s="12" t="str">
        <f t="shared" si="13"/>
        <v>cons_value</v>
      </c>
      <c r="F182" s="16" t="s">
        <v>81</v>
      </c>
      <c r="G182" s="14">
        <v>0</v>
      </c>
      <c r="H182" s="10">
        <v>0</v>
      </c>
      <c r="I182" s="4">
        <v>1</v>
      </c>
    </row>
    <row r="183" spans="1:9">
      <c r="A183" s="10">
        <v>182</v>
      </c>
      <c r="B183" s="11" t="str">
        <f t="shared" si="16"/>
        <v>智力+&amp;</v>
      </c>
      <c r="C183" s="11" t="str">
        <f t="shared" si="12"/>
        <v>FF00b1ff</v>
      </c>
      <c r="D183" s="10" t="str">
        <f t="shared" si="17"/>
        <v>20</v>
      </c>
      <c r="E183" s="12" t="str">
        <f t="shared" si="13"/>
        <v>iq_value</v>
      </c>
      <c r="F183" s="16" t="s">
        <v>82</v>
      </c>
      <c r="G183" s="14">
        <v>0</v>
      </c>
      <c r="H183" s="10">
        <v>0</v>
      </c>
      <c r="I183" s="4">
        <v>1</v>
      </c>
    </row>
    <row r="184" spans="1:9">
      <c r="A184" s="10">
        <v>183</v>
      </c>
      <c r="B184" s="11" t="str">
        <f t="shared" si="16"/>
        <v>力量+&amp;</v>
      </c>
      <c r="C184" s="11" t="str">
        <f t="shared" si="12"/>
        <v>FF00b1ff</v>
      </c>
      <c r="D184" s="10" t="str">
        <f t="shared" si="17"/>
        <v>30</v>
      </c>
      <c r="E184" s="12" t="str">
        <f t="shared" si="13"/>
        <v>str_value</v>
      </c>
      <c r="F184" s="16" t="s">
        <v>83</v>
      </c>
      <c r="G184" s="14">
        <v>0</v>
      </c>
      <c r="H184" s="10">
        <v>0</v>
      </c>
      <c r="I184" s="4">
        <v>1</v>
      </c>
    </row>
    <row r="185" spans="1:9">
      <c r="A185" s="10">
        <v>184</v>
      </c>
      <c r="B185" s="11" t="str">
        <f t="shared" si="16"/>
        <v>耐力+&amp;</v>
      </c>
      <c r="C185" s="11" t="str">
        <f t="shared" si="12"/>
        <v>FF00b1ff</v>
      </c>
      <c r="D185" s="10" t="str">
        <f t="shared" si="17"/>
        <v>40</v>
      </c>
      <c r="E185" s="12" t="str">
        <f t="shared" si="13"/>
        <v>endu_value</v>
      </c>
      <c r="F185" s="16" t="s">
        <v>84</v>
      </c>
      <c r="G185" s="14">
        <v>0</v>
      </c>
      <c r="H185" s="10">
        <v>0</v>
      </c>
      <c r="I185" s="4">
        <v>1</v>
      </c>
    </row>
    <row r="186" spans="1:9">
      <c r="A186" s="10">
        <v>185</v>
      </c>
      <c r="B186" s="11" t="str">
        <f t="shared" si="16"/>
        <v>敏捷+&amp;</v>
      </c>
      <c r="C186" s="11" t="str">
        <f t="shared" si="12"/>
        <v>FF00b1ff</v>
      </c>
      <c r="D186" s="10" t="str">
        <f t="shared" si="17"/>
        <v>50</v>
      </c>
      <c r="E186" s="12" t="str">
        <f t="shared" si="13"/>
        <v>agi_value</v>
      </c>
      <c r="F186" s="16" t="s">
        <v>85</v>
      </c>
      <c r="G186" s="14">
        <v>0</v>
      </c>
      <c r="H186" s="10">
        <v>0</v>
      </c>
      <c r="I186" s="4">
        <v>1</v>
      </c>
    </row>
    <row r="187" spans="1:9">
      <c r="A187" s="10">
        <v>186</v>
      </c>
      <c r="B187" s="11" t="str">
        <f t="shared" si="16"/>
        <v>体质+&amp;</v>
      </c>
      <c r="C187" s="11" t="str">
        <f t="shared" si="12"/>
        <v>FF00b1ff</v>
      </c>
      <c r="D187" s="10">
        <f t="shared" si="17"/>
        <v>10</v>
      </c>
      <c r="E187" s="12" t="str">
        <f t="shared" si="13"/>
        <v>cons_value</v>
      </c>
      <c r="F187" s="16" t="s">
        <v>124</v>
      </c>
      <c r="G187" s="14">
        <v>0</v>
      </c>
      <c r="H187" s="10">
        <v>0</v>
      </c>
      <c r="I187" s="4">
        <v>1</v>
      </c>
    </row>
    <row r="188" spans="1:9">
      <c r="A188" s="10">
        <v>187</v>
      </c>
      <c r="B188" s="11" t="str">
        <f t="shared" si="16"/>
        <v>智力+&amp;</v>
      </c>
      <c r="C188" s="11" t="str">
        <f t="shared" si="12"/>
        <v>FF00b1ff</v>
      </c>
      <c r="D188" s="10" t="str">
        <f t="shared" si="17"/>
        <v>20</v>
      </c>
      <c r="E188" s="12" t="str">
        <f t="shared" si="13"/>
        <v>iq_value</v>
      </c>
      <c r="F188" s="16" t="s">
        <v>99</v>
      </c>
      <c r="G188" s="14">
        <v>0</v>
      </c>
      <c r="H188" s="10">
        <v>0</v>
      </c>
      <c r="I188" s="4">
        <v>1</v>
      </c>
    </row>
    <row r="189" spans="1:9">
      <c r="A189" s="10">
        <v>188</v>
      </c>
      <c r="B189" s="11" t="str">
        <f t="shared" si="16"/>
        <v>力量+&amp;</v>
      </c>
      <c r="C189" s="11" t="str">
        <f t="shared" si="12"/>
        <v>FF00b1ff</v>
      </c>
      <c r="D189" s="10" t="str">
        <f t="shared" si="17"/>
        <v>30</v>
      </c>
      <c r="E189" s="12" t="str">
        <f t="shared" si="13"/>
        <v>str_value</v>
      </c>
      <c r="F189" s="16" t="s">
        <v>100</v>
      </c>
      <c r="G189" s="14">
        <v>0</v>
      </c>
      <c r="H189" s="10">
        <v>0</v>
      </c>
      <c r="I189" s="4">
        <v>1</v>
      </c>
    </row>
    <row r="190" spans="1:9">
      <c r="A190" s="10">
        <v>189</v>
      </c>
      <c r="B190" s="11" t="str">
        <f t="shared" si="16"/>
        <v>耐力+&amp;</v>
      </c>
      <c r="C190" s="11" t="str">
        <f t="shared" si="12"/>
        <v>FF00b1ff</v>
      </c>
      <c r="D190" s="10" t="str">
        <f t="shared" si="17"/>
        <v>40</v>
      </c>
      <c r="E190" s="12" t="str">
        <f t="shared" si="13"/>
        <v>endu_value</v>
      </c>
      <c r="F190" s="16" t="s">
        <v>101</v>
      </c>
      <c r="G190" s="14">
        <v>0</v>
      </c>
      <c r="H190" s="10">
        <v>0</v>
      </c>
      <c r="I190" s="4">
        <v>1</v>
      </c>
    </row>
    <row r="191" spans="1:9">
      <c r="A191" s="10">
        <v>190</v>
      </c>
      <c r="B191" s="11" t="str">
        <f t="shared" si="16"/>
        <v>敏捷+&amp;</v>
      </c>
      <c r="C191" s="11" t="str">
        <f t="shared" si="12"/>
        <v>FF00b1ff</v>
      </c>
      <c r="D191" s="10" t="str">
        <f t="shared" si="17"/>
        <v>50</v>
      </c>
      <c r="E191" s="12" t="str">
        <f t="shared" si="13"/>
        <v>agi_value</v>
      </c>
      <c r="F191" s="16" t="s">
        <v>102</v>
      </c>
      <c r="G191" s="14">
        <v>0</v>
      </c>
      <c r="H191" s="10">
        <v>0</v>
      </c>
      <c r="I191" s="4">
        <v>1</v>
      </c>
    </row>
    <row r="192" spans="1:9">
      <c r="A192" s="10">
        <v>191</v>
      </c>
      <c r="B192" s="11" t="str">
        <f t="shared" si="16"/>
        <v>体质+&amp;</v>
      </c>
      <c r="C192" s="11" t="str">
        <f t="shared" si="12"/>
        <v>FF00b1ff</v>
      </c>
      <c r="D192" s="10">
        <f t="shared" si="17"/>
        <v>10</v>
      </c>
      <c r="E192" s="12" t="str">
        <f t="shared" si="13"/>
        <v>cons_value</v>
      </c>
      <c r="F192" s="16" t="s">
        <v>104</v>
      </c>
      <c r="G192" s="14">
        <v>0</v>
      </c>
      <c r="H192" s="10">
        <v>0</v>
      </c>
      <c r="I192" s="4">
        <v>1</v>
      </c>
    </row>
    <row r="193" spans="1:9">
      <c r="A193" s="10">
        <v>192</v>
      </c>
      <c r="B193" s="11" t="str">
        <f t="shared" si="16"/>
        <v>智力+&amp;</v>
      </c>
      <c r="C193" s="11" t="str">
        <f t="shared" si="12"/>
        <v>FF00b1ff</v>
      </c>
      <c r="D193" s="10" t="str">
        <f t="shared" si="17"/>
        <v>20</v>
      </c>
      <c r="E193" s="12" t="str">
        <f t="shared" si="13"/>
        <v>iq_value</v>
      </c>
      <c r="F193" s="16" t="s">
        <v>105</v>
      </c>
      <c r="G193" s="14">
        <v>0</v>
      </c>
      <c r="H193" s="10">
        <v>0</v>
      </c>
      <c r="I193" s="4">
        <v>1</v>
      </c>
    </row>
    <row r="194" spans="1:9">
      <c r="A194" s="10">
        <v>193</v>
      </c>
      <c r="B194" s="11" t="str">
        <f t="shared" si="16"/>
        <v>力量+&amp;</v>
      </c>
      <c r="C194" s="11" t="str">
        <f t="shared" si="12"/>
        <v>FF00b1ff</v>
      </c>
      <c r="D194" s="10" t="str">
        <f t="shared" si="17"/>
        <v>30</v>
      </c>
      <c r="E194" s="12" t="str">
        <f t="shared" si="13"/>
        <v>str_value</v>
      </c>
      <c r="F194" s="16" t="s">
        <v>106</v>
      </c>
      <c r="G194" s="14">
        <v>0</v>
      </c>
      <c r="H194" s="10">
        <v>0</v>
      </c>
      <c r="I194" s="4">
        <v>1</v>
      </c>
    </row>
    <row r="195" spans="1:9">
      <c r="A195" s="10">
        <v>194</v>
      </c>
      <c r="B195" s="11" t="str">
        <f t="shared" si="16"/>
        <v>耐力+&amp;</v>
      </c>
      <c r="C195" s="11" t="str">
        <f t="shared" si="12"/>
        <v>FF00b1ff</v>
      </c>
      <c r="D195" s="10" t="str">
        <f t="shared" si="17"/>
        <v>40</v>
      </c>
      <c r="E195" s="12" t="str">
        <f t="shared" si="13"/>
        <v>endu_value</v>
      </c>
      <c r="F195" s="16" t="s">
        <v>107</v>
      </c>
      <c r="G195" s="14">
        <v>0</v>
      </c>
      <c r="H195" s="10">
        <v>0</v>
      </c>
      <c r="I195" s="4">
        <v>1</v>
      </c>
    </row>
    <row r="196" spans="1:9">
      <c r="A196" s="10">
        <v>195</v>
      </c>
      <c r="B196" s="11" t="str">
        <f t="shared" si="16"/>
        <v>敏捷+&amp;</v>
      </c>
      <c r="C196" s="11" t="str">
        <f t="shared" si="12"/>
        <v>FF00b1ff</v>
      </c>
      <c r="D196" s="10" t="str">
        <f t="shared" si="17"/>
        <v>50</v>
      </c>
      <c r="E196" s="12" t="str">
        <f t="shared" si="13"/>
        <v>agi_value</v>
      </c>
      <c r="F196" s="16" t="s">
        <v>108</v>
      </c>
      <c r="G196" s="14">
        <v>0</v>
      </c>
      <c r="H196" s="10">
        <v>0</v>
      </c>
      <c r="I196" s="4">
        <v>1</v>
      </c>
    </row>
    <row r="197" spans="1:9">
      <c r="A197" s="10">
        <v>196</v>
      </c>
      <c r="B197" s="11" t="str">
        <f t="shared" si="16"/>
        <v>体质+&amp;</v>
      </c>
      <c r="C197" s="11" t="str">
        <f t="shared" si="12"/>
        <v>FF00b1ff</v>
      </c>
      <c r="D197" s="10">
        <f t="shared" si="17"/>
        <v>10</v>
      </c>
      <c r="E197" s="12" t="str">
        <f t="shared" si="13"/>
        <v>cons_value</v>
      </c>
      <c r="F197" s="16" t="s">
        <v>125</v>
      </c>
      <c r="G197" s="14">
        <v>0</v>
      </c>
      <c r="H197" s="10">
        <v>0</v>
      </c>
      <c r="I197" s="4">
        <v>1</v>
      </c>
    </row>
    <row r="198" spans="1:9">
      <c r="A198" s="10">
        <v>197</v>
      </c>
      <c r="B198" s="11" t="str">
        <f t="shared" si="16"/>
        <v>智力+&amp;</v>
      </c>
      <c r="C198" s="11" t="str">
        <f t="shared" si="12"/>
        <v>FF00b1ff</v>
      </c>
      <c r="D198" s="10" t="str">
        <f t="shared" si="17"/>
        <v>20</v>
      </c>
      <c r="E198" s="12" t="str">
        <f t="shared" si="13"/>
        <v>iq_value</v>
      </c>
      <c r="F198" s="16" t="s">
        <v>126</v>
      </c>
      <c r="G198" s="14">
        <v>0</v>
      </c>
      <c r="H198" s="10">
        <v>0</v>
      </c>
      <c r="I198" s="4">
        <v>1</v>
      </c>
    </row>
    <row r="199" spans="1:9">
      <c r="A199" s="10">
        <v>198</v>
      </c>
      <c r="B199" s="11" t="str">
        <f t="shared" si="16"/>
        <v>力量+&amp;</v>
      </c>
      <c r="C199" s="11" t="str">
        <f t="shared" ref="C199:C262" si="18">C194</f>
        <v>FF00b1ff</v>
      </c>
      <c r="D199" s="10" t="str">
        <f t="shared" si="17"/>
        <v>30</v>
      </c>
      <c r="E199" s="12" t="str">
        <f t="shared" ref="E199:E262" si="19">E194</f>
        <v>str_value</v>
      </c>
      <c r="F199" s="16" t="s">
        <v>127</v>
      </c>
      <c r="G199" s="14">
        <v>0</v>
      </c>
      <c r="H199" s="10">
        <v>0</v>
      </c>
      <c r="I199" s="4">
        <v>1</v>
      </c>
    </row>
    <row r="200" spans="1:9">
      <c r="A200" s="10">
        <v>199</v>
      </c>
      <c r="B200" s="11" t="str">
        <f t="shared" ref="B200:C263" si="20">B195</f>
        <v>耐力+&amp;</v>
      </c>
      <c r="C200" s="11" t="str">
        <f t="shared" si="18"/>
        <v>FF00b1ff</v>
      </c>
      <c r="D200" s="10" t="str">
        <f t="shared" ref="D200:E263" si="21">D195</f>
        <v>40</v>
      </c>
      <c r="E200" s="12" t="str">
        <f t="shared" si="19"/>
        <v>endu_value</v>
      </c>
      <c r="F200" s="16" t="s">
        <v>128</v>
      </c>
      <c r="G200" s="14">
        <v>0</v>
      </c>
      <c r="H200" s="10">
        <v>0</v>
      </c>
      <c r="I200" s="4">
        <v>1</v>
      </c>
    </row>
    <row r="201" spans="1:9">
      <c r="A201" s="10">
        <v>200</v>
      </c>
      <c r="B201" s="11" t="str">
        <f t="shared" ref="B201:B263" si="22">B196</f>
        <v>敏捷+&amp;</v>
      </c>
      <c r="C201" s="11" t="str">
        <f t="shared" si="18"/>
        <v>FF00b1ff</v>
      </c>
      <c r="D201" s="10" t="str">
        <f t="shared" ref="D201:D263" si="23">D196</f>
        <v>50</v>
      </c>
      <c r="E201" s="12" t="str">
        <f t="shared" si="19"/>
        <v>agi_value</v>
      </c>
      <c r="F201" s="16" t="s">
        <v>129</v>
      </c>
      <c r="G201" s="14">
        <v>0</v>
      </c>
      <c r="H201" s="10">
        <v>0</v>
      </c>
      <c r="I201" s="4">
        <v>1</v>
      </c>
    </row>
    <row r="202" spans="1:9">
      <c r="A202" s="10">
        <v>201</v>
      </c>
      <c r="B202" s="11" t="str">
        <f t="shared" si="22"/>
        <v>体质+&amp;</v>
      </c>
      <c r="C202" s="11" t="str">
        <f t="shared" si="18"/>
        <v>FF00b1ff</v>
      </c>
      <c r="D202" s="10">
        <f t="shared" si="23"/>
        <v>10</v>
      </c>
      <c r="E202" s="12" t="str">
        <f t="shared" si="19"/>
        <v>cons_value</v>
      </c>
      <c r="F202" s="16" t="s">
        <v>119</v>
      </c>
      <c r="G202" s="14">
        <v>0</v>
      </c>
      <c r="H202" s="10">
        <v>0</v>
      </c>
      <c r="I202" s="4">
        <v>1</v>
      </c>
    </row>
    <row r="203" spans="1:9">
      <c r="A203" s="10">
        <v>202</v>
      </c>
      <c r="B203" s="11" t="str">
        <f t="shared" si="22"/>
        <v>智力+&amp;</v>
      </c>
      <c r="C203" s="11" t="str">
        <f t="shared" si="18"/>
        <v>FF00b1ff</v>
      </c>
      <c r="D203" s="10" t="str">
        <f t="shared" si="23"/>
        <v>20</v>
      </c>
      <c r="E203" s="12" t="str">
        <f t="shared" si="19"/>
        <v>iq_value</v>
      </c>
      <c r="F203" s="16" t="s">
        <v>120</v>
      </c>
      <c r="G203" s="14">
        <v>0</v>
      </c>
      <c r="H203" s="10">
        <v>0</v>
      </c>
      <c r="I203" s="4">
        <v>1</v>
      </c>
    </row>
    <row r="204" spans="1:9">
      <c r="A204" s="10">
        <v>203</v>
      </c>
      <c r="B204" s="11" t="str">
        <f t="shared" si="22"/>
        <v>力量+&amp;</v>
      </c>
      <c r="C204" s="11" t="str">
        <f t="shared" si="18"/>
        <v>FF00b1ff</v>
      </c>
      <c r="D204" s="10" t="str">
        <f t="shared" si="23"/>
        <v>30</v>
      </c>
      <c r="E204" s="12" t="str">
        <f t="shared" si="19"/>
        <v>str_value</v>
      </c>
      <c r="F204" s="16" t="s">
        <v>121</v>
      </c>
      <c r="G204" s="14">
        <v>0</v>
      </c>
      <c r="H204" s="10">
        <v>0</v>
      </c>
      <c r="I204" s="4">
        <v>1</v>
      </c>
    </row>
    <row r="205" spans="1:9">
      <c r="A205" s="10">
        <v>204</v>
      </c>
      <c r="B205" s="11" t="str">
        <f t="shared" si="22"/>
        <v>耐力+&amp;</v>
      </c>
      <c r="C205" s="11" t="str">
        <f t="shared" si="18"/>
        <v>FF00b1ff</v>
      </c>
      <c r="D205" s="10" t="str">
        <f t="shared" si="23"/>
        <v>40</v>
      </c>
      <c r="E205" s="12" t="str">
        <f t="shared" si="19"/>
        <v>endu_value</v>
      </c>
      <c r="F205" s="16" t="s">
        <v>122</v>
      </c>
      <c r="G205" s="14">
        <v>0</v>
      </c>
      <c r="H205" s="10">
        <v>0</v>
      </c>
      <c r="I205" s="4">
        <v>1</v>
      </c>
    </row>
    <row r="206" spans="1:9">
      <c r="A206" s="10">
        <v>205</v>
      </c>
      <c r="B206" s="11" t="str">
        <f t="shared" si="22"/>
        <v>敏捷+&amp;</v>
      </c>
      <c r="C206" s="11" t="str">
        <f t="shared" si="18"/>
        <v>FF00b1ff</v>
      </c>
      <c r="D206" s="10" t="str">
        <f t="shared" si="23"/>
        <v>50</v>
      </c>
      <c r="E206" s="12" t="str">
        <f t="shared" si="19"/>
        <v>agi_value</v>
      </c>
      <c r="F206" s="16" t="s">
        <v>123</v>
      </c>
      <c r="G206" s="14">
        <v>0</v>
      </c>
      <c r="H206" s="10">
        <v>0</v>
      </c>
      <c r="I206" s="4">
        <v>1</v>
      </c>
    </row>
    <row r="207" spans="1:9">
      <c r="A207" s="10">
        <v>206</v>
      </c>
      <c r="B207" s="11" t="str">
        <f t="shared" si="22"/>
        <v>体质+&amp;</v>
      </c>
      <c r="C207" s="11" t="str">
        <f t="shared" si="18"/>
        <v>FF00b1ff</v>
      </c>
      <c r="D207" s="10">
        <f t="shared" si="23"/>
        <v>10</v>
      </c>
      <c r="E207" s="12" t="str">
        <f t="shared" si="19"/>
        <v>cons_value</v>
      </c>
      <c r="F207" s="16" t="s">
        <v>130</v>
      </c>
      <c r="G207" s="14">
        <v>0</v>
      </c>
      <c r="H207" s="10">
        <v>0</v>
      </c>
      <c r="I207" s="4">
        <v>1</v>
      </c>
    </row>
    <row r="208" spans="1:9">
      <c r="A208" s="10">
        <v>207</v>
      </c>
      <c r="B208" s="11" t="str">
        <f t="shared" si="22"/>
        <v>智力+&amp;</v>
      </c>
      <c r="C208" s="11" t="str">
        <f t="shared" si="18"/>
        <v>FF00b1ff</v>
      </c>
      <c r="D208" s="10" t="str">
        <f t="shared" si="23"/>
        <v>20</v>
      </c>
      <c r="E208" s="12" t="str">
        <f t="shared" si="19"/>
        <v>iq_value</v>
      </c>
      <c r="F208" s="16" t="s">
        <v>131</v>
      </c>
      <c r="G208" s="14">
        <v>0</v>
      </c>
      <c r="H208" s="10">
        <v>0</v>
      </c>
      <c r="I208" s="4">
        <v>1</v>
      </c>
    </row>
    <row r="209" spans="1:9">
      <c r="A209" s="10">
        <v>208</v>
      </c>
      <c r="B209" s="11" t="str">
        <f t="shared" si="22"/>
        <v>力量+&amp;</v>
      </c>
      <c r="C209" s="11" t="str">
        <f t="shared" si="18"/>
        <v>FF00b1ff</v>
      </c>
      <c r="D209" s="10" t="str">
        <f t="shared" si="23"/>
        <v>30</v>
      </c>
      <c r="E209" s="12" t="str">
        <f t="shared" si="19"/>
        <v>str_value</v>
      </c>
      <c r="F209" s="16" t="s">
        <v>132</v>
      </c>
      <c r="G209" s="14">
        <v>0</v>
      </c>
      <c r="H209" s="10">
        <v>0</v>
      </c>
      <c r="I209" s="4">
        <v>1</v>
      </c>
    </row>
    <row r="210" spans="1:9">
      <c r="A210" s="10">
        <v>209</v>
      </c>
      <c r="B210" s="11" t="str">
        <f t="shared" si="22"/>
        <v>耐力+&amp;</v>
      </c>
      <c r="C210" s="11" t="str">
        <f t="shared" si="18"/>
        <v>FF00b1ff</v>
      </c>
      <c r="D210" s="10" t="str">
        <f t="shared" si="23"/>
        <v>40</v>
      </c>
      <c r="E210" s="12" t="str">
        <f t="shared" si="19"/>
        <v>endu_value</v>
      </c>
      <c r="F210" s="16" t="s">
        <v>133</v>
      </c>
      <c r="G210" s="14">
        <v>0</v>
      </c>
      <c r="H210" s="10">
        <v>0</v>
      </c>
      <c r="I210" s="4">
        <v>1</v>
      </c>
    </row>
    <row r="211" spans="1:9">
      <c r="A211" s="10">
        <v>210</v>
      </c>
      <c r="B211" s="11" t="str">
        <f t="shared" si="22"/>
        <v>敏捷+&amp;</v>
      </c>
      <c r="C211" s="11" t="str">
        <f t="shared" si="18"/>
        <v>FF00b1ff</v>
      </c>
      <c r="D211" s="10" t="str">
        <f t="shared" si="23"/>
        <v>50</v>
      </c>
      <c r="E211" s="12" t="str">
        <f t="shared" si="19"/>
        <v>agi_value</v>
      </c>
      <c r="F211" s="16" t="s">
        <v>134</v>
      </c>
      <c r="G211" s="14">
        <v>0</v>
      </c>
      <c r="H211" s="10">
        <v>0</v>
      </c>
      <c r="I211" s="4">
        <v>1</v>
      </c>
    </row>
    <row r="212" spans="1:9">
      <c r="A212" s="10">
        <v>211</v>
      </c>
      <c r="B212" s="11" t="str">
        <f t="shared" si="22"/>
        <v>体质+&amp;</v>
      </c>
      <c r="C212" s="11" t="str">
        <f t="shared" si="18"/>
        <v>FF00b1ff</v>
      </c>
      <c r="D212" s="10">
        <f t="shared" si="23"/>
        <v>10</v>
      </c>
      <c r="E212" s="12" t="str">
        <f t="shared" si="19"/>
        <v>cons_value</v>
      </c>
      <c r="F212" s="16" t="s">
        <v>135</v>
      </c>
      <c r="G212" s="14">
        <v>0</v>
      </c>
      <c r="H212" s="10">
        <v>0</v>
      </c>
      <c r="I212" s="4">
        <v>1</v>
      </c>
    </row>
    <row r="213" spans="1:9">
      <c r="A213" s="10">
        <v>212</v>
      </c>
      <c r="B213" s="11" t="str">
        <f t="shared" si="22"/>
        <v>智力+&amp;</v>
      </c>
      <c r="C213" s="11" t="str">
        <f t="shared" si="18"/>
        <v>FF00b1ff</v>
      </c>
      <c r="D213" s="10" t="str">
        <f t="shared" si="23"/>
        <v>20</v>
      </c>
      <c r="E213" s="12" t="str">
        <f t="shared" si="19"/>
        <v>iq_value</v>
      </c>
      <c r="F213" s="16" t="s">
        <v>136</v>
      </c>
      <c r="G213" s="14">
        <v>0</v>
      </c>
      <c r="H213" s="10">
        <v>0</v>
      </c>
      <c r="I213" s="4">
        <v>1</v>
      </c>
    </row>
    <row r="214" spans="1:9">
      <c r="A214" s="10">
        <v>213</v>
      </c>
      <c r="B214" s="11" t="str">
        <f t="shared" si="22"/>
        <v>力量+&amp;</v>
      </c>
      <c r="C214" s="11" t="str">
        <f t="shared" si="18"/>
        <v>FF00b1ff</v>
      </c>
      <c r="D214" s="10" t="str">
        <f t="shared" si="23"/>
        <v>30</v>
      </c>
      <c r="E214" s="12" t="str">
        <f t="shared" si="19"/>
        <v>str_value</v>
      </c>
      <c r="F214" s="16" t="s">
        <v>137</v>
      </c>
      <c r="G214" s="14">
        <v>0</v>
      </c>
      <c r="H214" s="10">
        <v>0</v>
      </c>
      <c r="I214" s="4">
        <v>1</v>
      </c>
    </row>
    <row r="215" spans="1:9">
      <c r="A215" s="10">
        <v>214</v>
      </c>
      <c r="B215" s="11" t="str">
        <f t="shared" si="22"/>
        <v>耐力+&amp;</v>
      </c>
      <c r="C215" s="11" t="str">
        <f t="shared" si="18"/>
        <v>FF00b1ff</v>
      </c>
      <c r="D215" s="10" t="str">
        <f t="shared" si="23"/>
        <v>40</v>
      </c>
      <c r="E215" s="12" t="str">
        <f t="shared" si="19"/>
        <v>endu_value</v>
      </c>
      <c r="F215" s="16" t="s">
        <v>138</v>
      </c>
      <c r="G215" s="14">
        <v>0</v>
      </c>
      <c r="H215" s="10">
        <v>0</v>
      </c>
      <c r="I215" s="4">
        <v>1</v>
      </c>
    </row>
    <row r="216" spans="1:9">
      <c r="A216" s="10">
        <v>215</v>
      </c>
      <c r="B216" s="11" t="str">
        <f t="shared" si="22"/>
        <v>敏捷+&amp;</v>
      </c>
      <c r="C216" s="11" t="str">
        <f t="shared" si="18"/>
        <v>FF00b1ff</v>
      </c>
      <c r="D216" s="10" t="str">
        <f t="shared" si="23"/>
        <v>50</v>
      </c>
      <c r="E216" s="12" t="str">
        <f t="shared" si="19"/>
        <v>agi_value</v>
      </c>
      <c r="F216" s="16" t="s">
        <v>139</v>
      </c>
      <c r="G216" s="14">
        <v>0</v>
      </c>
      <c r="H216" s="10">
        <v>0</v>
      </c>
      <c r="I216" s="4">
        <v>1</v>
      </c>
    </row>
    <row r="217" spans="1:9">
      <c r="A217" s="10">
        <v>216</v>
      </c>
      <c r="B217" s="11" t="str">
        <f t="shared" si="22"/>
        <v>体质+&amp;</v>
      </c>
      <c r="C217" s="11" t="str">
        <f t="shared" si="18"/>
        <v>FF00b1ff</v>
      </c>
      <c r="D217" s="10">
        <f t="shared" si="23"/>
        <v>10</v>
      </c>
      <c r="E217" s="12" t="str">
        <f t="shared" si="19"/>
        <v>cons_value</v>
      </c>
      <c r="F217" s="16" t="s">
        <v>140</v>
      </c>
      <c r="G217" s="14">
        <v>0</v>
      </c>
      <c r="H217" s="10">
        <v>0</v>
      </c>
      <c r="I217" s="4">
        <v>1</v>
      </c>
    </row>
    <row r="218" spans="1:9">
      <c r="A218" s="10">
        <v>217</v>
      </c>
      <c r="B218" s="11" t="str">
        <f t="shared" si="22"/>
        <v>智力+&amp;</v>
      </c>
      <c r="C218" s="11" t="str">
        <f t="shared" si="18"/>
        <v>FF00b1ff</v>
      </c>
      <c r="D218" s="10" t="str">
        <f t="shared" si="23"/>
        <v>20</v>
      </c>
      <c r="E218" s="12" t="str">
        <f t="shared" si="19"/>
        <v>iq_value</v>
      </c>
      <c r="F218" s="16" t="s">
        <v>141</v>
      </c>
      <c r="G218" s="14">
        <v>0</v>
      </c>
      <c r="H218" s="10">
        <v>0</v>
      </c>
      <c r="I218" s="4">
        <v>1</v>
      </c>
    </row>
    <row r="219" spans="1:9">
      <c r="A219" s="10">
        <v>218</v>
      </c>
      <c r="B219" s="11" t="str">
        <f t="shared" si="22"/>
        <v>力量+&amp;</v>
      </c>
      <c r="C219" s="11" t="str">
        <f t="shared" si="18"/>
        <v>FF00b1ff</v>
      </c>
      <c r="D219" s="10" t="str">
        <f t="shared" si="23"/>
        <v>30</v>
      </c>
      <c r="E219" s="12" t="str">
        <f t="shared" si="19"/>
        <v>str_value</v>
      </c>
      <c r="F219" s="16" t="s">
        <v>142</v>
      </c>
      <c r="G219" s="14">
        <v>0</v>
      </c>
      <c r="H219" s="10">
        <v>0</v>
      </c>
      <c r="I219" s="4">
        <v>1</v>
      </c>
    </row>
    <row r="220" spans="1:9">
      <c r="A220" s="10">
        <v>219</v>
      </c>
      <c r="B220" s="11" t="str">
        <f t="shared" si="22"/>
        <v>耐力+&amp;</v>
      </c>
      <c r="C220" s="11" t="str">
        <f t="shared" si="18"/>
        <v>FF00b1ff</v>
      </c>
      <c r="D220" s="10" t="str">
        <f t="shared" si="23"/>
        <v>40</v>
      </c>
      <c r="E220" s="12" t="str">
        <f t="shared" si="19"/>
        <v>endu_value</v>
      </c>
      <c r="F220" s="16" t="s">
        <v>143</v>
      </c>
      <c r="G220" s="14">
        <v>0</v>
      </c>
      <c r="H220" s="10">
        <v>0</v>
      </c>
      <c r="I220" s="4">
        <v>1</v>
      </c>
    </row>
    <row r="221" spans="1:9">
      <c r="A221" s="10">
        <v>220</v>
      </c>
      <c r="B221" s="11" t="str">
        <f t="shared" si="22"/>
        <v>敏捷+&amp;</v>
      </c>
      <c r="C221" s="11" t="str">
        <f t="shared" si="18"/>
        <v>FF00b1ff</v>
      </c>
      <c r="D221" s="10" t="str">
        <f t="shared" si="23"/>
        <v>50</v>
      </c>
      <c r="E221" s="12" t="str">
        <f t="shared" si="19"/>
        <v>agi_value</v>
      </c>
      <c r="F221" s="16" t="s">
        <v>144</v>
      </c>
      <c r="G221" s="14">
        <v>0</v>
      </c>
      <c r="H221" s="10">
        <v>0</v>
      </c>
      <c r="I221" s="4">
        <v>1</v>
      </c>
    </row>
    <row r="222" spans="1:9">
      <c r="A222" s="10">
        <v>221</v>
      </c>
      <c r="B222" s="11" t="str">
        <f t="shared" si="22"/>
        <v>体质+&amp;</v>
      </c>
      <c r="C222" s="11" t="str">
        <f t="shared" si="18"/>
        <v>FF00b1ff</v>
      </c>
      <c r="D222" s="10">
        <f t="shared" si="23"/>
        <v>10</v>
      </c>
      <c r="E222" s="12" t="str">
        <f t="shared" si="19"/>
        <v>cons_value</v>
      </c>
      <c r="F222" s="16" t="s">
        <v>145</v>
      </c>
      <c r="G222" s="14">
        <v>0</v>
      </c>
      <c r="H222" s="10">
        <v>0</v>
      </c>
      <c r="I222" s="4">
        <v>1</v>
      </c>
    </row>
    <row r="223" spans="1:9">
      <c r="A223" s="10">
        <v>222</v>
      </c>
      <c r="B223" s="11" t="str">
        <f t="shared" si="22"/>
        <v>智力+&amp;</v>
      </c>
      <c r="C223" s="11" t="str">
        <f t="shared" si="18"/>
        <v>FF00b1ff</v>
      </c>
      <c r="D223" s="10" t="str">
        <f t="shared" si="23"/>
        <v>20</v>
      </c>
      <c r="E223" s="12" t="str">
        <f t="shared" si="19"/>
        <v>iq_value</v>
      </c>
      <c r="F223" s="16" t="s">
        <v>146</v>
      </c>
      <c r="G223" s="14">
        <v>0</v>
      </c>
      <c r="H223" s="10">
        <v>0</v>
      </c>
      <c r="I223" s="4">
        <v>1</v>
      </c>
    </row>
    <row r="224" spans="1:9">
      <c r="A224" s="10">
        <v>223</v>
      </c>
      <c r="B224" s="11" t="str">
        <f t="shared" si="22"/>
        <v>力量+&amp;</v>
      </c>
      <c r="C224" s="11" t="str">
        <f t="shared" si="18"/>
        <v>FF00b1ff</v>
      </c>
      <c r="D224" s="10" t="str">
        <f t="shared" si="23"/>
        <v>30</v>
      </c>
      <c r="E224" s="12" t="str">
        <f t="shared" si="19"/>
        <v>str_value</v>
      </c>
      <c r="F224" s="16" t="s">
        <v>147</v>
      </c>
      <c r="G224" s="14">
        <v>0</v>
      </c>
      <c r="H224" s="10">
        <v>0</v>
      </c>
      <c r="I224" s="4">
        <v>1</v>
      </c>
    </row>
    <row r="225" spans="1:9">
      <c r="A225" s="10">
        <v>224</v>
      </c>
      <c r="B225" s="11" t="str">
        <f t="shared" si="22"/>
        <v>耐力+&amp;</v>
      </c>
      <c r="C225" s="11" t="str">
        <f t="shared" si="18"/>
        <v>FF00b1ff</v>
      </c>
      <c r="D225" s="10" t="str">
        <f t="shared" si="23"/>
        <v>40</v>
      </c>
      <c r="E225" s="12" t="str">
        <f t="shared" si="19"/>
        <v>endu_value</v>
      </c>
      <c r="F225" s="16" t="s">
        <v>148</v>
      </c>
      <c r="G225" s="14">
        <v>0</v>
      </c>
      <c r="H225" s="10">
        <v>0</v>
      </c>
      <c r="I225" s="4">
        <v>1</v>
      </c>
    </row>
    <row r="226" spans="1:9">
      <c r="A226" s="10">
        <v>225</v>
      </c>
      <c r="B226" s="11" t="str">
        <f t="shared" si="22"/>
        <v>敏捷+&amp;</v>
      </c>
      <c r="C226" s="11" t="str">
        <f t="shared" si="18"/>
        <v>FF00b1ff</v>
      </c>
      <c r="D226" s="10" t="str">
        <f t="shared" si="23"/>
        <v>50</v>
      </c>
      <c r="E226" s="12" t="str">
        <f t="shared" si="19"/>
        <v>agi_value</v>
      </c>
      <c r="F226" s="16" t="s">
        <v>149</v>
      </c>
      <c r="G226" s="14">
        <v>0</v>
      </c>
      <c r="H226" s="10">
        <v>0</v>
      </c>
      <c r="I226" s="4">
        <v>1</v>
      </c>
    </row>
    <row r="227" spans="1:9">
      <c r="A227" s="10">
        <v>226</v>
      </c>
      <c r="B227" s="11" t="str">
        <f t="shared" si="22"/>
        <v>体质+&amp;</v>
      </c>
      <c r="C227" s="11" t="str">
        <f t="shared" si="18"/>
        <v>FF00b1ff</v>
      </c>
      <c r="D227" s="10">
        <f t="shared" si="23"/>
        <v>10</v>
      </c>
      <c r="E227" s="12" t="str">
        <f t="shared" si="19"/>
        <v>cons_value</v>
      </c>
      <c r="F227" s="17" t="s">
        <v>150</v>
      </c>
      <c r="G227" s="14">
        <v>0</v>
      </c>
      <c r="H227" s="10">
        <v>0</v>
      </c>
      <c r="I227" s="4">
        <v>1</v>
      </c>
    </row>
    <row r="228" spans="1:9">
      <c r="A228" s="10">
        <v>227</v>
      </c>
      <c r="B228" s="11" t="str">
        <f t="shared" si="22"/>
        <v>智力+&amp;</v>
      </c>
      <c r="C228" s="11" t="str">
        <f t="shared" si="18"/>
        <v>FF00b1ff</v>
      </c>
      <c r="D228" s="10" t="str">
        <f t="shared" si="23"/>
        <v>20</v>
      </c>
      <c r="E228" s="12" t="str">
        <f t="shared" si="19"/>
        <v>iq_value</v>
      </c>
      <c r="F228" s="17" t="s">
        <v>150</v>
      </c>
      <c r="G228" s="14">
        <v>0</v>
      </c>
      <c r="H228" s="10">
        <v>0</v>
      </c>
      <c r="I228" s="4">
        <v>1</v>
      </c>
    </row>
    <row r="229" spans="1:9">
      <c r="A229" s="10">
        <v>228</v>
      </c>
      <c r="B229" s="11" t="str">
        <f t="shared" si="22"/>
        <v>力量+&amp;</v>
      </c>
      <c r="C229" s="11" t="str">
        <f t="shared" si="18"/>
        <v>FF00b1ff</v>
      </c>
      <c r="D229" s="10" t="str">
        <f t="shared" si="23"/>
        <v>30</v>
      </c>
      <c r="E229" s="12" t="str">
        <f t="shared" si="19"/>
        <v>str_value</v>
      </c>
      <c r="F229" s="17" t="s">
        <v>150</v>
      </c>
      <c r="G229" s="14">
        <v>0</v>
      </c>
      <c r="H229" s="10">
        <v>0</v>
      </c>
      <c r="I229" s="4">
        <v>1</v>
      </c>
    </row>
    <row r="230" spans="1:9">
      <c r="A230" s="10">
        <v>229</v>
      </c>
      <c r="B230" s="11" t="str">
        <f t="shared" si="22"/>
        <v>耐力+&amp;</v>
      </c>
      <c r="C230" s="11" t="str">
        <f t="shared" si="18"/>
        <v>FF00b1ff</v>
      </c>
      <c r="D230" s="10" t="str">
        <f t="shared" si="23"/>
        <v>40</v>
      </c>
      <c r="E230" s="12" t="str">
        <f t="shared" si="19"/>
        <v>endu_value</v>
      </c>
      <c r="F230" s="17" t="s">
        <v>150</v>
      </c>
      <c r="G230" s="14">
        <v>0</v>
      </c>
      <c r="H230" s="10">
        <v>0</v>
      </c>
      <c r="I230" s="4">
        <v>1</v>
      </c>
    </row>
    <row r="231" spans="1:9">
      <c r="A231" s="10">
        <v>230</v>
      </c>
      <c r="B231" s="11" t="str">
        <f t="shared" si="22"/>
        <v>敏捷+&amp;</v>
      </c>
      <c r="C231" s="11" t="str">
        <f t="shared" si="18"/>
        <v>FF00b1ff</v>
      </c>
      <c r="D231" s="10" t="str">
        <f t="shared" si="23"/>
        <v>50</v>
      </c>
      <c r="E231" s="12" t="str">
        <f t="shared" si="19"/>
        <v>agi_value</v>
      </c>
      <c r="F231" s="17" t="s">
        <v>150</v>
      </c>
      <c r="G231" s="14">
        <v>0</v>
      </c>
      <c r="H231" s="10">
        <v>0</v>
      </c>
      <c r="I231" s="4">
        <v>1</v>
      </c>
    </row>
    <row r="232" spans="1:9">
      <c r="A232" s="10">
        <v>231</v>
      </c>
      <c r="B232" s="11" t="str">
        <f t="shared" si="22"/>
        <v>体质+&amp;</v>
      </c>
      <c r="C232" s="11" t="str">
        <f t="shared" si="18"/>
        <v>FF00b1ff</v>
      </c>
      <c r="D232" s="10">
        <f t="shared" si="23"/>
        <v>10</v>
      </c>
      <c r="E232" s="12" t="str">
        <f t="shared" si="19"/>
        <v>cons_value</v>
      </c>
      <c r="F232" s="17" t="s">
        <v>150</v>
      </c>
      <c r="G232" s="14">
        <v>0</v>
      </c>
      <c r="H232" s="10">
        <v>0</v>
      </c>
      <c r="I232" s="4">
        <v>1</v>
      </c>
    </row>
    <row r="233" spans="1:9">
      <c r="A233" s="10">
        <v>232</v>
      </c>
      <c r="B233" s="11" t="str">
        <f t="shared" si="22"/>
        <v>智力+&amp;</v>
      </c>
      <c r="C233" s="11" t="str">
        <f t="shared" si="18"/>
        <v>FF00b1ff</v>
      </c>
      <c r="D233" s="10" t="str">
        <f t="shared" si="23"/>
        <v>20</v>
      </c>
      <c r="E233" s="12" t="str">
        <f t="shared" si="19"/>
        <v>iq_value</v>
      </c>
      <c r="F233" s="17" t="s">
        <v>150</v>
      </c>
      <c r="G233" s="14">
        <v>0</v>
      </c>
      <c r="H233" s="10">
        <v>0</v>
      </c>
      <c r="I233" s="4">
        <v>1</v>
      </c>
    </row>
    <row r="234" spans="1:9">
      <c r="A234" s="10">
        <v>233</v>
      </c>
      <c r="B234" s="11" t="str">
        <f t="shared" si="22"/>
        <v>力量+&amp;</v>
      </c>
      <c r="C234" s="11" t="str">
        <f t="shared" si="18"/>
        <v>FF00b1ff</v>
      </c>
      <c r="D234" s="10" t="str">
        <f t="shared" si="23"/>
        <v>30</v>
      </c>
      <c r="E234" s="12" t="str">
        <f t="shared" si="19"/>
        <v>str_value</v>
      </c>
      <c r="F234" s="17" t="s">
        <v>150</v>
      </c>
      <c r="G234" s="14">
        <v>0</v>
      </c>
      <c r="H234" s="10">
        <v>0</v>
      </c>
      <c r="I234" s="4">
        <v>1</v>
      </c>
    </row>
    <row r="235" spans="1:9">
      <c r="A235" s="10">
        <v>234</v>
      </c>
      <c r="B235" s="11" t="str">
        <f t="shared" si="22"/>
        <v>耐力+&amp;</v>
      </c>
      <c r="C235" s="11" t="str">
        <f t="shared" si="18"/>
        <v>FF00b1ff</v>
      </c>
      <c r="D235" s="10" t="str">
        <f t="shared" si="23"/>
        <v>40</v>
      </c>
      <c r="E235" s="12" t="str">
        <f t="shared" si="19"/>
        <v>endu_value</v>
      </c>
      <c r="F235" s="17" t="s">
        <v>150</v>
      </c>
      <c r="G235" s="14">
        <v>0</v>
      </c>
      <c r="H235" s="10">
        <v>0</v>
      </c>
      <c r="I235" s="4">
        <v>1</v>
      </c>
    </row>
    <row r="236" spans="1:9">
      <c r="A236" s="10">
        <v>235</v>
      </c>
      <c r="B236" s="11" t="str">
        <f t="shared" si="22"/>
        <v>敏捷+&amp;</v>
      </c>
      <c r="C236" s="11" t="str">
        <f t="shared" si="18"/>
        <v>FF00b1ff</v>
      </c>
      <c r="D236" s="10" t="str">
        <f t="shared" si="23"/>
        <v>50</v>
      </c>
      <c r="E236" s="12" t="str">
        <f t="shared" si="19"/>
        <v>agi_value</v>
      </c>
      <c r="F236" s="17" t="s">
        <v>150</v>
      </c>
      <c r="G236" s="14">
        <v>0</v>
      </c>
      <c r="H236" s="10">
        <v>0</v>
      </c>
      <c r="I236" s="4">
        <v>1</v>
      </c>
    </row>
    <row r="237" spans="1:9">
      <c r="A237" s="10">
        <v>236</v>
      </c>
      <c r="B237" s="11" t="str">
        <f t="shared" si="22"/>
        <v>体质+&amp;</v>
      </c>
      <c r="C237" s="11" t="str">
        <f t="shared" si="18"/>
        <v>FF00b1ff</v>
      </c>
      <c r="D237" s="10">
        <f t="shared" si="23"/>
        <v>10</v>
      </c>
      <c r="E237" s="12" t="str">
        <f t="shared" si="19"/>
        <v>cons_value</v>
      </c>
      <c r="F237" s="17" t="s">
        <v>151</v>
      </c>
      <c r="G237" s="14">
        <v>0</v>
      </c>
      <c r="H237" s="10">
        <v>0</v>
      </c>
      <c r="I237" s="4">
        <v>1</v>
      </c>
    </row>
    <row r="238" spans="1:9">
      <c r="A238" s="10">
        <v>237</v>
      </c>
      <c r="B238" s="11" t="str">
        <f t="shared" si="22"/>
        <v>智力+&amp;</v>
      </c>
      <c r="C238" s="11" t="str">
        <f t="shared" si="18"/>
        <v>FF00b1ff</v>
      </c>
      <c r="D238" s="10" t="str">
        <f t="shared" si="23"/>
        <v>20</v>
      </c>
      <c r="E238" s="12" t="str">
        <f t="shared" si="19"/>
        <v>iq_value</v>
      </c>
      <c r="F238" s="17" t="s">
        <v>151</v>
      </c>
      <c r="G238" s="14">
        <v>0</v>
      </c>
      <c r="H238" s="10">
        <v>0</v>
      </c>
      <c r="I238" s="4">
        <v>1</v>
      </c>
    </row>
    <row r="239" spans="1:9">
      <c r="A239" s="10">
        <v>238</v>
      </c>
      <c r="B239" s="11" t="str">
        <f t="shared" si="22"/>
        <v>力量+&amp;</v>
      </c>
      <c r="C239" s="11" t="str">
        <f t="shared" si="18"/>
        <v>FF00b1ff</v>
      </c>
      <c r="D239" s="10" t="str">
        <f t="shared" si="23"/>
        <v>30</v>
      </c>
      <c r="E239" s="12" t="str">
        <f t="shared" si="19"/>
        <v>str_value</v>
      </c>
      <c r="F239" s="17" t="s">
        <v>151</v>
      </c>
      <c r="G239" s="14">
        <v>0</v>
      </c>
      <c r="H239" s="10">
        <v>0</v>
      </c>
      <c r="I239" s="4">
        <v>1</v>
      </c>
    </row>
    <row r="240" spans="1:9">
      <c r="A240" s="10">
        <v>239</v>
      </c>
      <c r="B240" s="11" t="str">
        <f t="shared" si="22"/>
        <v>耐力+&amp;</v>
      </c>
      <c r="C240" s="11" t="str">
        <f t="shared" si="18"/>
        <v>FF00b1ff</v>
      </c>
      <c r="D240" s="10" t="str">
        <f t="shared" si="23"/>
        <v>40</v>
      </c>
      <c r="E240" s="12" t="str">
        <f t="shared" si="19"/>
        <v>endu_value</v>
      </c>
      <c r="F240" s="17" t="s">
        <v>151</v>
      </c>
      <c r="G240" s="14">
        <v>0</v>
      </c>
      <c r="H240" s="10">
        <v>0</v>
      </c>
      <c r="I240" s="4">
        <v>1</v>
      </c>
    </row>
    <row r="241" spans="1:9">
      <c r="A241" s="10">
        <v>240</v>
      </c>
      <c r="B241" s="11" t="str">
        <f t="shared" si="22"/>
        <v>敏捷+&amp;</v>
      </c>
      <c r="C241" s="11" t="str">
        <f t="shared" si="18"/>
        <v>FF00b1ff</v>
      </c>
      <c r="D241" s="10" t="str">
        <f t="shared" si="23"/>
        <v>50</v>
      </c>
      <c r="E241" s="12" t="str">
        <f t="shared" si="19"/>
        <v>agi_value</v>
      </c>
      <c r="F241" s="17" t="s">
        <v>151</v>
      </c>
      <c r="G241" s="14">
        <v>0</v>
      </c>
      <c r="H241" s="10">
        <v>0</v>
      </c>
      <c r="I241" s="4">
        <v>1</v>
      </c>
    </row>
    <row r="242" spans="1:9">
      <c r="A242" s="10">
        <v>241</v>
      </c>
      <c r="B242" s="11" t="str">
        <f t="shared" si="22"/>
        <v>体质+&amp;</v>
      </c>
      <c r="C242" s="11" t="str">
        <f t="shared" si="18"/>
        <v>FF00b1ff</v>
      </c>
      <c r="D242" s="10">
        <f t="shared" si="23"/>
        <v>10</v>
      </c>
      <c r="E242" s="12" t="str">
        <f t="shared" si="19"/>
        <v>cons_value</v>
      </c>
      <c r="F242" s="17" t="s">
        <v>152</v>
      </c>
      <c r="G242" s="14">
        <v>0</v>
      </c>
      <c r="H242" s="10">
        <v>0</v>
      </c>
      <c r="I242" s="4">
        <v>1</v>
      </c>
    </row>
    <row r="243" spans="1:9">
      <c r="A243" s="10">
        <v>242</v>
      </c>
      <c r="B243" s="11" t="str">
        <f t="shared" si="22"/>
        <v>智力+&amp;</v>
      </c>
      <c r="C243" s="11" t="str">
        <f t="shared" si="18"/>
        <v>FF00b1ff</v>
      </c>
      <c r="D243" s="10" t="str">
        <f t="shared" si="23"/>
        <v>20</v>
      </c>
      <c r="E243" s="12" t="str">
        <f t="shared" si="19"/>
        <v>iq_value</v>
      </c>
      <c r="F243" s="17" t="s">
        <v>152</v>
      </c>
      <c r="G243" s="14">
        <v>0</v>
      </c>
      <c r="H243" s="10">
        <v>0</v>
      </c>
      <c r="I243" s="4">
        <v>1</v>
      </c>
    </row>
    <row r="244" spans="1:9">
      <c r="A244" s="10">
        <v>243</v>
      </c>
      <c r="B244" s="11" t="str">
        <f t="shared" si="22"/>
        <v>力量+&amp;</v>
      </c>
      <c r="C244" s="11" t="str">
        <f t="shared" si="18"/>
        <v>FF00b1ff</v>
      </c>
      <c r="D244" s="10" t="str">
        <f t="shared" si="23"/>
        <v>30</v>
      </c>
      <c r="E244" s="12" t="str">
        <f t="shared" si="19"/>
        <v>str_value</v>
      </c>
      <c r="F244" s="17" t="s">
        <v>152</v>
      </c>
      <c r="G244" s="14">
        <v>0</v>
      </c>
      <c r="H244" s="10">
        <v>0</v>
      </c>
      <c r="I244" s="4">
        <v>1</v>
      </c>
    </row>
    <row r="245" spans="1:9">
      <c r="A245" s="10">
        <v>244</v>
      </c>
      <c r="B245" s="11" t="str">
        <f t="shared" si="22"/>
        <v>耐力+&amp;</v>
      </c>
      <c r="C245" s="11" t="str">
        <f t="shared" si="18"/>
        <v>FF00b1ff</v>
      </c>
      <c r="D245" s="10" t="str">
        <f t="shared" si="23"/>
        <v>40</v>
      </c>
      <c r="E245" s="12" t="str">
        <f t="shared" si="19"/>
        <v>endu_value</v>
      </c>
      <c r="F245" s="17" t="s">
        <v>152</v>
      </c>
      <c r="G245" s="14">
        <v>0</v>
      </c>
      <c r="H245" s="10">
        <v>0</v>
      </c>
      <c r="I245" s="4">
        <v>1</v>
      </c>
    </row>
    <row r="246" spans="1:9">
      <c r="A246" s="10">
        <v>245</v>
      </c>
      <c r="B246" s="11" t="str">
        <f t="shared" si="22"/>
        <v>敏捷+&amp;</v>
      </c>
      <c r="C246" s="11" t="str">
        <f t="shared" si="18"/>
        <v>FF00b1ff</v>
      </c>
      <c r="D246" s="10" t="str">
        <f t="shared" si="23"/>
        <v>50</v>
      </c>
      <c r="E246" s="12" t="str">
        <f t="shared" si="19"/>
        <v>agi_value</v>
      </c>
      <c r="F246" s="17" t="s">
        <v>152</v>
      </c>
      <c r="G246" s="14">
        <v>0</v>
      </c>
      <c r="H246" s="10">
        <v>0</v>
      </c>
      <c r="I246" s="4">
        <v>1</v>
      </c>
    </row>
    <row r="247" spans="1:9">
      <c r="A247" s="10">
        <v>246</v>
      </c>
      <c r="B247" s="11" t="str">
        <f t="shared" si="22"/>
        <v>体质+&amp;</v>
      </c>
      <c r="C247" s="11" t="str">
        <f t="shared" si="18"/>
        <v>FF00b1ff</v>
      </c>
      <c r="D247" s="10">
        <f t="shared" si="23"/>
        <v>10</v>
      </c>
      <c r="E247" s="12" t="str">
        <f t="shared" si="19"/>
        <v>cons_value</v>
      </c>
      <c r="F247" s="17" t="s">
        <v>153</v>
      </c>
      <c r="G247" s="14">
        <v>0</v>
      </c>
      <c r="H247" s="10">
        <v>0</v>
      </c>
      <c r="I247" s="4">
        <v>1</v>
      </c>
    </row>
    <row r="248" spans="1:9">
      <c r="A248" s="10">
        <v>247</v>
      </c>
      <c r="B248" s="11" t="str">
        <f t="shared" si="22"/>
        <v>智力+&amp;</v>
      </c>
      <c r="C248" s="11" t="str">
        <f t="shared" si="18"/>
        <v>FF00b1ff</v>
      </c>
      <c r="D248" s="10" t="str">
        <f t="shared" si="23"/>
        <v>20</v>
      </c>
      <c r="E248" s="12" t="str">
        <f t="shared" si="19"/>
        <v>iq_value</v>
      </c>
      <c r="F248" s="17" t="s">
        <v>153</v>
      </c>
      <c r="G248" s="14">
        <v>0</v>
      </c>
      <c r="H248" s="10">
        <v>0</v>
      </c>
      <c r="I248" s="4">
        <v>1</v>
      </c>
    </row>
    <row r="249" spans="1:9">
      <c r="A249" s="10">
        <v>248</v>
      </c>
      <c r="B249" s="11" t="str">
        <f t="shared" si="22"/>
        <v>力量+&amp;</v>
      </c>
      <c r="C249" s="11" t="str">
        <f t="shared" si="18"/>
        <v>FF00b1ff</v>
      </c>
      <c r="D249" s="10" t="str">
        <f t="shared" si="23"/>
        <v>30</v>
      </c>
      <c r="E249" s="12" t="str">
        <f t="shared" si="19"/>
        <v>str_value</v>
      </c>
      <c r="F249" s="17" t="s">
        <v>153</v>
      </c>
      <c r="G249" s="14">
        <v>0</v>
      </c>
      <c r="H249" s="10">
        <v>0</v>
      </c>
      <c r="I249" s="4">
        <v>1</v>
      </c>
    </row>
    <row r="250" spans="1:9">
      <c r="A250" s="10">
        <v>249</v>
      </c>
      <c r="B250" s="11" t="str">
        <f t="shared" si="22"/>
        <v>耐力+&amp;</v>
      </c>
      <c r="C250" s="11" t="str">
        <f t="shared" si="18"/>
        <v>FF00b1ff</v>
      </c>
      <c r="D250" s="10" t="str">
        <f t="shared" si="23"/>
        <v>40</v>
      </c>
      <c r="E250" s="12" t="str">
        <f t="shared" si="19"/>
        <v>endu_value</v>
      </c>
      <c r="F250" s="17" t="s">
        <v>153</v>
      </c>
      <c r="G250" s="14">
        <v>0</v>
      </c>
      <c r="H250" s="10">
        <v>0</v>
      </c>
      <c r="I250" s="4">
        <v>1</v>
      </c>
    </row>
    <row r="251" spans="1:9">
      <c r="A251" s="10">
        <v>250</v>
      </c>
      <c r="B251" s="11" t="str">
        <f t="shared" si="22"/>
        <v>敏捷+&amp;</v>
      </c>
      <c r="C251" s="11" t="str">
        <f t="shared" si="18"/>
        <v>FF00b1ff</v>
      </c>
      <c r="D251" s="10" t="str">
        <f t="shared" si="23"/>
        <v>50</v>
      </c>
      <c r="E251" s="12" t="str">
        <f t="shared" si="19"/>
        <v>agi_value</v>
      </c>
      <c r="F251" s="17" t="s">
        <v>153</v>
      </c>
      <c r="G251" s="14">
        <v>0</v>
      </c>
      <c r="H251" s="10">
        <v>0</v>
      </c>
      <c r="I251" s="4">
        <v>1</v>
      </c>
    </row>
    <row r="252" spans="1:9">
      <c r="A252" s="10">
        <v>251</v>
      </c>
      <c r="B252" s="11" t="str">
        <f t="shared" si="22"/>
        <v>体质+&amp;</v>
      </c>
      <c r="C252" s="11" t="str">
        <f t="shared" si="18"/>
        <v>FF00b1ff</v>
      </c>
      <c r="D252" s="10">
        <f t="shared" si="23"/>
        <v>10</v>
      </c>
      <c r="E252" s="12" t="str">
        <f t="shared" si="19"/>
        <v>cons_value</v>
      </c>
      <c r="F252" s="17" t="s">
        <v>154</v>
      </c>
      <c r="G252" s="14">
        <v>0</v>
      </c>
      <c r="H252" s="10">
        <v>0</v>
      </c>
      <c r="I252" s="4">
        <v>1</v>
      </c>
    </row>
    <row r="253" spans="1:9">
      <c r="A253" s="10">
        <v>252</v>
      </c>
      <c r="B253" s="11" t="str">
        <f t="shared" si="22"/>
        <v>智力+&amp;</v>
      </c>
      <c r="C253" s="11" t="str">
        <f t="shared" si="18"/>
        <v>FF00b1ff</v>
      </c>
      <c r="D253" s="10" t="str">
        <f t="shared" si="23"/>
        <v>20</v>
      </c>
      <c r="E253" s="12" t="str">
        <f t="shared" si="19"/>
        <v>iq_value</v>
      </c>
      <c r="F253" s="17" t="s">
        <v>154</v>
      </c>
      <c r="G253" s="14">
        <v>0</v>
      </c>
      <c r="H253" s="10">
        <v>0</v>
      </c>
      <c r="I253" s="4">
        <v>1</v>
      </c>
    </row>
    <row r="254" spans="1:9">
      <c r="A254" s="10">
        <v>253</v>
      </c>
      <c r="B254" s="11" t="str">
        <f t="shared" si="22"/>
        <v>力量+&amp;</v>
      </c>
      <c r="C254" s="11" t="str">
        <f t="shared" si="18"/>
        <v>FF00b1ff</v>
      </c>
      <c r="D254" s="10" t="str">
        <f t="shared" si="23"/>
        <v>30</v>
      </c>
      <c r="E254" s="12" t="str">
        <f t="shared" si="19"/>
        <v>str_value</v>
      </c>
      <c r="F254" s="17" t="s">
        <v>154</v>
      </c>
      <c r="G254" s="14">
        <v>0</v>
      </c>
      <c r="H254" s="10">
        <v>0</v>
      </c>
      <c r="I254" s="4">
        <v>1</v>
      </c>
    </row>
    <row r="255" spans="1:9">
      <c r="A255" s="10">
        <v>254</v>
      </c>
      <c r="B255" s="11" t="str">
        <f t="shared" si="22"/>
        <v>耐力+&amp;</v>
      </c>
      <c r="C255" s="11" t="str">
        <f t="shared" si="18"/>
        <v>FF00b1ff</v>
      </c>
      <c r="D255" s="10" t="str">
        <f t="shared" si="23"/>
        <v>40</v>
      </c>
      <c r="E255" s="12" t="str">
        <f t="shared" si="19"/>
        <v>endu_value</v>
      </c>
      <c r="F255" s="17" t="s">
        <v>154</v>
      </c>
      <c r="G255" s="14">
        <v>0</v>
      </c>
      <c r="H255" s="10">
        <v>0</v>
      </c>
      <c r="I255" s="4">
        <v>1</v>
      </c>
    </row>
    <row r="256" spans="1:9">
      <c r="A256" s="10">
        <v>255</v>
      </c>
      <c r="B256" s="11" t="str">
        <f t="shared" si="22"/>
        <v>敏捷+&amp;</v>
      </c>
      <c r="C256" s="11" t="str">
        <f t="shared" si="18"/>
        <v>FF00b1ff</v>
      </c>
      <c r="D256" s="10" t="str">
        <f t="shared" si="23"/>
        <v>50</v>
      </c>
      <c r="E256" s="12" t="str">
        <f t="shared" si="19"/>
        <v>agi_value</v>
      </c>
      <c r="F256" s="17" t="s">
        <v>154</v>
      </c>
      <c r="G256" s="14">
        <v>0</v>
      </c>
      <c r="H256" s="10">
        <v>0</v>
      </c>
      <c r="I256" s="4">
        <v>1</v>
      </c>
    </row>
    <row r="257" spans="1:9">
      <c r="A257" s="10">
        <v>256</v>
      </c>
      <c r="B257" s="11" t="str">
        <f t="shared" si="22"/>
        <v>体质+&amp;</v>
      </c>
      <c r="C257" s="11" t="str">
        <f t="shared" si="18"/>
        <v>FF00b1ff</v>
      </c>
      <c r="D257" s="10">
        <f t="shared" si="23"/>
        <v>10</v>
      </c>
      <c r="E257" s="12" t="str">
        <f t="shared" si="19"/>
        <v>cons_value</v>
      </c>
      <c r="F257" s="17" t="s">
        <v>155</v>
      </c>
      <c r="G257" s="14">
        <v>0</v>
      </c>
      <c r="H257" s="10">
        <v>0</v>
      </c>
      <c r="I257" s="4">
        <v>1</v>
      </c>
    </row>
    <row r="258" spans="1:9">
      <c r="A258" s="10">
        <v>257</v>
      </c>
      <c r="B258" s="11" t="str">
        <f t="shared" si="22"/>
        <v>智力+&amp;</v>
      </c>
      <c r="C258" s="11" t="str">
        <f t="shared" si="18"/>
        <v>FF00b1ff</v>
      </c>
      <c r="D258" s="10" t="str">
        <f t="shared" si="23"/>
        <v>20</v>
      </c>
      <c r="E258" s="12" t="str">
        <f t="shared" si="19"/>
        <v>iq_value</v>
      </c>
      <c r="F258" s="17" t="s">
        <v>155</v>
      </c>
      <c r="G258" s="14">
        <v>0</v>
      </c>
      <c r="H258" s="10">
        <v>0</v>
      </c>
      <c r="I258" s="4">
        <v>1</v>
      </c>
    </row>
    <row r="259" spans="1:9">
      <c r="A259" s="10">
        <v>258</v>
      </c>
      <c r="B259" s="11" t="str">
        <f t="shared" si="22"/>
        <v>力量+&amp;</v>
      </c>
      <c r="C259" s="11" t="str">
        <f t="shared" si="18"/>
        <v>FF00b1ff</v>
      </c>
      <c r="D259" s="10" t="str">
        <f t="shared" si="23"/>
        <v>30</v>
      </c>
      <c r="E259" s="12" t="str">
        <f t="shared" si="19"/>
        <v>str_value</v>
      </c>
      <c r="F259" s="17" t="s">
        <v>155</v>
      </c>
      <c r="G259" s="14">
        <v>0</v>
      </c>
      <c r="H259" s="10">
        <v>0</v>
      </c>
      <c r="I259" s="4">
        <v>1</v>
      </c>
    </row>
    <row r="260" spans="1:9">
      <c r="A260" s="10">
        <v>259</v>
      </c>
      <c r="B260" s="11" t="str">
        <f t="shared" si="22"/>
        <v>耐力+&amp;</v>
      </c>
      <c r="C260" s="11" t="str">
        <f t="shared" si="18"/>
        <v>FF00b1ff</v>
      </c>
      <c r="D260" s="10" t="str">
        <f t="shared" si="23"/>
        <v>40</v>
      </c>
      <c r="E260" s="12" t="str">
        <f t="shared" si="19"/>
        <v>endu_value</v>
      </c>
      <c r="F260" s="17" t="s">
        <v>155</v>
      </c>
      <c r="G260" s="14">
        <v>0</v>
      </c>
      <c r="H260" s="10">
        <v>0</v>
      </c>
      <c r="I260" s="4">
        <v>1</v>
      </c>
    </row>
    <row r="261" spans="1:9">
      <c r="A261" s="10">
        <v>260</v>
      </c>
      <c r="B261" s="11" t="str">
        <f t="shared" si="22"/>
        <v>敏捷+&amp;</v>
      </c>
      <c r="C261" s="11" t="str">
        <f t="shared" si="18"/>
        <v>FF00b1ff</v>
      </c>
      <c r="D261" s="10" t="str">
        <f t="shared" si="23"/>
        <v>50</v>
      </c>
      <c r="E261" s="12" t="str">
        <f t="shared" si="19"/>
        <v>agi_value</v>
      </c>
      <c r="F261" s="17" t="s">
        <v>155</v>
      </c>
      <c r="G261" s="14">
        <v>0</v>
      </c>
      <c r="H261" s="10">
        <v>0</v>
      </c>
      <c r="I261" s="4">
        <v>1</v>
      </c>
    </row>
    <row r="262" spans="1:9">
      <c r="A262" s="10">
        <v>261</v>
      </c>
      <c r="B262" s="11" t="str">
        <f t="shared" si="22"/>
        <v>体质+&amp;</v>
      </c>
      <c r="C262" s="11" t="str">
        <f t="shared" si="18"/>
        <v>FF00b1ff</v>
      </c>
      <c r="D262" s="10">
        <f t="shared" si="23"/>
        <v>10</v>
      </c>
      <c r="E262" s="12" t="str">
        <f t="shared" si="19"/>
        <v>cons_value</v>
      </c>
      <c r="F262" s="17" t="s">
        <v>156</v>
      </c>
      <c r="G262" s="14">
        <v>0</v>
      </c>
      <c r="H262" s="10">
        <v>0</v>
      </c>
      <c r="I262" s="4">
        <v>1</v>
      </c>
    </row>
    <row r="263" spans="1:9">
      <c r="A263" s="10">
        <v>262</v>
      </c>
      <c r="B263" s="11" t="str">
        <f t="shared" si="22"/>
        <v>智力+&amp;</v>
      </c>
      <c r="C263" s="11" t="str">
        <f t="shared" ref="C263:C326" si="24">C258</f>
        <v>FF00b1ff</v>
      </c>
      <c r="D263" s="10" t="str">
        <f t="shared" si="23"/>
        <v>20</v>
      </c>
      <c r="E263" s="12" t="str">
        <f t="shared" ref="E263:E326" si="25">E258</f>
        <v>iq_value</v>
      </c>
      <c r="F263" s="17" t="s">
        <v>156</v>
      </c>
      <c r="G263" s="14">
        <v>0</v>
      </c>
      <c r="H263" s="10">
        <v>0</v>
      </c>
      <c r="I263" s="4">
        <v>1</v>
      </c>
    </row>
    <row r="264" spans="1:9">
      <c r="A264" s="10">
        <v>263</v>
      </c>
      <c r="B264" s="11" t="str">
        <f t="shared" ref="B264:C327" si="26">B259</f>
        <v>力量+&amp;</v>
      </c>
      <c r="C264" s="11" t="str">
        <f t="shared" si="24"/>
        <v>FF00b1ff</v>
      </c>
      <c r="D264" s="10" t="str">
        <f t="shared" ref="D264:E301" si="27">D259</f>
        <v>30</v>
      </c>
      <c r="E264" s="12" t="str">
        <f t="shared" si="25"/>
        <v>str_value</v>
      </c>
      <c r="F264" s="17" t="s">
        <v>156</v>
      </c>
      <c r="G264" s="14">
        <v>0</v>
      </c>
      <c r="H264" s="10">
        <v>0</v>
      </c>
      <c r="I264" s="4">
        <v>1</v>
      </c>
    </row>
    <row r="265" spans="1:9">
      <c r="A265" s="10">
        <v>264</v>
      </c>
      <c r="B265" s="11" t="str">
        <f t="shared" ref="B265:B327" si="28">B260</f>
        <v>耐力+&amp;</v>
      </c>
      <c r="C265" s="11" t="str">
        <f t="shared" si="24"/>
        <v>FF00b1ff</v>
      </c>
      <c r="D265" s="10" t="str">
        <f t="shared" ref="D265:D301" si="29">D260</f>
        <v>40</v>
      </c>
      <c r="E265" s="12" t="str">
        <f t="shared" si="25"/>
        <v>endu_value</v>
      </c>
      <c r="F265" s="17" t="s">
        <v>156</v>
      </c>
      <c r="G265" s="14">
        <v>0</v>
      </c>
      <c r="H265" s="10">
        <v>0</v>
      </c>
      <c r="I265" s="4">
        <v>1</v>
      </c>
    </row>
    <row r="266" spans="1:9">
      <c r="A266" s="10">
        <v>265</v>
      </c>
      <c r="B266" s="11" t="str">
        <f t="shared" si="28"/>
        <v>敏捷+&amp;</v>
      </c>
      <c r="C266" s="11" t="str">
        <f t="shared" si="24"/>
        <v>FF00b1ff</v>
      </c>
      <c r="D266" s="10" t="str">
        <f t="shared" si="29"/>
        <v>50</v>
      </c>
      <c r="E266" s="12" t="str">
        <f t="shared" si="25"/>
        <v>agi_value</v>
      </c>
      <c r="F266" s="17" t="s">
        <v>156</v>
      </c>
      <c r="G266" s="14">
        <v>0</v>
      </c>
      <c r="H266" s="10">
        <v>0</v>
      </c>
      <c r="I266" s="4">
        <v>1</v>
      </c>
    </row>
    <row r="267" spans="1:9">
      <c r="A267" s="10">
        <v>266</v>
      </c>
      <c r="B267" s="11" t="str">
        <f t="shared" si="28"/>
        <v>体质+&amp;</v>
      </c>
      <c r="C267" s="11" t="str">
        <f t="shared" si="24"/>
        <v>FF00b1ff</v>
      </c>
      <c r="D267" s="10">
        <f t="shared" si="29"/>
        <v>10</v>
      </c>
      <c r="E267" s="12" t="str">
        <f t="shared" si="25"/>
        <v>cons_value</v>
      </c>
      <c r="F267" s="17" t="s">
        <v>157</v>
      </c>
      <c r="G267" s="14">
        <v>0</v>
      </c>
      <c r="H267" s="10">
        <v>0</v>
      </c>
      <c r="I267" s="4">
        <v>1</v>
      </c>
    </row>
    <row r="268" spans="1:9">
      <c r="A268" s="10">
        <v>267</v>
      </c>
      <c r="B268" s="11" t="str">
        <f t="shared" si="28"/>
        <v>智力+&amp;</v>
      </c>
      <c r="C268" s="11" t="str">
        <f t="shared" si="24"/>
        <v>FF00b1ff</v>
      </c>
      <c r="D268" s="10" t="str">
        <f t="shared" si="29"/>
        <v>20</v>
      </c>
      <c r="E268" s="12" t="str">
        <f t="shared" si="25"/>
        <v>iq_value</v>
      </c>
      <c r="F268" s="17" t="s">
        <v>157</v>
      </c>
      <c r="G268" s="14">
        <v>0</v>
      </c>
      <c r="H268" s="10">
        <v>0</v>
      </c>
      <c r="I268" s="4">
        <v>1</v>
      </c>
    </row>
    <row r="269" spans="1:9">
      <c r="A269" s="10">
        <v>268</v>
      </c>
      <c r="B269" s="11" t="str">
        <f t="shared" si="28"/>
        <v>力量+&amp;</v>
      </c>
      <c r="C269" s="11" t="str">
        <f t="shared" si="24"/>
        <v>FF00b1ff</v>
      </c>
      <c r="D269" s="10" t="str">
        <f t="shared" si="29"/>
        <v>30</v>
      </c>
      <c r="E269" s="12" t="str">
        <f t="shared" si="25"/>
        <v>str_value</v>
      </c>
      <c r="F269" s="17" t="s">
        <v>157</v>
      </c>
      <c r="G269" s="14">
        <v>0</v>
      </c>
      <c r="H269" s="10">
        <v>0</v>
      </c>
      <c r="I269" s="4">
        <v>1</v>
      </c>
    </row>
    <row r="270" spans="1:9">
      <c r="A270" s="10">
        <v>269</v>
      </c>
      <c r="B270" s="11" t="str">
        <f t="shared" si="28"/>
        <v>耐力+&amp;</v>
      </c>
      <c r="C270" s="11" t="str">
        <f t="shared" si="24"/>
        <v>FF00b1ff</v>
      </c>
      <c r="D270" s="10" t="str">
        <f t="shared" si="29"/>
        <v>40</v>
      </c>
      <c r="E270" s="12" t="str">
        <f t="shared" si="25"/>
        <v>endu_value</v>
      </c>
      <c r="F270" s="17" t="s">
        <v>157</v>
      </c>
      <c r="G270" s="14">
        <v>0</v>
      </c>
      <c r="H270" s="10">
        <v>0</v>
      </c>
      <c r="I270" s="4">
        <v>1</v>
      </c>
    </row>
    <row r="271" spans="1:9">
      <c r="A271" s="10">
        <v>270</v>
      </c>
      <c r="B271" s="11" t="str">
        <f t="shared" si="28"/>
        <v>敏捷+&amp;</v>
      </c>
      <c r="C271" s="11" t="str">
        <f t="shared" si="24"/>
        <v>FF00b1ff</v>
      </c>
      <c r="D271" s="10" t="str">
        <f t="shared" si="29"/>
        <v>50</v>
      </c>
      <c r="E271" s="12" t="str">
        <f t="shared" si="25"/>
        <v>agi_value</v>
      </c>
      <c r="F271" s="17" t="s">
        <v>157</v>
      </c>
      <c r="G271" s="14">
        <v>0</v>
      </c>
      <c r="H271" s="10">
        <v>0</v>
      </c>
      <c r="I271" s="4">
        <v>1</v>
      </c>
    </row>
    <row r="272" spans="1:9">
      <c r="A272" s="10">
        <v>271</v>
      </c>
      <c r="B272" s="11" t="str">
        <f t="shared" si="28"/>
        <v>体质+&amp;</v>
      </c>
      <c r="C272" s="11" t="str">
        <f t="shared" si="24"/>
        <v>FF00b1ff</v>
      </c>
      <c r="D272" s="10">
        <f t="shared" si="29"/>
        <v>10</v>
      </c>
      <c r="E272" s="12" t="str">
        <f t="shared" si="25"/>
        <v>cons_value</v>
      </c>
      <c r="F272" s="17" t="s">
        <v>157</v>
      </c>
      <c r="G272" s="14">
        <v>0</v>
      </c>
      <c r="H272" s="10">
        <v>0</v>
      </c>
      <c r="I272" s="4">
        <v>1</v>
      </c>
    </row>
    <row r="273" spans="1:9">
      <c r="A273" s="10">
        <v>272</v>
      </c>
      <c r="B273" s="11" t="str">
        <f t="shared" si="28"/>
        <v>智力+&amp;</v>
      </c>
      <c r="C273" s="11" t="str">
        <f t="shared" si="24"/>
        <v>FF00b1ff</v>
      </c>
      <c r="D273" s="10" t="str">
        <f t="shared" si="29"/>
        <v>20</v>
      </c>
      <c r="E273" s="12" t="str">
        <f t="shared" si="25"/>
        <v>iq_value</v>
      </c>
      <c r="F273" s="17" t="s">
        <v>157</v>
      </c>
      <c r="G273" s="14">
        <v>0</v>
      </c>
      <c r="H273" s="10">
        <v>0</v>
      </c>
      <c r="I273" s="4">
        <v>1</v>
      </c>
    </row>
    <row r="274" spans="1:9">
      <c r="A274" s="10">
        <v>273</v>
      </c>
      <c r="B274" s="11" t="str">
        <f t="shared" si="28"/>
        <v>力量+&amp;</v>
      </c>
      <c r="C274" s="11" t="str">
        <f t="shared" si="24"/>
        <v>FF00b1ff</v>
      </c>
      <c r="D274" s="10" t="str">
        <f t="shared" si="29"/>
        <v>30</v>
      </c>
      <c r="E274" s="12" t="str">
        <f t="shared" si="25"/>
        <v>str_value</v>
      </c>
      <c r="F274" s="17" t="s">
        <v>157</v>
      </c>
      <c r="G274" s="14">
        <v>0</v>
      </c>
      <c r="H274" s="10">
        <v>0</v>
      </c>
      <c r="I274" s="4">
        <v>1</v>
      </c>
    </row>
    <row r="275" spans="1:9">
      <c r="A275" s="10">
        <v>274</v>
      </c>
      <c r="B275" s="11" t="str">
        <f t="shared" si="28"/>
        <v>耐力+&amp;</v>
      </c>
      <c r="C275" s="11" t="str">
        <f t="shared" si="24"/>
        <v>FF00b1ff</v>
      </c>
      <c r="D275" s="10" t="str">
        <f t="shared" si="29"/>
        <v>40</v>
      </c>
      <c r="E275" s="12" t="str">
        <f t="shared" si="25"/>
        <v>endu_value</v>
      </c>
      <c r="F275" s="17" t="s">
        <v>157</v>
      </c>
      <c r="G275" s="14">
        <v>0</v>
      </c>
      <c r="H275" s="10">
        <v>0</v>
      </c>
      <c r="I275" s="4">
        <v>1</v>
      </c>
    </row>
    <row r="276" spans="1:9">
      <c r="A276" s="10">
        <v>275</v>
      </c>
      <c r="B276" s="11" t="str">
        <f t="shared" si="28"/>
        <v>敏捷+&amp;</v>
      </c>
      <c r="C276" s="11" t="str">
        <f t="shared" si="24"/>
        <v>FF00b1ff</v>
      </c>
      <c r="D276" s="10" t="str">
        <f t="shared" si="29"/>
        <v>50</v>
      </c>
      <c r="E276" s="12" t="str">
        <f t="shared" si="25"/>
        <v>agi_value</v>
      </c>
      <c r="F276" s="17" t="s">
        <v>157</v>
      </c>
      <c r="G276" s="14">
        <v>0</v>
      </c>
      <c r="H276" s="10">
        <v>0</v>
      </c>
      <c r="I276" s="4">
        <v>1</v>
      </c>
    </row>
    <row r="277" spans="1:9">
      <c r="A277" s="10">
        <v>276</v>
      </c>
      <c r="B277" s="11" t="str">
        <f t="shared" si="28"/>
        <v>体质+&amp;</v>
      </c>
      <c r="C277" s="11" t="str">
        <f t="shared" si="24"/>
        <v>FF00b1ff</v>
      </c>
      <c r="D277" s="10">
        <f t="shared" si="29"/>
        <v>10</v>
      </c>
      <c r="E277" s="12" t="str">
        <f t="shared" si="25"/>
        <v>cons_value</v>
      </c>
      <c r="F277" s="17" t="s">
        <v>158</v>
      </c>
      <c r="G277" s="14">
        <v>0</v>
      </c>
      <c r="H277" s="10">
        <v>0</v>
      </c>
      <c r="I277" s="4">
        <v>1</v>
      </c>
    </row>
    <row r="278" spans="1:9">
      <c r="A278" s="10">
        <v>277</v>
      </c>
      <c r="B278" s="11" t="str">
        <f t="shared" si="28"/>
        <v>智力+&amp;</v>
      </c>
      <c r="C278" s="11" t="str">
        <f t="shared" si="24"/>
        <v>FF00b1ff</v>
      </c>
      <c r="D278" s="10" t="str">
        <f t="shared" si="29"/>
        <v>20</v>
      </c>
      <c r="E278" s="12" t="str">
        <f t="shared" si="25"/>
        <v>iq_value</v>
      </c>
      <c r="F278" s="17" t="s">
        <v>158</v>
      </c>
      <c r="G278" s="14">
        <v>0</v>
      </c>
      <c r="H278" s="10">
        <v>0</v>
      </c>
      <c r="I278" s="4">
        <v>1</v>
      </c>
    </row>
    <row r="279" spans="1:9">
      <c r="A279" s="10">
        <v>278</v>
      </c>
      <c r="B279" s="11" t="str">
        <f t="shared" si="28"/>
        <v>力量+&amp;</v>
      </c>
      <c r="C279" s="11" t="str">
        <f t="shared" si="24"/>
        <v>FF00b1ff</v>
      </c>
      <c r="D279" s="10" t="str">
        <f t="shared" si="29"/>
        <v>30</v>
      </c>
      <c r="E279" s="12" t="str">
        <f t="shared" si="25"/>
        <v>str_value</v>
      </c>
      <c r="F279" s="17" t="s">
        <v>158</v>
      </c>
      <c r="G279" s="14">
        <v>0</v>
      </c>
      <c r="H279" s="10">
        <v>0</v>
      </c>
      <c r="I279" s="4">
        <v>1</v>
      </c>
    </row>
    <row r="280" spans="1:9">
      <c r="A280" s="10">
        <v>279</v>
      </c>
      <c r="B280" s="11" t="str">
        <f t="shared" si="28"/>
        <v>耐力+&amp;</v>
      </c>
      <c r="C280" s="11" t="str">
        <f t="shared" si="24"/>
        <v>FF00b1ff</v>
      </c>
      <c r="D280" s="10" t="str">
        <f t="shared" si="29"/>
        <v>40</v>
      </c>
      <c r="E280" s="12" t="str">
        <f t="shared" si="25"/>
        <v>endu_value</v>
      </c>
      <c r="F280" s="17" t="s">
        <v>158</v>
      </c>
      <c r="G280" s="14">
        <v>0</v>
      </c>
      <c r="H280" s="10">
        <v>0</v>
      </c>
      <c r="I280" s="4">
        <v>1</v>
      </c>
    </row>
    <row r="281" spans="1:9">
      <c r="A281" s="10">
        <v>280</v>
      </c>
      <c r="B281" s="11" t="str">
        <f t="shared" si="28"/>
        <v>敏捷+&amp;</v>
      </c>
      <c r="C281" s="11" t="str">
        <f t="shared" si="24"/>
        <v>FF00b1ff</v>
      </c>
      <c r="D281" s="10" t="str">
        <f t="shared" si="29"/>
        <v>50</v>
      </c>
      <c r="E281" s="12" t="str">
        <f t="shared" si="25"/>
        <v>agi_value</v>
      </c>
      <c r="F281" s="17" t="s">
        <v>158</v>
      </c>
      <c r="G281" s="14">
        <v>0</v>
      </c>
      <c r="H281" s="10">
        <v>0</v>
      </c>
      <c r="I281" s="4">
        <v>1</v>
      </c>
    </row>
    <row r="282" spans="1:9">
      <c r="A282" s="10">
        <v>281</v>
      </c>
      <c r="B282" s="11" t="str">
        <f t="shared" si="28"/>
        <v>体质+&amp;</v>
      </c>
      <c r="C282" s="11" t="str">
        <f t="shared" si="24"/>
        <v>FF00b1ff</v>
      </c>
      <c r="D282" s="10">
        <f t="shared" si="29"/>
        <v>10</v>
      </c>
      <c r="E282" s="12" t="str">
        <f t="shared" si="25"/>
        <v>cons_value</v>
      </c>
      <c r="F282" s="17" t="s">
        <v>159</v>
      </c>
      <c r="G282" s="14">
        <v>0</v>
      </c>
      <c r="H282" s="10">
        <v>0</v>
      </c>
      <c r="I282" s="4">
        <v>1</v>
      </c>
    </row>
    <row r="283" spans="1:9">
      <c r="A283" s="10">
        <v>282</v>
      </c>
      <c r="B283" s="11" t="str">
        <f t="shared" si="28"/>
        <v>智力+&amp;</v>
      </c>
      <c r="C283" s="11" t="str">
        <f t="shared" si="24"/>
        <v>FF00b1ff</v>
      </c>
      <c r="D283" s="10" t="str">
        <f t="shared" si="29"/>
        <v>20</v>
      </c>
      <c r="E283" s="12" t="str">
        <f t="shared" si="25"/>
        <v>iq_value</v>
      </c>
      <c r="F283" s="17" t="s">
        <v>159</v>
      </c>
      <c r="G283" s="14">
        <v>0</v>
      </c>
      <c r="H283" s="10">
        <v>0</v>
      </c>
      <c r="I283" s="4">
        <v>1</v>
      </c>
    </row>
    <row r="284" spans="1:9">
      <c r="A284" s="10">
        <v>283</v>
      </c>
      <c r="B284" s="11" t="str">
        <f t="shared" si="28"/>
        <v>力量+&amp;</v>
      </c>
      <c r="C284" s="11" t="str">
        <f t="shared" si="24"/>
        <v>FF00b1ff</v>
      </c>
      <c r="D284" s="10" t="str">
        <f t="shared" si="29"/>
        <v>30</v>
      </c>
      <c r="E284" s="12" t="str">
        <f t="shared" si="25"/>
        <v>str_value</v>
      </c>
      <c r="F284" s="17" t="s">
        <v>159</v>
      </c>
      <c r="G284" s="14">
        <v>0</v>
      </c>
      <c r="H284" s="10">
        <v>0</v>
      </c>
      <c r="I284" s="4">
        <v>1</v>
      </c>
    </row>
    <row r="285" spans="1:9">
      <c r="A285" s="10">
        <v>284</v>
      </c>
      <c r="B285" s="11" t="str">
        <f t="shared" si="28"/>
        <v>耐力+&amp;</v>
      </c>
      <c r="C285" s="11" t="str">
        <f t="shared" si="24"/>
        <v>FF00b1ff</v>
      </c>
      <c r="D285" s="10" t="str">
        <f t="shared" si="29"/>
        <v>40</v>
      </c>
      <c r="E285" s="12" t="str">
        <f t="shared" si="25"/>
        <v>endu_value</v>
      </c>
      <c r="F285" s="17" t="s">
        <v>159</v>
      </c>
      <c r="G285" s="14">
        <v>0</v>
      </c>
      <c r="H285" s="10">
        <v>0</v>
      </c>
      <c r="I285" s="4">
        <v>1</v>
      </c>
    </row>
    <row r="286" spans="1:9">
      <c r="A286" s="10">
        <v>285</v>
      </c>
      <c r="B286" s="11" t="str">
        <f t="shared" si="28"/>
        <v>敏捷+&amp;</v>
      </c>
      <c r="C286" s="11" t="str">
        <f t="shared" si="24"/>
        <v>FF00b1ff</v>
      </c>
      <c r="D286" s="10" t="str">
        <f t="shared" si="29"/>
        <v>50</v>
      </c>
      <c r="E286" s="12" t="str">
        <f t="shared" si="25"/>
        <v>agi_value</v>
      </c>
      <c r="F286" s="17" t="s">
        <v>159</v>
      </c>
      <c r="G286" s="14">
        <v>0</v>
      </c>
      <c r="H286" s="10">
        <v>0</v>
      </c>
      <c r="I286" s="4">
        <v>1</v>
      </c>
    </row>
    <row r="287" spans="1:9">
      <c r="A287" s="10">
        <v>286</v>
      </c>
      <c r="B287" s="11" t="str">
        <f t="shared" si="28"/>
        <v>体质+&amp;</v>
      </c>
      <c r="C287" s="11" t="str">
        <f t="shared" si="24"/>
        <v>FF00b1ff</v>
      </c>
      <c r="D287" s="10">
        <f t="shared" si="29"/>
        <v>10</v>
      </c>
      <c r="E287" s="12" t="str">
        <f t="shared" si="25"/>
        <v>cons_value</v>
      </c>
      <c r="F287" s="17" t="s">
        <v>160</v>
      </c>
      <c r="G287" s="14">
        <v>0</v>
      </c>
      <c r="H287" s="10">
        <v>0</v>
      </c>
      <c r="I287" s="4">
        <v>1</v>
      </c>
    </row>
    <row r="288" spans="1:9">
      <c r="A288" s="10">
        <v>287</v>
      </c>
      <c r="B288" s="11" t="str">
        <f t="shared" si="28"/>
        <v>智力+&amp;</v>
      </c>
      <c r="C288" s="11" t="str">
        <f t="shared" si="24"/>
        <v>FF00b1ff</v>
      </c>
      <c r="D288" s="10" t="str">
        <f t="shared" si="29"/>
        <v>20</v>
      </c>
      <c r="E288" s="12" t="str">
        <f t="shared" si="25"/>
        <v>iq_value</v>
      </c>
      <c r="F288" s="17" t="s">
        <v>160</v>
      </c>
      <c r="G288" s="14">
        <v>0</v>
      </c>
      <c r="H288" s="10">
        <v>0</v>
      </c>
      <c r="I288" s="4">
        <v>1</v>
      </c>
    </row>
    <row r="289" spans="1:9">
      <c r="A289" s="10">
        <v>288</v>
      </c>
      <c r="B289" s="11" t="str">
        <f t="shared" si="28"/>
        <v>力量+&amp;</v>
      </c>
      <c r="C289" s="11" t="str">
        <f t="shared" si="24"/>
        <v>FF00b1ff</v>
      </c>
      <c r="D289" s="10" t="str">
        <f t="shared" si="29"/>
        <v>30</v>
      </c>
      <c r="E289" s="12" t="str">
        <f t="shared" si="25"/>
        <v>str_value</v>
      </c>
      <c r="F289" s="17" t="s">
        <v>160</v>
      </c>
      <c r="G289" s="14">
        <v>0</v>
      </c>
      <c r="H289" s="10">
        <v>0</v>
      </c>
      <c r="I289" s="4">
        <v>1</v>
      </c>
    </row>
    <row r="290" spans="1:9">
      <c r="A290" s="10">
        <v>289</v>
      </c>
      <c r="B290" s="11" t="str">
        <f t="shared" si="28"/>
        <v>耐力+&amp;</v>
      </c>
      <c r="C290" s="11" t="str">
        <f t="shared" si="24"/>
        <v>FF00b1ff</v>
      </c>
      <c r="D290" s="10" t="str">
        <f t="shared" si="29"/>
        <v>40</v>
      </c>
      <c r="E290" s="12" t="str">
        <f t="shared" si="25"/>
        <v>endu_value</v>
      </c>
      <c r="F290" s="17" t="s">
        <v>160</v>
      </c>
      <c r="G290" s="14">
        <v>0</v>
      </c>
      <c r="H290" s="10">
        <v>0</v>
      </c>
      <c r="I290" s="4">
        <v>1</v>
      </c>
    </row>
    <row r="291" spans="1:9">
      <c r="A291" s="10">
        <v>290</v>
      </c>
      <c r="B291" s="11" t="str">
        <f t="shared" si="28"/>
        <v>敏捷+&amp;</v>
      </c>
      <c r="C291" s="11" t="str">
        <f t="shared" si="24"/>
        <v>FF00b1ff</v>
      </c>
      <c r="D291" s="10" t="str">
        <f t="shared" si="29"/>
        <v>50</v>
      </c>
      <c r="E291" s="12" t="str">
        <f t="shared" si="25"/>
        <v>agi_value</v>
      </c>
      <c r="F291" s="17" t="s">
        <v>160</v>
      </c>
      <c r="G291" s="14">
        <v>0</v>
      </c>
      <c r="H291" s="10">
        <v>0</v>
      </c>
      <c r="I291" s="4">
        <v>1</v>
      </c>
    </row>
    <row r="292" spans="1:9">
      <c r="A292" s="10">
        <v>291</v>
      </c>
      <c r="B292" s="11" t="str">
        <f t="shared" si="28"/>
        <v>体质+&amp;</v>
      </c>
      <c r="C292" s="11" t="str">
        <f t="shared" si="24"/>
        <v>FF00b1ff</v>
      </c>
      <c r="D292" s="10">
        <f t="shared" si="29"/>
        <v>10</v>
      </c>
      <c r="E292" s="12" t="str">
        <f t="shared" si="25"/>
        <v>cons_value</v>
      </c>
      <c r="F292" s="17" t="s">
        <v>161</v>
      </c>
      <c r="G292" s="14">
        <v>0</v>
      </c>
      <c r="H292" s="10">
        <v>0</v>
      </c>
      <c r="I292" s="4">
        <v>1</v>
      </c>
    </row>
    <row r="293" spans="1:9">
      <c r="A293" s="10">
        <v>292</v>
      </c>
      <c r="B293" s="11" t="str">
        <f t="shared" si="28"/>
        <v>智力+&amp;</v>
      </c>
      <c r="C293" s="11" t="str">
        <f t="shared" si="24"/>
        <v>FF00b1ff</v>
      </c>
      <c r="D293" s="10" t="str">
        <f t="shared" si="29"/>
        <v>20</v>
      </c>
      <c r="E293" s="12" t="str">
        <f t="shared" si="25"/>
        <v>iq_value</v>
      </c>
      <c r="F293" s="17" t="s">
        <v>161</v>
      </c>
      <c r="G293" s="14">
        <v>0</v>
      </c>
      <c r="H293" s="10">
        <v>0</v>
      </c>
      <c r="I293" s="4">
        <v>1</v>
      </c>
    </row>
    <row r="294" spans="1:9">
      <c r="A294" s="10">
        <v>293</v>
      </c>
      <c r="B294" s="11" t="str">
        <f t="shared" si="28"/>
        <v>力量+&amp;</v>
      </c>
      <c r="C294" s="11" t="str">
        <f t="shared" si="24"/>
        <v>FF00b1ff</v>
      </c>
      <c r="D294" s="10" t="str">
        <f t="shared" si="29"/>
        <v>30</v>
      </c>
      <c r="E294" s="12" t="str">
        <f t="shared" si="25"/>
        <v>str_value</v>
      </c>
      <c r="F294" s="17" t="s">
        <v>161</v>
      </c>
      <c r="G294" s="14">
        <v>0</v>
      </c>
      <c r="H294" s="10">
        <v>0</v>
      </c>
      <c r="I294" s="4">
        <v>1</v>
      </c>
    </row>
    <row r="295" spans="1:9">
      <c r="A295" s="10">
        <v>294</v>
      </c>
      <c r="B295" s="11" t="str">
        <f t="shared" si="28"/>
        <v>耐力+&amp;</v>
      </c>
      <c r="C295" s="11" t="str">
        <f t="shared" si="24"/>
        <v>FF00b1ff</v>
      </c>
      <c r="D295" s="10" t="str">
        <f t="shared" si="29"/>
        <v>40</v>
      </c>
      <c r="E295" s="12" t="str">
        <f t="shared" si="25"/>
        <v>endu_value</v>
      </c>
      <c r="F295" s="17" t="s">
        <v>161</v>
      </c>
      <c r="G295" s="14">
        <v>0</v>
      </c>
      <c r="H295" s="10">
        <v>0</v>
      </c>
      <c r="I295" s="4">
        <v>1</v>
      </c>
    </row>
    <row r="296" spans="1:9">
      <c r="A296" s="10">
        <v>295</v>
      </c>
      <c r="B296" s="11" t="str">
        <f t="shared" si="28"/>
        <v>敏捷+&amp;</v>
      </c>
      <c r="C296" s="11" t="str">
        <f t="shared" si="24"/>
        <v>FF00b1ff</v>
      </c>
      <c r="D296" s="10" t="str">
        <f t="shared" si="29"/>
        <v>50</v>
      </c>
      <c r="E296" s="12" t="str">
        <f t="shared" si="25"/>
        <v>agi_value</v>
      </c>
      <c r="F296" s="17" t="s">
        <v>161</v>
      </c>
      <c r="G296" s="14">
        <v>0</v>
      </c>
      <c r="H296" s="10">
        <v>0</v>
      </c>
      <c r="I296" s="4">
        <v>1</v>
      </c>
    </row>
    <row r="297" spans="1:9">
      <c r="A297" s="10">
        <v>296</v>
      </c>
      <c r="B297" s="11" t="str">
        <f t="shared" si="28"/>
        <v>体质+&amp;</v>
      </c>
      <c r="C297" s="11" t="str">
        <f t="shared" si="24"/>
        <v>FF00b1ff</v>
      </c>
      <c r="D297" s="10">
        <f t="shared" si="29"/>
        <v>10</v>
      </c>
      <c r="E297" s="12" t="str">
        <f t="shared" si="25"/>
        <v>cons_value</v>
      </c>
      <c r="F297" s="17" t="s">
        <v>162</v>
      </c>
      <c r="G297" s="14">
        <v>0</v>
      </c>
      <c r="H297" s="10">
        <v>0</v>
      </c>
      <c r="I297" s="4">
        <v>1</v>
      </c>
    </row>
    <row r="298" spans="1:9">
      <c r="A298" s="10">
        <v>297</v>
      </c>
      <c r="B298" s="11" t="str">
        <f t="shared" si="28"/>
        <v>智力+&amp;</v>
      </c>
      <c r="C298" s="11" t="str">
        <f t="shared" si="24"/>
        <v>FF00b1ff</v>
      </c>
      <c r="D298" s="10" t="str">
        <f t="shared" si="29"/>
        <v>20</v>
      </c>
      <c r="E298" s="12" t="str">
        <f t="shared" si="25"/>
        <v>iq_value</v>
      </c>
      <c r="F298" s="17" t="s">
        <v>163</v>
      </c>
      <c r="G298" s="14">
        <v>0</v>
      </c>
      <c r="H298" s="10">
        <v>0</v>
      </c>
      <c r="I298" s="4">
        <v>1</v>
      </c>
    </row>
    <row r="299" spans="1:9">
      <c r="A299" s="10">
        <v>298</v>
      </c>
      <c r="B299" s="11" t="str">
        <f t="shared" si="28"/>
        <v>力量+&amp;</v>
      </c>
      <c r="C299" s="11" t="str">
        <f t="shared" si="24"/>
        <v>FF00b1ff</v>
      </c>
      <c r="D299" s="10" t="str">
        <f t="shared" si="29"/>
        <v>30</v>
      </c>
      <c r="E299" s="12" t="str">
        <f t="shared" si="25"/>
        <v>str_value</v>
      </c>
      <c r="F299" s="17" t="s">
        <v>164</v>
      </c>
      <c r="G299" s="14">
        <v>0</v>
      </c>
      <c r="H299" s="10">
        <v>0</v>
      </c>
      <c r="I299" s="4">
        <v>1</v>
      </c>
    </row>
    <row r="300" spans="1:9">
      <c r="A300" s="10">
        <v>299</v>
      </c>
      <c r="B300" s="11" t="str">
        <f t="shared" si="28"/>
        <v>耐力+&amp;</v>
      </c>
      <c r="C300" s="11" t="str">
        <f t="shared" si="24"/>
        <v>FF00b1ff</v>
      </c>
      <c r="D300" s="10" t="str">
        <f t="shared" si="29"/>
        <v>40</v>
      </c>
      <c r="E300" s="12" t="str">
        <f t="shared" si="25"/>
        <v>endu_value</v>
      </c>
      <c r="F300" s="17" t="s">
        <v>165</v>
      </c>
      <c r="G300" s="14">
        <v>0</v>
      </c>
      <c r="H300" s="10">
        <v>0</v>
      </c>
      <c r="I300" s="4">
        <v>1</v>
      </c>
    </row>
    <row r="301" spans="1:9">
      <c r="A301" s="10">
        <v>300</v>
      </c>
      <c r="B301" s="11" t="str">
        <f t="shared" si="28"/>
        <v>敏捷+&amp;</v>
      </c>
      <c r="C301" s="11" t="str">
        <f t="shared" si="24"/>
        <v>FF00b1ff</v>
      </c>
      <c r="D301" s="10" t="str">
        <f t="shared" si="29"/>
        <v>50</v>
      </c>
      <c r="E301" s="12" t="str">
        <f t="shared" si="25"/>
        <v>agi_value</v>
      </c>
      <c r="F301" s="17" t="s">
        <v>166</v>
      </c>
      <c r="G301" s="14">
        <v>0</v>
      </c>
      <c r="H301" s="10">
        <v>0</v>
      </c>
      <c r="I301" s="4">
        <v>1</v>
      </c>
    </row>
    <row r="302" spans="1:9">
      <c r="A302" s="10">
        <v>301</v>
      </c>
      <c r="B302" s="11" t="str">
        <f t="shared" si="28"/>
        <v>体质+&amp;</v>
      </c>
      <c r="C302" s="11" t="str">
        <f t="shared" si="24"/>
        <v>FF00b1ff</v>
      </c>
      <c r="D302" s="10">
        <f t="shared" ref="D302:E302" si="30">D297</f>
        <v>10</v>
      </c>
      <c r="E302" s="12" t="str">
        <f t="shared" si="25"/>
        <v>cons_value</v>
      </c>
      <c r="F302" s="5" t="s">
        <v>16</v>
      </c>
      <c r="G302" s="14">
        <v>0</v>
      </c>
      <c r="H302" s="10">
        <v>0</v>
      </c>
      <c r="I302" s="4">
        <v>1</v>
      </c>
    </row>
    <row r="303" spans="1:9">
      <c r="A303" s="10">
        <v>302</v>
      </c>
      <c r="B303" s="11" t="str">
        <f t="shared" si="28"/>
        <v>智力+&amp;</v>
      </c>
      <c r="C303" s="11" t="str">
        <f t="shared" si="24"/>
        <v>FF00b1ff</v>
      </c>
      <c r="D303" s="10" t="str">
        <f t="shared" ref="D303:E303" si="31">D298</f>
        <v>20</v>
      </c>
      <c r="E303" s="12" t="str">
        <f t="shared" si="25"/>
        <v>iq_value</v>
      </c>
      <c r="F303" s="5" t="s">
        <v>20</v>
      </c>
      <c r="G303" s="14">
        <v>0</v>
      </c>
      <c r="H303" s="10">
        <v>0</v>
      </c>
      <c r="I303" s="4">
        <v>1</v>
      </c>
    </row>
    <row r="304" spans="1:9">
      <c r="A304" s="10">
        <v>303</v>
      </c>
      <c r="B304" s="11" t="str">
        <f t="shared" si="28"/>
        <v>力量+&amp;</v>
      </c>
      <c r="C304" s="11" t="str">
        <f t="shared" si="24"/>
        <v>FF00b1ff</v>
      </c>
      <c r="D304" s="10" t="str">
        <f t="shared" ref="D304:E304" si="32">D299</f>
        <v>30</v>
      </c>
      <c r="E304" s="12" t="str">
        <f t="shared" si="25"/>
        <v>str_value</v>
      </c>
      <c r="F304" s="5" t="s">
        <v>24</v>
      </c>
      <c r="G304" s="14">
        <v>0</v>
      </c>
      <c r="H304" s="10">
        <v>0</v>
      </c>
      <c r="I304" s="4">
        <v>1</v>
      </c>
    </row>
    <row r="305" spans="1:9">
      <c r="A305" s="10">
        <v>304</v>
      </c>
      <c r="B305" s="11" t="str">
        <f t="shared" si="28"/>
        <v>耐力+&amp;</v>
      </c>
      <c r="C305" s="11" t="str">
        <f t="shared" si="24"/>
        <v>FF00b1ff</v>
      </c>
      <c r="D305" s="10" t="str">
        <f t="shared" ref="D305:E305" si="33">D300</f>
        <v>40</v>
      </c>
      <c r="E305" s="12" t="str">
        <f t="shared" si="25"/>
        <v>endu_value</v>
      </c>
      <c r="F305" s="5" t="s">
        <v>28</v>
      </c>
      <c r="G305" s="14">
        <v>0</v>
      </c>
      <c r="H305" s="10">
        <v>0</v>
      </c>
      <c r="I305" s="4">
        <v>1</v>
      </c>
    </row>
    <row r="306" spans="1:9">
      <c r="A306" s="10">
        <v>305</v>
      </c>
      <c r="B306" s="11" t="str">
        <f t="shared" si="28"/>
        <v>敏捷+&amp;</v>
      </c>
      <c r="C306" s="11" t="str">
        <f t="shared" si="24"/>
        <v>FF00b1ff</v>
      </c>
      <c r="D306" s="10" t="str">
        <f t="shared" ref="D306:E306" si="34">D301</f>
        <v>50</v>
      </c>
      <c r="E306" s="12" t="str">
        <f t="shared" si="25"/>
        <v>agi_value</v>
      </c>
      <c r="F306" s="5" t="s">
        <v>91</v>
      </c>
      <c r="G306" s="14">
        <v>0</v>
      </c>
      <c r="H306" s="10">
        <v>0</v>
      </c>
      <c r="I306" s="4">
        <v>1</v>
      </c>
    </row>
    <row r="307" spans="1:9">
      <c r="A307" s="10">
        <v>306</v>
      </c>
      <c r="B307" s="11" t="str">
        <f t="shared" si="28"/>
        <v>体质+&amp;</v>
      </c>
      <c r="C307" s="11" t="str">
        <f t="shared" si="24"/>
        <v>FF00b1ff</v>
      </c>
      <c r="D307" s="10">
        <f t="shared" ref="D307:E307" si="35">D302</f>
        <v>10</v>
      </c>
      <c r="E307" s="12" t="str">
        <f t="shared" si="25"/>
        <v>cons_value</v>
      </c>
      <c r="F307" s="5" t="s">
        <v>34</v>
      </c>
      <c r="G307" s="14">
        <v>0</v>
      </c>
      <c r="H307" s="10">
        <v>0</v>
      </c>
      <c r="I307" s="4">
        <v>1</v>
      </c>
    </row>
    <row r="308" spans="1:9">
      <c r="A308" s="10">
        <v>307</v>
      </c>
      <c r="B308" s="11" t="str">
        <f t="shared" si="28"/>
        <v>智力+&amp;</v>
      </c>
      <c r="C308" s="11" t="str">
        <f t="shared" si="24"/>
        <v>FF00b1ff</v>
      </c>
      <c r="D308" s="10" t="str">
        <f t="shared" ref="D308:E308" si="36">D303</f>
        <v>20</v>
      </c>
      <c r="E308" s="12" t="str">
        <f t="shared" si="25"/>
        <v>iq_value</v>
      </c>
      <c r="F308" s="5" t="s">
        <v>35</v>
      </c>
      <c r="G308" s="14">
        <v>0</v>
      </c>
      <c r="H308" s="10">
        <v>0</v>
      </c>
      <c r="I308" s="4">
        <v>1</v>
      </c>
    </row>
    <row r="309" spans="1:9">
      <c r="A309" s="10">
        <v>308</v>
      </c>
      <c r="B309" s="11" t="str">
        <f t="shared" si="28"/>
        <v>力量+&amp;</v>
      </c>
      <c r="C309" s="11" t="str">
        <f t="shared" si="24"/>
        <v>FF00b1ff</v>
      </c>
      <c r="D309" s="10" t="str">
        <f t="shared" ref="D309:E309" si="37">D304</f>
        <v>30</v>
      </c>
      <c r="E309" s="12" t="str">
        <f t="shared" si="25"/>
        <v>str_value</v>
      </c>
      <c r="F309" s="5" t="s">
        <v>36</v>
      </c>
      <c r="G309" s="14">
        <v>0</v>
      </c>
      <c r="H309" s="10">
        <v>0</v>
      </c>
      <c r="I309" s="4">
        <v>1</v>
      </c>
    </row>
    <row r="310" spans="1:9">
      <c r="A310" s="10">
        <v>309</v>
      </c>
      <c r="B310" s="11" t="str">
        <f t="shared" si="28"/>
        <v>耐力+&amp;</v>
      </c>
      <c r="C310" s="11" t="str">
        <f t="shared" si="24"/>
        <v>FF00b1ff</v>
      </c>
      <c r="D310" s="10" t="str">
        <f t="shared" ref="D310:E310" si="38">D305</f>
        <v>40</v>
      </c>
      <c r="E310" s="12" t="str">
        <f t="shared" si="25"/>
        <v>endu_value</v>
      </c>
      <c r="F310" s="5" t="s">
        <v>37</v>
      </c>
      <c r="G310" s="14">
        <v>0</v>
      </c>
      <c r="H310" s="10">
        <v>0</v>
      </c>
      <c r="I310" s="4">
        <v>1</v>
      </c>
    </row>
    <row r="311" spans="1:9">
      <c r="A311" s="10">
        <v>310</v>
      </c>
      <c r="B311" s="11" t="str">
        <f t="shared" si="28"/>
        <v>敏捷+&amp;</v>
      </c>
      <c r="C311" s="11" t="str">
        <f t="shared" si="24"/>
        <v>FF00b1ff</v>
      </c>
      <c r="D311" s="10" t="str">
        <f t="shared" ref="D311:E311" si="39">D306</f>
        <v>50</v>
      </c>
      <c r="E311" s="12" t="str">
        <f t="shared" si="25"/>
        <v>agi_value</v>
      </c>
      <c r="F311" s="5" t="s">
        <v>38</v>
      </c>
      <c r="G311" s="14">
        <v>0</v>
      </c>
      <c r="H311" s="10">
        <v>0</v>
      </c>
      <c r="I311" s="4">
        <v>1</v>
      </c>
    </row>
    <row r="312" spans="1:9">
      <c r="A312" s="10">
        <v>311</v>
      </c>
      <c r="B312" s="11" t="str">
        <f t="shared" si="28"/>
        <v>体质+&amp;</v>
      </c>
      <c r="C312" s="11" t="str">
        <f t="shared" si="24"/>
        <v>FF00b1ff</v>
      </c>
      <c r="D312" s="10">
        <f t="shared" ref="D312:E312" si="40">D307</f>
        <v>10</v>
      </c>
      <c r="E312" s="12" t="str">
        <f t="shared" si="25"/>
        <v>cons_value</v>
      </c>
      <c r="F312" s="5" t="s">
        <v>41</v>
      </c>
      <c r="G312" s="14">
        <v>0</v>
      </c>
      <c r="H312" s="10">
        <v>0</v>
      </c>
      <c r="I312" s="4">
        <v>1</v>
      </c>
    </row>
    <row r="313" spans="1:9">
      <c r="A313" s="10">
        <v>312</v>
      </c>
      <c r="B313" s="11" t="str">
        <f t="shared" si="28"/>
        <v>智力+&amp;</v>
      </c>
      <c r="C313" s="11" t="str">
        <f t="shared" si="24"/>
        <v>FF00b1ff</v>
      </c>
      <c r="D313" s="10" t="str">
        <f t="shared" ref="D313:E313" si="41">D308</f>
        <v>20</v>
      </c>
      <c r="E313" s="12" t="str">
        <f t="shared" si="25"/>
        <v>iq_value</v>
      </c>
      <c r="F313" s="5" t="s">
        <v>42</v>
      </c>
      <c r="G313" s="14">
        <v>0</v>
      </c>
      <c r="H313" s="10">
        <v>0</v>
      </c>
      <c r="I313" s="4">
        <v>1</v>
      </c>
    </row>
    <row r="314" spans="1:9">
      <c r="A314" s="10">
        <v>313</v>
      </c>
      <c r="B314" s="11" t="str">
        <f t="shared" si="28"/>
        <v>力量+&amp;</v>
      </c>
      <c r="C314" s="11" t="str">
        <f t="shared" si="24"/>
        <v>FF00b1ff</v>
      </c>
      <c r="D314" s="10" t="str">
        <f t="shared" ref="D314:E314" si="42">D309</f>
        <v>30</v>
      </c>
      <c r="E314" s="12" t="str">
        <f t="shared" si="25"/>
        <v>str_value</v>
      </c>
      <c r="F314" s="5" t="s">
        <v>43</v>
      </c>
      <c r="G314" s="14">
        <v>0</v>
      </c>
      <c r="H314" s="10">
        <v>0</v>
      </c>
      <c r="I314" s="4">
        <v>1</v>
      </c>
    </row>
    <row r="315" spans="1:9">
      <c r="A315" s="10">
        <v>314</v>
      </c>
      <c r="B315" s="11" t="str">
        <f t="shared" si="28"/>
        <v>耐力+&amp;</v>
      </c>
      <c r="C315" s="11" t="str">
        <f t="shared" si="24"/>
        <v>FF00b1ff</v>
      </c>
      <c r="D315" s="10" t="str">
        <f t="shared" ref="D315:E315" si="43">D310</f>
        <v>40</v>
      </c>
      <c r="E315" s="12" t="str">
        <f t="shared" si="25"/>
        <v>endu_value</v>
      </c>
      <c r="F315" s="5" t="s">
        <v>92</v>
      </c>
      <c r="G315" s="14">
        <v>0</v>
      </c>
      <c r="H315" s="10">
        <v>0</v>
      </c>
      <c r="I315" s="4">
        <v>1</v>
      </c>
    </row>
    <row r="316" spans="1:9">
      <c r="A316" s="10">
        <v>315</v>
      </c>
      <c r="B316" s="11" t="str">
        <f t="shared" si="28"/>
        <v>敏捷+&amp;</v>
      </c>
      <c r="C316" s="11" t="str">
        <f t="shared" si="24"/>
        <v>FF00b1ff</v>
      </c>
      <c r="D316" s="10" t="str">
        <f t="shared" ref="D316:E316" si="44">D311</f>
        <v>50</v>
      </c>
      <c r="E316" s="12" t="str">
        <f t="shared" si="25"/>
        <v>agi_value</v>
      </c>
      <c r="F316" s="5" t="s">
        <v>167</v>
      </c>
      <c r="G316" s="14">
        <v>0</v>
      </c>
      <c r="H316" s="10">
        <v>0</v>
      </c>
      <c r="I316" s="4">
        <v>1</v>
      </c>
    </row>
    <row r="317" spans="1:9">
      <c r="A317" s="10">
        <v>316</v>
      </c>
      <c r="B317" s="11" t="str">
        <f t="shared" si="28"/>
        <v>体质+&amp;</v>
      </c>
      <c r="C317" s="11" t="str">
        <f t="shared" si="24"/>
        <v>FF00b1ff</v>
      </c>
      <c r="D317" s="10">
        <f t="shared" ref="D317:E317" si="45">D312</f>
        <v>10</v>
      </c>
      <c r="E317" s="12" t="str">
        <f t="shared" si="25"/>
        <v>cons_value</v>
      </c>
      <c r="F317" s="5" t="s">
        <v>47</v>
      </c>
      <c r="G317" s="14">
        <v>0</v>
      </c>
      <c r="H317" s="10">
        <v>0</v>
      </c>
      <c r="I317" s="4">
        <v>1</v>
      </c>
    </row>
    <row r="318" spans="1:9">
      <c r="A318" s="10">
        <v>317</v>
      </c>
      <c r="B318" s="11" t="str">
        <f t="shared" si="28"/>
        <v>智力+&amp;</v>
      </c>
      <c r="C318" s="11" t="str">
        <f t="shared" si="24"/>
        <v>FF00b1ff</v>
      </c>
      <c r="D318" s="10" t="str">
        <f t="shared" ref="D318:E318" si="46">D313</f>
        <v>20</v>
      </c>
      <c r="E318" s="12" t="str">
        <f t="shared" si="25"/>
        <v>iq_value</v>
      </c>
      <c r="F318" s="5" t="s">
        <v>48</v>
      </c>
      <c r="G318" s="14">
        <v>0</v>
      </c>
      <c r="H318" s="10">
        <v>0</v>
      </c>
      <c r="I318" s="4">
        <v>1</v>
      </c>
    </row>
    <row r="319" spans="1:9">
      <c r="A319" s="10">
        <v>318</v>
      </c>
      <c r="B319" s="11" t="str">
        <f t="shared" si="28"/>
        <v>力量+&amp;</v>
      </c>
      <c r="C319" s="11" t="str">
        <f t="shared" si="24"/>
        <v>FF00b1ff</v>
      </c>
      <c r="D319" s="10" t="str">
        <f t="shared" ref="D319:E319" si="47">D314</f>
        <v>30</v>
      </c>
      <c r="E319" s="12" t="str">
        <f t="shared" si="25"/>
        <v>str_value</v>
      </c>
      <c r="F319" s="5" t="s">
        <v>168</v>
      </c>
      <c r="G319" s="14">
        <v>0</v>
      </c>
      <c r="H319" s="10">
        <v>0</v>
      </c>
      <c r="I319" s="4">
        <v>1</v>
      </c>
    </row>
    <row r="320" spans="1:9">
      <c r="A320" s="10">
        <v>319</v>
      </c>
      <c r="B320" s="11" t="str">
        <f t="shared" si="28"/>
        <v>耐力+&amp;</v>
      </c>
      <c r="C320" s="11" t="str">
        <f t="shared" si="24"/>
        <v>FF00b1ff</v>
      </c>
      <c r="D320" s="10" t="str">
        <f t="shared" ref="D320:E320" si="48">D315</f>
        <v>40</v>
      </c>
      <c r="E320" s="12" t="str">
        <f t="shared" si="25"/>
        <v>endu_value</v>
      </c>
      <c r="F320" s="5" t="s">
        <v>169</v>
      </c>
      <c r="G320" s="14">
        <v>0</v>
      </c>
      <c r="H320" s="10">
        <v>0</v>
      </c>
      <c r="I320" s="4">
        <v>1</v>
      </c>
    </row>
    <row r="321" spans="1:9">
      <c r="A321" s="10">
        <v>320</v>
      </c>
      <c r="B321" s="11" t="str">
        <f t="shared" si="28"/>
        <v>敏捷+&amp;</v>
      </c>
      <c r="C321" s="11" t="str">
        <f t="shared" si="24"/>
        <v>FF00b1ff</v>
      </c>
      <c r="D321" s="10" t="str">
        <f t="shared" ref="D321:E321" si="49">D316</f>
        <v>50</v>
      </c>
      <c r="E321" s="12" t="str">
        <f t="shared" si="25"/>
        <v>agi_value</v>
      </c>
      <c r="F321" s="5" t="s">
        <v>170</v>
      </c>
      <c r="G321" s="14">
        <v>0</v>
      </c>
      <c r="H321" s="10">
        <v>0</v>
      </c>
      <c r="I321" s="4">
        <v>1</v>
      </c>
    </row>
    <row r="322" s="1" customFormat="1" spans="1:9">
      <c r="A322" s="18">
        <v>321</v>
      </c>
      <c r="B322" s="19" t="str">
        <f t="shared" si="28"/>
        <v>体质+&amp;</v>
      </c>
      <c r="C322" s="19" t="str">
        <f t="shared" si="24"/>
        <v>FF00b1ff</v>
      </c>
      <c r="D322" s="18">
        <f t="shared" ref="D322:E322" si="50">D317</f>
        <v>10</v>
      </c>
      <c r="E322" s="20" t="str">
        <f t="shared" si="25"/>
        <v>cons_value</v>
      </c>
      <c r="F322" s="21" t="s">
        <v>52</v>
      </c>
      <c r="G322" s="18">
        <v>0</v>
      </c>
      <c r="H322" s="18">
        <v>0</v>
      </c>
      <c r="I322" s="1">
        <v>1</v>
      </c>
    </row>
    <row r="323" s="1" customFormat="1" spans="1:9">
      <c r="A323" s="18">
        <v>322</v>
      </c>
      <c r="B323" s="19" t="str">
        <f t="shared" si="28"/>
        <v>智力+&amp;</v>
      </c>
      <c r="C323" s="19" t="str">
        <f t="shared" si="24"/>
        <v>FF00b1ff</v>
      </c>
      <c r="D323" s="18" t="str">
        <f t="shared" ref="D323:E323" si="51">D318</f>
        <v>20</v>
      </c>
      <c r="E323" s="20" t="str">
        <f t="shared" si="25"/>
        <v>iq_value</v>
      </c>
      <c r="F323" s="21" t="s">
        <v>53</v>
      </c>
      <c r="G323" s="18">
        <v>0</v>
      </c>
      <c r="H323" s="18">
        <v>0</v>
      </c>
      <c r="I323" s="1">
        <v>1</v>
      </c>
    </row>
    <row r="324" s="1" customFormat="1" spans="1:9">
      <c r="A324" s="18">
        <v>323</v>
      </c>
      <c r="B324" s="19" t="str">
        <f t="shared" si="28"/>
        <v>力量+&amp;</v>
      </c>
      <c r="C324" s="19" t="str">
        <f t="shared" si="24"/>
        <v>FF00b1ff</v>
      </c>
      <c r="D324" s="18" t="str">
        <f t="shared" ref="D324:E324" si="52">D319</f>
        <v>30</v>
      </c>
      <c r="E324" s="20" t="str">
        <f t="shared" si="25"/>
        <v>str_value</v>
      </c>
      <c r="F324" s="21" t="s">
        <v>171</v>
      </c>
      <c r="G324" s="18">
        <v>0</v>
      </c>
      <c r="H324" s="18">
        <v>0</v>
      </c>
      <c r="I324" s="1">
        <v>1</v>
      </c>
    </row>
    <row r="325" s="1" customFormat="1" spans="1:9">
      <c r="A325" s="18">
        <v>324</v>
      </c>
      <c r="B325" s="19" t="str">
        <f t="shared" si="28"/>
        <v>耐力+&amp;</v>
      </c>
      <c r="C325" s="19" t="str">
        <f t="shared" si="24"/>
        <v>FF00b1ff</v>
      </c>
      <c r="D325" s="18" t="str">
        <f t="shared" ref="D325:E325" si="53">D320</f>
        <v>40</v>
      </c>
      <c r="E325" s="20" t="str">
        <f t="shared" si="25"/>
        <v>endu_value</v>
      </c>
      <c r="F325" s="21" t="s">
        <v>172</v>
      </c>
      <c r="G325" s="18">
        <v>0</v>
      </c>
      <c r="H325" s="18">
        <v>0</v>
      </c>
      <c r="I325" s="1">
        <v>1</v>
      </c>
    </row>
    <row r="326" s="1" customFormat="1" spans="1:9">
      <c r="A326" s="18">
        <v>325</v>
      </c>
      <c r="B326" s="19" t="str">
        <f t="shared" si="28"/>
        <v>敏捷+&amp;</v>
      </c>
      <c r="C326" s="19" t="str">
        <f t="shared" si="24"/>
        <v>FF00b1ff</v>
      </c>
      <c r="D326" s="18" t="str">
        <f t="shared" ref="D326:E326" si="54">D321</f>
        <v>50</v>
      </c>
      <c r="E326" s="20" t="str">
        <f t="shared" si="25"/>
        <v>agi_value</v>
      </c>
      <c r="F326" s="21" t="s">
        <v>173</v>
      </c>
      <c r="G326" s="18">
        <v>0</v>
      </c>
      <c r="H326" s="18">
        <v>0</v>
      </c>
      <c r="I326" s="1">
        <v>1</v>
      </c>
    </row>
    <row r="327" s="2" customFormat="1" spans="1:9">
      <c r="A327" s="22">
        <v>326</v>
      </c>
      <c r="B327" s="23" t="str">
        <f t="shared" si="28"/>
        <v>体质+&amp;</v>
      </c>
      <c r="C327" s="23" t="str">
        <f t="shared" ref="C327:C390" si="55">C322</f>
        <v>FF00b1ff</v>
      </c>
      <c r="D327" s="22">
        <f t="shared" ref="D327:E327" si="56">D322</f>
        <v>10</v>
      </c>
      <c r="E327" s="24" t="str">
        <f t="shared" si="56"/>
        <v>cons_value</v>
      </c>
      <c r="F327" s="25" t="s">
        <v>94</v>
      </c>
      <c r="G327" s="22">
        <v>0</v>
      </c>
      <c r="H327" s="22">
        <v>0</v>
      </c>
      <c r="I327" s="2">
        <v>1</v>
      </c>
    </row>
    <row r="328" s="2" customFormat="1" spans="1:9">
      <c r="A328" s="22">
        <v>327</v>
      </c>
      <c r="B328" s="23" t="str">
        <f t="shared" ref="B328:C391" si="57">B323</f>
        <v>智力+&amp;</v>
      </c>
      <c r="C328" s="23" t="str">
        <f t="shared" si="55"/>
        <v>FF00b1ff</v>
      </c>
      <c r="D328" s="22" t="str">
        <f t="shared" ref="D328:E328" si="58">D323</f>
        <v>20</v>
      </c>
      <c r="E328" s="24" t="str">
        <f t="shared" si="58"/>
        <v>iq_value</v>
      </c>
      <c r="F328" s="25" t="s">
        <v>95</v>
      </c>
      <c r="G328" s="22">
        <v>0</v>
      </c>
      <c r="H328" s="22">
        <v>0</v>
      </c>
      <c r="I328" s="2">
        <v>1</v>
      </c>
    </row>
    <row r="329" s="2" customFormat="1" spans="1:9">
      <c r="A329" s="22">
        <v>328</v>
      </c>
      <c r="B329" s="23" t="str">
        <f t="shared" ref="B329:B391" si="59">B324</f>
        <v>力量+&amp;</v>
      </c>
      <c r="C329" s="23" t="str">
        <f t="shared" si="55"/>
        <v>FF00b1ff</v>
      </c>
      <c r="D329" s="22" t="str">
        <f t="shared" ref="D329:E329" si="60">D324</f>
        <v>30</v>
      </c>
      <c r="E329" s="24" t="str">
        <f t="shared" si="60"/>
        <v>str_value</v>
      </c>
      <c r="F329" s="25" t="s">
        <v>96</v>
      </c>
      <c r="G329" s="22">
        <v>0</v>
      </c>
      <c r="H329" s="22">
        <v>0</v>
      </c>
      <c r="I329" s="2">
        <v>1</v>
      </c>
    </row>
    <row r="330" s="2" customFormat="1" spans="1:9">
      <c r="A330" s="22">
        <v>329</v>
      </c>
      <c r="B330" s="23" t="str">
        <f t="shared" si="59"/>
        <v>耐力+&amp;</v>
      </c>
      <c r="C330" s="23" t="str">
        <f t="shared" si="55"/>
        <v>FF00b1ff</v>
      </c>
      <c r="D330" s="22" t="str">
        <f t="shared" ref="D330:E330" si="61">D325</f>
        <v>40</v>
      </c>
      <c r="E330" s="24" t="str">
        <f t="shared" si="61"/>
        <v>endu_value</v>
      </c>
      <c r="F330" s="25" t="s">
        <v>174</v>
      </c>
      <c r="G330" s="22">
        <v>0</v>
      </c>
      <c r="H330" s="22">
        <v>0</v>
      </c>
      <c r="I330" s="2">
        <v>1</v>
      </c>
    </row>
    <row r="331" s="2" customFormat="1" spans="1:9">
      <c r="A331" s="22">
        <v>330</v>
      </c>
      <c r="B331" s="23" t="str">
        <f t="shared" si="59"/>
        <v>敏捷+&amp;</v>
      </c>
      <c r="C331" s="23" t="str">
        <f t="shared" si="55"/>
        <v>FF00b1ff</v>
      </c>
      <c r="D331" s="22" t="str">
        <f t="shared" ref="D331:E331" si="62">D326</f>
        <v>50</v>
      </c>
      <c r="E331" s="24" t="str">
        <f t="shared" si="62"/>
        <v>agi_value</v>
      </c>
      <c r="F331" s="25" t="s">
        <v>175</v>
      </c>
      <c r="G331" s="22">
        <v>0</v>
      </c>
      <c r="H331" s="22">
        <v>0</v>
      </c>
      <c r="I331" s="2">
        <v>1</v>
      </c>
    </row>
    <row r="332" s="3" customFormat="1" spans="1:9">
      <c r="A332" s="26">
        <v>331</v>
      </c>
      <c r="B332" s="27" t="str">
        <f t="shared" si="59"/>
        <v>体质+&amp;</v>
      </c>
      <c r="C332" s="27" t="str">
        <f t="shared" si="55"/>
        <v>FF00b1ff</v>
      </c>
      <c r="D332" s="26">
        <f t="shared" ref="D332:E332" si="63">D327</f>
        <v>10</v>
      </c>
      <c r="E332" s="28" t="str">
        <f t="shared" si="63"/>
        <v>cons_value</v>
      </c>
      <c r="F332" s="29" t="s">
        <v>63</v>
      </c>
      <c r="G332" s="26">
        <v>0</v>
      </c>
      <c r="H332" s="26">
        <v>0</v>
      </c>
      <c r="I332" s="3">
        <v>1</v>
      </c>
    </row>
    <row r="333" s="3" customFormat="1" spans="1:9">
      <c r="A333" s="26">
        <v>332</v>
      </c>
      <c r="B333" s="27" t="str">
        <f t="shared" si="59"/>
        <v>智力+&amp;</v>
      </c>
      <c r="C333" s="27" t="str">
        <f t="shared" si="55"/>
        <v>FF00b1ff</v>
      </c>
      <c r="D333" s="26" t="str">
        <f t="shared" ref="D333:E333" si="64">D328</f>
        <v>20</v>
      </c>
      <c r="E333" s="28" t="str">
        <f t="shared" si="64"/>
        <v>iq_value</v>
      </c>
      <c r="F333" s="29" t="s">
        <v>64</v>
      </c>
      <c r="G333" s="26">
        <v>0</v>
      </c>
      <c r="H333" s="26">
        <v>0</v>
      </c>
      <c r="I333" s="3">
        <v>1</v>
      </c>
    </row>
    <row r="334" s="3" customFormat="1" spans="1:9">
      <c r="A334" s="26">
        <v>333</v>
      </c>
      <c r="B334" s="27" t="str">
        <f t="shared" si="59"/>
        <v>力量+&amp;</v>
      </c>
      <c r="C334" s="27" t="str">
        <f t="shared" si="55"/>
        <v>FF00b1ff</v>
      </c>
      <c r="D334" s="26" t="str">
        <f t="shared" ref="D334:E334" si="65">D329</f>
        <v>30</v>
      </c>
      <c r="E334" s="28" t="str">
        <f t="shared" si="65"/>
        <v>str_value</v>
      </c>
      <c r="F334" s="29" t="s">
        <v>65</v>
      </c>
      <c r="G334" s="26">
        <v>0</v>
      </c>
      <c r="H334" s="26">
        <v>0</v>
      </c>
      <c r="I334" s="3">
        <v>1</v>
      </c>
    </row>
    <row r="335" s="3" customFormat="1" spans="1:9">
      <c r="A335" s="26">
        <v>334</v>
      </c>
      <c r="B335" s="27" t="str">
        <f t="shared" si="59"/>
        <v>耐力+&amp;</v>
      </c>
      <c r="C335" s="27" t="str">
        <f t="shared" si="55"/>
        <v>FF00b1ff</v>
      </c>
      <c r="D335" s="26" t="str">
        <f t="shared" ref="D335:E335" si="66">D330</f>
        <v>40</v>
      </c>
      <c r="E335" s="28" t="str">
        <f t="shared" si="66"/>
        <v>endu_value</v>
      </c>
      <c r="F335" s="29" t="s">
        <v>176</v>
      </c>
      <c r="G335" s="26">
        <v>0</v>
      </c>
      <c r="H335" s="26">
        <v>0</v>
      </c>
      <c r="I335" s="3">
        <v>1</v>
      </c>
    </row>
    <row r="336" s="3" customFormat="1" spans="1:9">
      <c r="A336" s="26">
        <v>335</v>
      </c>
      <c r="B336" s="27" t="str">
        <f t="shared" si="59"/>
        <v>敏捷+&amp;</v>
      </c>
      <c r="C336" s="27" t="str">
        <f t="shared" si="55"/>
        <v>FF00b1ff</v>
      </c>
      <c r="D336" s="26" t="str">
        <f t="shared" ref="D336:E336" si="67">D331</f>
        <v>50</v>
      </c>
      <c r="E336" s="28" t="str">
        <f t="shared" si="67"/>
        <v>agi_value</v>
      </c>
      <c r="F336" s="29" t="s">
        <v>177</v>
      </c>
      <c r="G336" s="26">
        <v>0</v>
      </c>
      <c r="H336" s="26">
        <v>0</v>
      </c>
      <c r="I336" s="3">
        <v>1</v>
      </c>
    </row>
    <row r="337" spans="1:9">
      <c r="A337" s="10">
        <v>336</v>
      </c>
      <c r="B337" s="11" t="str">
        <f t="shared" si="59"/>
        <v>体质+&amp;</v>
      </c>
      <c r="C337" s="11" t="str">
        <f t="shared" si="55"/>
        <v>FF00b1ff</v>
      </c>
      <c r="D337" s="10">
        <f t="shared" ref="D337:E337" si="68">D332</f>
        <v>10</v>
      </c>
      <c r="E337" s="12" t="str">
        <f t="shared" si="68"/>
        <v>cons_value</v>
      </c>
      <c r="F337" s="5" t="s">
        <v>70</v>
      </c>
      <c r="G337" s="14">
        <v>0</v>
      </c>
      <c r="H337" s="10">
        <v>0</v>
      </c>
      <c r="I337" s="4">
        <v>1</v>
      </c>
    </row>
    <row r="338" spans="1:9">
      <c r="A338" s="10">
        <v>337</v>
      </c>
      <c r="B338" s="11" t="str">
        <f t="shared" si="59"/>
        <v>智力+&amp;</v>
      </c>
      <c r="C338" s="11" t="str">
        <f t="shared" si="55"/>
        <v>FF00b1ff</v>
      </c>
      <c r="D338" s="10" t="str">
        <f t="shared" ref="D338:E338" si="69">D333</f>
        <v>20</v>
      </c>
      <c r="E338" s="12" t="str">
        <f t="shared" si="69"/>
        <v>iq_value</v>
      </c>
      <c r="F338" s="5" t="s">
        <v>178</v>
      </c>
      <c r="G338" s="14">
        <v>0</v>
      </c>
      <c r="H338" s="10">
        <v>0</v>
      </c>
      <c r="I338" s="4">
        <v>1</v>
      </c>
    </row>
    <row r="339" spans="1:9">
      <c r="A339" s="10">
        <v>338</v>
      </c>
      <c r="B339" s="11" t="str">
        <f t="shared" si="59"/>
        <v>力量+&amp;</v>
      </c>
      <c r="C339" s="11" t="str">
        <f t="shared" si="55"/>
        <v>FF00b1ff</v>
      </c>
      <c r="D339" s="10" t="str">
        <f t="shared" ref="D339:E339" si="70">D334</f>
        <v>30</v>
      </c>
      <c r="E339" s="12" t="str">
        <f t="shared" si="70"/>
        <v>str_value</v>
      </c>
      <c r="F339" s="5" t="s">
        <v>179</v>
      </c>
      <c r="G339" s="14">
        <v>0</v>
      </c>
      <c r="H339" s="10">
        <v>0</v>
      </c>
      <c r="I339" s="4">
        <v>1</v>
      </c>
    </row>
    <row r="340" spans="1:9">
      <c r="A340" s="10">
        <v>339</v>
      </c>
      <c r="B340" s="11" t="str">
        <f t="shared" si="59"/>
        <v>耐力+&amp;</v>
      </c>
      <c r="C340" s="11" t="str">
        <f t="shared" si="55"/>
        <v>FF00b1ff</v>
      </c>
      <c r="D340" s="10" t="str">
        <f t="shared" ref="D340:E340" si="71">D335</f>
        <v>40</v>
      </c>
      <c r="E340" s="12" t="str">
        <f t="shared" si="71"/>
        <v>endu_value</v>
      </c>
      <c r="F340" s="5" t="s">
        <v>180</v>
      </c>
      <c r="G340" s="14">
        <v>0</v>
      </c>
      <c r="H340" s="10">
        <v>0</v>
      </c>
      <c r="I340" s="4">
        <v>1</v>
      </c>
    </row>
    <row r="341" spans="1:9">
      <c r="A341" s="10">
        <v>340</v>
      </c>
      <c r="B341" s="11" t="str">
        <f t="shared" si="59"/>
        <v>敏捷+&amp;</v>
      </c>
      <c r="C341" s="11" t="str">
        <f t="shared" si="55"/>
        <v>FF00b1ff</v>
      </c>
      <c r="D341" s="10" t="str">
        <f t="shared" ref="D341:E341" si="72">D336</f>
        <v>50</v>
      </c>
      <c r="E341" s="12" t="str">
        <f t="shared" si="72"/>
        <v>agi_value</v>
      </c>
      <c r="F341" s="5" t="s">
        <v>181</v>
      </c>
      <c r="G341" s="14">
        <v>0</v>
      </c>
      <c r="H341" s="10">
        <v>0</v>
      </c>
      <c r="I341" s="4">
        <v>1</v>
      </c>
    </row>
    <row r="342" spans="1:9">
      <c r="A342" s="10">
        <v>341</v>
      </c>
      <c r="B342" s="11" t="str">
        <f t="shared" si="59"/>
        <v>体质+&amp;</v>
      </c>
      <c r="C342" s="11" t="str">
        <f t="shared" si="55"/>
        <v>FF00b1ff</v>
      </c>
      <c r="D342" s="10">
        <f t="shared" ref="D342:E342" si="73">D337</f>
        <v>10</v>
      </c>
      <c r="E342" s="12" t="str">
        <f t="shared" si="73"/>
        <v>cons_value</v>
      </c>
      <c r="F342" s="5" t="s">
        <v>182</v>
      </c>
      <c r="G342" s="14">
        <v>0</v>
      </c>
      <c r="H342" s="10">
        <v>0</v>
      </c>
      <c r="I342" s="4">
        <v>1</v>
      </c>
    </row>
    <row r="343" spans="1:9">
      <c r="A343" s="10">
        <v>342</v>
      </c>
      <c r="B343" s="11" t="str">
        <f t="shared" si="59"/>
        <v>智力+&amp;</v>
      </c>
      <c r="C343" s="11" t="str">
        <f t="shared" si="55"/>
        <v>FF00b1ff</v>
      </c>
      <c r="D343" s="10" t="str">
        <f t="shared" ref="D343:E343" si="74">D338</f>
        <v>20</v>
      </c>
      <c r="E343" s="12" t="str">
        <f t="shared" si="74"/>
        <v>iq_value</v>
      </c>
      <c r="F343" s="5" t="s">
        <v>183</v>
      </c>
      <c r="G343" s="14">
        <v>0</v>
      </c>
      <c r="H343" s="10">
        <v>0</v>
      </c>
      <c r="I343" s="4">
        <v>1</v>
      </c>
    </row>
    <row r="344" spans="1:9">
      <c r="A344" s="10">
        <v>343</v>
      </c>
      <c r="B344" s="11" t="str">
        <f t="shared" si="59"/>
        <v>力量+&amp;</v>
      </c>
      <c r="C344" s="11" t="str">
        <f t="shared" si="55"/>
        <v>FF00b1ff</v>
      </c>
      <c r="D344" s="10" t="str">
        <f t="shared" ref="D344:E344" si="75">D339</f>
        <v>30</v>
      </c>
      <c r="E344" s="12" t="str">
        <f t="shared" si="75"/>
        <v>str_value</v>
      </c>
      <c r="F344" s="5" t="s">
        <v>184</v>
      </c>
      <c r="G344" s="14">
        <v>0</v>
      </c>
      <c r="H344" s="10">
        <v>0</v>
      </c>
      <c r="I344" s="4">
        <v>1</v>
      </c>
    </row>
    <row r="345" spans="1:9">
      <c r="A345" s="10">
        <v>344</v>
      </c>
      <c r="B345" s="11" t="str">
        <f t="shared" si="59"/>
        <v>耐力+&amp;</v>
      </c>
      <c r="C345" s="11" t="str">
        <f t="shared" si="55"/>
        <v>FF00b1ff</v>
      </c>
      <c r="D345" s="10" t="str">
        <f t="shared" ref="D345:E345" si="76">D340</f>
        <v>40</v>
      </c>
      <c r="E345" s="12" t="str">
        <f t="shared" si="76"/>
        <v>endu_value</v>
      </c>
      <c r="F345" s="5" t="s">
        <v>185</v>
      </c>
      <c r="G345" s="14">
        <v>0</v>
      </c>
      <c r="H345" s="10">
        <v>0</v>
      </c>
      <c r="I345" s="4">
        <v>1</v>
      </c>
    </row>
    <row r="346" spans="1:9">
      <c r="A346" s="10">
        <v>345</v>
      </c>
      <c r="B346" s="11" t="str">
        <f t="shared" si="59"/>
        <v>敏捷+&amp;</v>
      </c>
      <c r="C346" s="11" t="str">
        <f t="shared" si="55"/>
        <v>FF00b1ff</v>
      </c>
      <c r="D346" s="10" t="str">
        <f t="shared" ref="D346:E346" si="77">D341</f>
        <v>50</v>
      </c>
      <c r="E346" s="12" t="str">
        <f t="shared" si="77"/>
        <v>agi_value</v>
      </c>
      <c r="F346" s="5" t="s">
        <v>186</v>
      </c>
      <c r="G346" s="14">
        <v>0</v>
      </c>
      <c r="H346" s="10">
        <v>0</v>
      </c>
      <c r="I346" s="4">
        <v>1</v>
      </c>
    </row>
    <row r="347" spans="1:9">
      <c r="A347" s="10">
        <v>346</v>
      </c>
      <c r="B347" s="11" t="str">
        <f t="shared" si="59"/>
        <v>体质+&amp;</v>
      </c>
      <c r="C347" s="11" t="str">
        <f t="shared" si="55"/>
        <v>FF00b1ff</v>
      </c>
      <c r="D347" s="10">
        <f t="shared" ref="D347:E347" si="78">D342</f>
        <v>10</v>
      </c>
      <c r="E347" s="12" t="str">
        <f t="shared" si="78"/>
        <v>cons_value</v>
      </c>
      <c r="F347" s="5" t="s">
        <v>85</v>
      </c>
      <c r="G347" s="14">
        <v>0</v>
      </c>
      <c r="H347" s="10">
        <v>0</v>
      </c>
      <c r="I347" s="4">
        <v>1</v>
      </c>
    </row>
    <row r="348" spans="1:9">
      <c r="A348" s="10">
        <v>347</v>
      </c>
      <c r="B348" s="11" t="str">
        <f t="shared" si="59"/>
        <v>智力+&amp;</v>
      </c>
      <c r="C348" s="11" t="str">
        <f t="shared" si="55"/>
        <v>FF00b1ff</v>
      </c>
      <c r="D348" s="10" t="str">
        <f t="shared" ref="D348:E348" si="79">D343</f>
        <v>20</v>
      </c>
      <c r="E348" s="12" t="str">
        <f t="shared" si="79"/>
        <v>iq_value</v>
      </c>
      <c r="F348" s="5" t="s">
        <v>187</v>
      </c>
      <c r="G348" s="14">
        <v>0</v>
      </c>
      <c r="H348" s="10">
        <v>0</v>
      </c>
      <c r="I348" s="4">
        <v>1</v>
      </c>
    </row>
    <row r="349" spans="1:9">
      <c r="A349" s="10">
        <v>348</v>
      </c>
      <c r="B349" s="11" t="str">
        <f t="shared" si="59"/>
        <v>力量+&amp;</v>
      </c>
      <c r="C349" s="11" t="str">
        <f t="shared" si="55"/>
        <v>FF00b1ff</v>
      </c>
      <c r="D349" s="10" t="str">
        <f t="shared" ref="D349:E349" si="80">D344</f>
        <v>30</v>
      </c>
      <c r="E349" s="12" t="str">
        <f t="shared" si="80"/>
        <v>str_value</v>
      </c>
      <c r="F349" s="5" t="s">
        <v>188</v>
      </c>
      <c r="G349" s="14">
        <v>0</v>
      </c>
      <c r="H349" s="10">
        <v>0</v>
      </c>
      <c r="I349" s="4">
        <v>1</v>
      </c>
    </row>
    <row r="350" spans="1:9">
      <c r="A350" s="10">
        <v>349</v>
      </c>
      <c r="B350" s="11" t="str">
        <f t="shared" si="59"/>
        <v>耐力+&amp;</v>
      </c>
      <c r="C350" s="11" t="str">
        <f t="shared" si="55"/>
        <v>FF00b1ff</v>
      </c>
      <c r="D350" s="10" t="str">
        <f t="shared" ref="D350:E350" si="81">D345</f>
        <v>40</v>
      </c>
      <c r="E350" s="12" t="str">
        <f t="shared" si="81"/>
        <v>endu_value</v>
      </c>
      <c r="F350" s="5" t="s">
        <v>189</v>
      </c>
      <c r="G350" s="14">
        <v>0</v>
      </c>
      <c r="H350" s="10">
        <v>0</v>
      </c>
      <c r="I350" s="4">
        <v>1</v>
      </c>
    </row>
    <row r="351" spans="1:9">
      <c r="A351" s="10">
        <v>350</v>
      </c>
      <c r="B351" s="11" t="str">
        <f t="shared" si="59"/>
        <v>敏捷+&amp;</v>
      </c>
      <c r="C351" s="11" t="str">
        <f t="shared" si="55"/>
        <v>FF00b1ff</v>
      </c>
      <c r="D351" s="10" t="str">
        <f t="shared" ref="D351:E351" si="82">D346</f>
        <v>50</v>
      </c>
      <c r="E351" s="12" t="str">
        <f t="shared" si="82"/>
        <v>agi_value</v>
      </c>
      <c r="F351" s="5" t="s">
        <v>190</v>
      </c>
      <c r="G351" s="14">
        <v>0</v>
      </c>
      <c r="H351" s="10">
        <v>0</v>
      </c>
      <c r="I351" s="4">
        <v>1</v>
      </c>
    </row>
    <row r="352" spans="1:9">
      <c r="A352" s="10">
        <v>351</v>
      </c>
      <c r="B352" s="11" t="str">
        <f t="shared" si="59"/>
        <v>体质+&amp;</v>
      </c>
      <c r="C352" s="11" t="str">
        <f t="shared" si="55"/>
        <v>FF00b1ff</v>
      </c>
      <c r="D352" s="10">
        <f t="shared" ref="D352:E352" si="83">D347</f>
        <v>10</v>
      </c>
      <c r="E352" s="12" t="str">
        <f t="shared" si="83"/>
        <v>cons_value</v>
      </c>
      <c r="F352" s="5" t="s">
        <v>191</v>
      </c>
      <c r="G352" s="14">
        <v>0</v>
      </c>
      <c r="H352" s="10">
        <v>0</v>
      </c>
      <c r="I352" s="4">
        <v>1</v>
      </c>
    </row>
    <row r="353" spans="1:9">
      <c r="A353" s="10">
        <v>352</v>
      </c>
      <c r="B353" s="11" t="str">
        <f t="shared" si="59"/>
        <v>智力+&amp;</v>
      </c>
      <c r="C353" s="11" t="str">
        <f t="shared" si="55"/>
        <v>FF00b1ff</v>
      </c>
      <c r="D353" s="10" t="str">
        <f t="shared" ref="D353:E353" si="84">D348</f>
        <v>20</v>
      </c>
      <c r="E353" s="12" t="str">
        <f t="shared" si="84"/>
        <v>iq_value</v>
      </c>
      <c r="F353" s="5" t="s">
        <v>192</v>
      </c>
      <c r="G353" s="14">
        <v>0</v>
      </c>
      <c r="H353" s="10">
        <v>0</v>
      </c>
      <c r="I353" s="4">
        <v>1</v>
      </c>
    </row>
    <row r="354" spans="1:9">
      <c r="A354" s="10">
        <v>353</v>
      </c>
      <c r="B354" s="11" t="str">
        <f t="shared" si="59"/>
        <v>力量+&amp;</v>
      </c>
      <c r="C354" s="11" t="str">
        <f t="shared" si="55"/>
        <v>FF00b1ff</v>
      </c>
      <c r="D354" s="10" t="str">
        <f t="shared" ref="D354:E354" si="85">D349</f>
        <v>30</v>
      </c>
      <c r="E354" s="12" t="str">
        <f t="shared" si="85"/>
        <v>str_value</v>
      </c>
      <c r="F354" s="5" t="s">
        <v>193</v>
      </c>
      <c r="G354" s="14">
        <v>0</v>
      </c>
      <c r="H354" s="10">
        <v>0</v>
      </c>
      <c r="I354" s="4">
        <v>1</v>
      </c>
    </row>
    <row r="355" spans="1:9">
      <c r="A355" s="10">
        <v>354</v>
      </c>
      <c r="B355" s="11" t="str">
        <f t="shared" si="59"/>
        <v>耐力+&amp;</v>
      </c>
      <c r="C355" s="11" t="str">
        <f t="shared" si="55"/>
        <v>FF00b1ff</v>
      </c>
      <c r="D355" s="10" t="str">
        <f t="shared" ref="D355:E355" si="86">D350</f>
        <v>40</v>
      </c>
      <c r="E355" s="12" t="str">
        <f t="shared" si="86"/>
        <v>endu_value</v>
      </c>
      <c r="F355" s="5" t="s">
        <v>194</v>
      </c>
      <c r="G355" s="14">
        <v>0</v>
      </c>
      <c r="H355" s="10">
        <v>0</v>
      </c>
      <c r="I355" s="4">
        <v>1</v>
      </c>
    </row>
    <row r="356" spans="1:9">
      <c r="A356" s="10">
        <v>355</v>
      </c>
      <c r="B356" s="11" t="str">
        <f t="shared" si="59"/>
        <v>敏捷+&amp;</v>
      </c>
      <c r="C356" s="11" t="str">
        <f t="shared" si="55"/>
        <v>FF00b1ff</v>
      </c>
      <c r="D356" s="10" t="str">
        <f t="shared" ref="D356:E356" si="87">D351</f>
        <v>50</v>
      </c>
      <c r="E356" s="12" t="str">
        <f t="shared" si="87"/>
        <v>agi_value</v>
      </c>
      <c r="F356" s="5" t="s">
        <v>195</v>
      </c>
      <c r="G356" s="14">
        <v>0</v>
      </c>
      <c r="H356" s="10">
        <v>0</v>
      </c>
      <c r="I356" s="4">
        <v>1</v>
      </c>
    </row>
    <row r="357" spans="1:9">
      <c r="A357" s="10">
        <v>356</v>
      </c>
      <c r="B357" s="11" t="str">
        <f t="shared" si="59"/>
        <v>体质+&amp;</v>
      </c>
      <c r="C357" s="11" t="str">
        <f t="shared" si="55"/>
        <v>FF00b1ff</v>
      </c>
      <c r="D357" s="10">
        <f t="shared" ref="D357:E357" si="88">D352</f>
        <v>10</v>
      </c>
      <c r="E357" s="12" t="str">
        <f t="shared" si="88"/>
        <v>cons_value</v>
      </c>
      <c r="F357" s="5" t="s">
        <v>196</v>
      </c>
      <c r="G357" s="14">
        <v>0</v>
      </c>
      <c r="H357" s="10">
        <v>0</v>
      </c>
      <c r="I357" s="4">
        <v>1</v>
      </c>
    </row>
    <row r="358" spans="1:9">
      <c r="A358" s="10">
        <v>357</v>
      </c>
      <c r="B358" s="11" t="str">
        <f t="shared" si="59"/>
        <v>智力+&amp;</v>
      </c>
      <c r="C358" s="11" t="str">
        <f t="shared" si="55"/>
        <v>FF00b1ff</v>
      </c>
      <c r="D358" s="10" t="str">
        <f t="shared" ref="D358:E358" si="89">D353</f>
        <v>20</v>
      </c>
      <c r="E358" s="12" t="str">
        <f t="shared" si="89"/>
        <v>iq_value</v>
      </c>
      <c r="F358" s="5" t="s">
        <v>197</v>
      </c>
      <c r="G358" s="14">
        <v>0</v>
      </c>
      <c r="H358" s="10">
        <v>0</v>
      </c>
      <c r="I358" s="4">
        <v>1</v>
      </c>
    </row>
    <row r="359" spans="1:9">
      <c r="A359" s="10">
        <v>358</v>
      </c>
      <c r="B359" s="11" t="str">
        <f t="shared" si="59"/>
        <v>力量+&amp;</v>
      </c>
      <c r="C359" s="11" t="str">
        <f t="shared" si="55"/>
        <v>FF00b1ff</v>
      </c>
      <c r="D359" s="10" t="str">
        <f t="shared" ref="D359:E359" si="90">D354</f>
        <v>30</v>
      </c>
      <c r="E359" s="12" t="str">
        <f t="shared" si="90"/>
        <v>str_value</v>
      </c>
      <c r="F359" s="5" t="s">
        <v>198</v>
      </c>
      <c r="G359" s="14">
        <v>0</v>
      </c>
      <c r="H359" s="10">
        <v>0</v>
      </c>
      <c r="I359" s="4">
        <v>1</v>
      </c>
    </row>
    <row r="360" spans="1:9">
      <c r="A360" s="10">
        <v>359</v>
      </c>
      <c r="B360" s="11" t="str">
        <f t="shared" si="59"/>
        <v>耐力+&amp;</v>
      </c>
      <c r="C360" s="11" t="str">
        <f t="shared" si="55"/>
        <v>FF00b1ff</v>
      </c>
      <c r="D360" s="10" t="str">
        <f t="shared" ref="D360:E360" si="91">D355</f>
        <v>40</v>
      </c>
      <c r="E360" s="12" t="str">
        <f t="shared" si="91"/>
        <v>endu_value</v>
      </c>
      <c r="F360" s="5" t="s">
        <v>199</v>
      </c>
      <c r="G360" s="14">
        <v>0</v>
      </c>
      <c r="H360" s="10">
        <v>0</v>
      </c>
      <c r="I360" s="4">
        <v>1</v>
      </c>
    </row>
    <row r="361" spans="1:9">
      <c r="A361" s="10">
        <v>360</v>
      </c>
      <c r="B361" s="11" t="str">
        <f t="shared" si="59"/>
        <v>敏捷+&amp;</v>
      </c>
      <c r="C361" s="11" t="str">
        <f t="shared" si="55"/>
        <v>FF00b1ff</v>
      </c>
      <c r="D361" s="10" t="str">
        <f t="shared" ref="D361:E361" si="92">D356</f>
        <v>50</v>
      </c>
      <c r="E361" s="12" t="str">
        <f t="shared" si="92"/>
        <v>agi_value</v>
      </c>
      <c r="F361" s="5" t="s">
        <v>200</v>
      </c>
      <c r="G361" s="14">
        <v>0</v>
      </c>
      <c r="H361" s="10">
        <v>0</v>
      </c>
      <c r="I361" s="4">
        <v>1</v>
      </c>
    </row>
    <row r="362" spans="1:9">
      <c r="A362" s="10">
        <v>361</v>
      </c>
      <c r="B362" s="11" t="str">
        <f t="shared" si="59"/>
        <v>体质+&amp;</v>
      </c>
      <c r="C362" s="11" t="str">
        <f t="shared" si="55"/>
        <v>FF00b1ff</v>
      </c>
      <c r="D362" s="10">
        <f t="shared" ref="D362:E362" si="93">D357</f>
        <v>10</v>
      </c>
      <c r="E362" s="12" t="str">
        <f t="shared" si="93"/>
        <v>cons_value</v>
      </c>
      <c r="F362" s="8" t="s">
        <v>201</v>
      </c>
      <c r="G362" s="14">
        <v>0</v>
      </c>
      <c r="H362" s="10">
        <v>0</v>
      </c>
      <c r="I362" s="4">
        <v>1</v>
      </c>
    </row>
    <row r="363" spans="1:9">
      <c r="A363" s="10">
        <v>362</v>
      </c>
      <c r="B363" s="11" t="str">
        <f t="shared" si="59"/>
        <v>智力+&amp;</v>
      </c>
      <c r="C363" s="11" t="str">
        <f t="shared" si="55"/>
        <v>FF00b1ff</v>
      </c>
      <c r="D363" s="10" t="str">
        <f t="shared" ref="D363:E363" si="94">D358</f>
        <v>20</v>
      </c>
      <c r="E363" s="12" t="str">
        <f t="shared" si="94"/>
        <v>iq_value</v>
      </c>
      <c r="F363" s="8" t="s">
        <v>202</v>
      </c>
      <c r="G363" s="14">
        <v>0</v>
      </c>
      <c r="H363" s="10">
        <v>0</v>
      </c>
      <c r="I363" s="4">
        <v>1</v>
      </c>
    </row>
    <row r="364" spans="1:9">
      <c r="A364" s="10">
        <v>363</v>
      </c>
      <c r="B364" s="11" t="str">
        <f t="shared" si="59"/>
        <v>力量+&amp;</v>
      </c>
      <c r="C364" s="11" t="str">
        <f t="shared" si="55"/>
        <v>FF00b1ff</v>
      </c>
      <c r="D364" s="10" t="str">
        <f t="shared" ref="D364:E364" si="95">D359</f>
        <v>30</v>
      </c>
      <c r="E364" s="12" t="str">
        <f t="shared" si="95"/>
        <v>str_value</v>
      </c>
      <c r="F364" s="5" t="s">
        <v>203</v>
      </c>
      <c r="G364" s="14">
        <v>0</v>
      </c>
      <c r="H364" s="10">
        <v>0</v>
      </c>
      <c r="I364" s="4">
        <v>1</v>
      </c>
    </row>
    <row r="365" spans="1:9">
      <c r="A365" s="10">
        <v>364</v>
      </c>
      <c r="B365" s="11" t="str">
        <f t="shared" si="59"/>
        <v>耐力+&amp;</v>
      </c>
      <c r="C365" s="11" t="str">
        <f t="shared" si="55"/>
        <v>FF00b1ff</v>
      </c>
      <c r="D365" s="10" t="str">
        <f t="shared" ref="D365:E365" si="96">D360</f>
        <v>40</v>
      </c>
      <c r="E365" s="12" t="str">
        <f t="shared" si="96"/>
        <v>endu_value</v>
      </c>
      <c r="F365" s="5" t="s">
        <v>204</v>
      </c>
      <c r="G365" s="14">
        <v>0</v>
      </c>
      <c r="H365" s="10">
        <v>0</v>
      </c>
      <c r="I365" s="4">
        <v>1</v>
      </c>
    </row>
    <row r="366" spans="1:9">
      <c r="A366" s="10">
        <v>365</v>
      </c>
      <c r="B366" s="11" t="str">
        <f t="shared" si="59"/>
        <v>敏捷+&amp;</v>
      </c>
      <c r="C366" s="11" t="str">
        <f t="shared" si="55"/>
        <v>FF00b1ff</v>
      </c>
      <c r="D366" s="10" t="str">
        <f t="shared" ref="D366:E366" si="97">D361</f>
        <v>50</v>
      </c>
      <c r="E366" s="12" t="str">
        <f t="shared" si="97"/>
        <v>agi_value</v>
      </c>
      <c r="F366" s="5" t="s">
        <v>205</v>
      </c>
      <c r="G366" s="14">
        <v>0</v>
      </c>
      <c r="H366" s="10">
        <v>0</v>
      </c>
      <c r="I366" s="4">
        <v>1</v>
      </c>
    </row>
    <row r="367" spans="1:9">
      <c r="A367" s="10">
        <v>366</v>
      </c>
      <c r="B367" s="11" t="str">
        <f t="shared" si="59"/>
        <v>体质+&amp;</v>
      </c>
      <c r="C367" s="11" t="str">
        <f t="shared" si="55"/>
        <v>FF00b1ff</v>
      </c>
      <c r="D367" s="10">
        <f t="shared" ref="D367:E367" si="98">D362</f>
        <v>10</v>
      </c>
      <c r="E367" s="12" t="str">
        <f t="shared" si="98"/>
        <v>cons_value</v>
      </c>
      <c r="F367" s="5" t="s">
        <v>206</v>
      </c>
      <c r="G367" s="14">
        <v>0</v>
      </c>
      <c r="H367" s="10">
        <v>0</v>
      </c>
      <c r="I367" s="4">
        <v>1</v>
      </c>
    </row>
    <row r="368" spans="1:9">
      <c r="A368" s="10">
        <v>367</v>
      </c>
      <c r="B368" s="11" t="str">
        <f t="shared" si="59"/>
        <v>智力+&amp;</v>
      </c>
      <c r="C368" s="11" t="str">
        <f t="shared" si="55"/>
        <v>FF00b1ff</v>
      </c>
      <c r="D368" s="10" t="str">
        <f t="shared" ref="D368:E368" si="99">D363</f>
        <v>20</v>
      </c>
      <c r="E368" s="12" t="str">
        <f t="shared" si="99"/>
        <v>iq_value</v>
      </c>
      <c r="F368" s="5" t="s">
        <v>207</v>
      </c>
      <c r="G368" s="14">
        <v>0</v>
      </c>
      <c r="H368" s="10">
        <v>0</v>
      </c>
      <c r="I368" s="4">
        <v>1</v>
      </c>
    </row>
    <row r="369" spans="1:9">
      <c r="A369" s="10">
        <v>368</v>
      </c>
      <c r="B369" s="11" t="str">
        <f t="shared" si="59"/>
        <v>力量+&amp;</v>
      </c>
      <c r="C369" s="11" t="str">
        <f t="shared" si="55"/>
        <v>FF00b1ff</v>
      </c>
      <c r="D369" s="10" t="str">
        <f t="shared" ref="D369:E369" si="100">D364</f>
        <v>30</v>
      </c>
      <c r="E369" s="12" t="str">
        <f t="shared" si="100"/>
        <v>str_value</v>
      </c>
      <c r="F369" s="5" t="s">
        <v>208</v>
      </c>
      <c r="G369" s="14">
        <v>0</v>
      </c>
      <c r="H369" s="10">
        <v>0</v>
      </c>
      <c r="I369" s="4">
        <v>1</v>
      </c>
    </row>
    <row r="370" spans="1:9">
      <c r="A370" s="10">
        <v>369</v>
      </c>
      <c r="B370" s="11" t="str">
        <f t="shared" si="59"/>
        <v>耐力+&amp;</v>
      </c>
      <c r="C370" s="11" t="str">
        <f t="shared" si="55"/>
        <v>FF00b1ff</v>
      </c>
      <c r="D370" s="10" t="str">
        <f t="shared" ref="D370:E370" si="101">D365</f>
        <v>40</v>
      </c>
      <c r="E370" s="12" t="str">
        <f t="shared" si="101"/>
        <v>endu_value</v>
      </c>
      <c r="F370" s="5" t="s">
        <v>209</v>
      </c>
      <c r="G370" s="14">
        <v>0</v>
      </c>
      <c r="H370" s="10">
        <v>0</v>
      </c>
      <c r="I370" s="4">
        <v>1</v>
      </c>
    </row>
    <row r="371" spans="1:9">
      <c r="A371" s="10">
        <v>370</v>
      </c>
      <c r="B371" s="11" t="str">
        <f t="shared" si="59"/>
        <v>敏捷+&amp;</v>
      </c>
      <c r="C371" s="11" t="str">
        <f t="shared" si="55"/>
        <v>FF00b1ff</v>
      </c>
      <c r="D371" s="10" t="str">
        <f t="shared" ref="D371:E371" si="102">D366</f>
        <v>50</v>
      </c>
      <c r="E371" s="12" t="str">
        <f t="shared" si="102"/>
        <v>agi_value</v>
      </c>
      <c r="F371" s="5" t="s">
        <v>210</v>
      </c>
      <c r="G371" s="14">
        <v>0</v>
      </c>
      <c r="H371" s="10">
        <v>0</v>
      </c>
      <c r="I371" s="4">
        <v>1</v>
      </c>
    </row>
    <row r="372" spans="1:9">
      <c r="A372" s="10">
        <v>371</v>
      </c>
      <c r="B372" s="11" t="str">
        <f t="shared" si="59"/>
        <v>体质+&amp;</v>
      </c>
      <c r="C372" s="11" t="str">
        <f t="shared" si="55"/>
        <v>FF00b1ff</v>
      </c>
      <c r="D372" s="10">
        <f t="shared" ref="D372:E372" si="103">D367</f>
        <v>10</v>
      </c>
      <c r="E372" s="12" t="str">
        <f t="shared" si="103"/>
        <v>cons_value</v>
      </c>
      <c r="F372" s="5" t="s">
        <v>211</v>
      </c>
      <c r="G372" s="14">
        <v>0</v>
      </c>
      <c r="H372" s="10">
        <v>0</v>
      </c>
      <c r="I372" s="4">
        <v>1</v>
      </c>
    </row>
    <row r="373" spans="1:9">
      <c r="A373" s="10">
        <v>372</v>
      </c>
      <c r="B373" s="11" t="str">
        <f t="shared" si="59"/>
        <v>智力+&amp;</v>
      </c>
      <c r="C373" s="11" t="str">
        <f t="shared" si="55"/>
        <v>FF00b1ff</v>
      </c>
      <c r="D373" s="10" t="str">
        <f t="shared" ref="D373:E373" si="104">D368</f>
        <v>20</v>
      </c>
      <c r="E373" s="12" t="str">
        <f t="shared" si="104"/>
        <v>iq_value</v>
      </c>
      <c r="F373" s="5" t="s">
        <v>212</v>
      </c>
      <c r="G373" s="14">
        <v>0</v>
      </c>
      <c r="H373" s="10">
        <v>0</v>
      </c>
      <c r="I373" s="4">
        <v>1</v>
      </c>
    </row>
    <row r="374" spans="1:9">
      <c r="A374" s="10">
        <v>373</v>
      </c>
      <c r="B374" s="11" t="str">
        <f t="shared" si="59"/>
        <v>力量+&amp;</v>
      </c>
      <c r="C374" s="11" t="str">
        <f t="shared" si="55"/>
        <v>FF00b1ff</v>
      </c>
      <c r="D374" s="10" t="str">
        <f t="shared" ref="D374:E374" si="105">D369</f>
        <v>30</v>
      </c>
      <c r="E374" s="12" t="str">
        <f t="shared" si="105"/>
        <v>str_value</v>
      </c>
      <c r="F374" s="5" t="s">
        <v>213</v>
      </c>
      <c r="G374" s="14">
        <v>0</v>
      </c>
      <c r="H374" s="10">
        <v>0</v>
      </c>
      <c r="I374" s="4">
        <v>1</v>
      </c>
    </row>
    <row r="375" spans="1:9">
      <c r="A375" s="10">
        <v>374</v>
      </c>
      <c r="B375" s="11" t="str">
        <f t="shared" si="59"/>
        <v>耐力+&amp;</v>
      </c>
      <c r="C375" s="11" t="str">
        <f t="shared" si="55"/>
        <v>FF00b1ff</v>
      </c>
      <c r="D375" s="10" t="str">
        <f t="shared" ref="D375:E375" si="106">D370</f>
        <v>40</v>
      </c>
      <c r="E375" s="12" t="str">
        <f t="shared" si="106"/>
        <v>endu_value</v>
      </c>
      <c r="F375" s="5" t="s">
        <v>214</v>
      </c>
      <c r="G375" s="14">
        <v>0</v>
      </c>
      <c r="H375" s="10">
        <v>0</v>
      </c>
      <c r="I375" s="4">
        <v>1</v>
      </c>
    </row>
    <row r="376" spans="1:9">
      <c r="A376" s="10">
        <v>375</v>
      </c>
      <c r="B376" s="11" t="str">
        <f t="shared" si="59"/>
        <v>敏捷+&amp;</v>
      </c>
      <c r="C376" s="11" t="str">
        <f t="shared" si="55"/>
        <v>FF00b1ff</v>
      </c>
      <c r="D376" s="10" t="str">
        <f t="shared" ref="D376:E376" si="107">D371</f>
        <v>50</v>
      </c>
      <c r="E376" s="12" t="str">
        <f t="shared" si="107"/>
        <v>agi_value</v>
      </c>
      <c r="F376" s="5" t="s">
        <v>215</v>
      </c>
      <c r="G376" s="14">
        <v>0</v>
      </c>
      <c r="H376" s="10">
        <v>0</v>
      </c>
      <c r="I376" s="4">
        <v>1</v>
      </c>
    </row>
    <row r="377" spans="1:9">
      <c r="A377" s="10">
        <v>376</v>
      </c>
      <c r="B377" s="11" t="str">
        <f t="shared" si="59"/>
        <v>体质+&amp;</v>
      </c>
      <c r="C377" s="11" t="str">
        <f t="shared" si="55"/>
        <v>FF00b1ff</v>
      </c>
      <c r="D377" s="10">
        <f t="shared" ref="D377:E377" si="108">D372</f>
        <v>10</v>
      </c>
      <c r="E377" s="12" t="str">
        <f t="shared" si="108"/>
        <v>cons_value</v>
      </c>
      <c r="F377" s="5" t="s">
        <v>29</v>
      </c>
      <c r="G377" s="14">
        <v>0</v>
      </c>
      <c r="H377" s="10">
        <v>0</v>
      </c>
      <c r="I377" s="4">
        <v>1</v>
      </c>
    </row>
    <row r="378" spans="1:9">
      <c r="A378" s="10">
        <v>377</v>
      </c>
      <c r="B378" s="11" t="str">
        <f t="shared" si="59"/>
        <v>智力+&amp;</v>
      </c>
      <c r="C378" s="11" t="str">
        <f t="shared" si="55"/>
        <v>FF00b1ff</v>
      </c>
      <c r="D378" s="10" t="str">
        <f t="shared" ref="D378:E378" si="109">D373</f>
        <v>20</v>
      </c>
      <c r="E378" s="12" t="str">
        <f t="shared" si="109"/>
        <v>iq_value</v>
      </c>
      <c r="F378" s="5" t="s">
        <v>30</v>
      </c>
      <c r="G378" s="14">
        <v>0</v>
      </c>
      <c r="H378" s="10">
        <v>0</v>
      </c>
      <c r="I378" s="4">
        <v>1</v>
      </c>
    </row>
    <row r="379" spans="1:9">
      <c r="A379" s="10">
        <v>378</v>
      </c>
      <c r="B379" s="11" t="str">
        <f t="shared" si="59"/>
        <v>力量+&amp;</v>
      </c>
      <c r="C379" s="11" t="str">
        <f t="shared" si="55"/>
        <v>FF00b1ff</v>
      </c>
      <c r="D379" s="10" t="str">
        <f t="shared" ref="D379:E379" si="110">D374</f>
        <v>30</v>
      </c>
      <c r="E379" s="12" t="str">
        <f t="shared" si="110"/>
        <v>str_value</v>
      </c>
      <c r="F379" s="5" t="s">
        <v>31</v>
      </c>
      <c r="G379" s="14">
        <v>0</v>
      </c>
      <c r="H379" s="10">
        <v>0</v>
      </c>
      <c r="I379" s="4">
        <v>1</v>
      </c>
    </row>
    <row r="380" spans="1:9">
      <c r="A380" s="10">
        <v>379</v>
      </c>
      <c r="B380" s="11" t="str">
        <f t="shared" si="59"/>
        <v>耐力+&amp;</v>
      </c>
      <c r="C380" s="11" t="str">
        <f t="shared" si="55"/>
        <v>FF00b1ff</v>
      </c>
      <c r="D380" s="10" t="str">
        <f t="shared" ref="D380:E380" si="111">D375</f>
        <v>40</v>
      </c>
      <c r="E380" s="12" t="str">
        <f t="shared" si="111"/>
        <v>endu_value</v>
      </c>
      <c r="F380" s="5" t="s">
        <v>32</v>
      </c>
      <c r="G380" s="14">
        <v>0</v>
      </c>
      <c r="H380" s="10">
        <v>0</v>
      </c>
      <c r="I380" s="4">
        <v>1</v>
      </c>
    </row>
    <row r="381" spans="1:9">
      <c r="A381" s="10">
        <v>380</v>
      </c>
      <c r="B381" s="11" t="str">
        <f t="shared" si="59"/>
        <v>敏捷+&amp;</v>
      </c>
      <c r="C381" s="11" t="str">
        <f t="shared" si="55"/>
        <v>FF00b1ff</v>
      </c>
      <c r="D381" s="10" t="str">
        <f t="shared" ref="D381:E381" si="112">D376</f>
        <v>50</v>
      </c>
      <c r="E381" s="12" t="str">
        <f t="shared" si="112"/>
        <v>agi_value</v>
      </c>
      <c r="F381" s="5" t="s">
        <v>33</v>
      </c>
      <c r="G381" s="14">
        <v>0</v>
      </c>
      <c r="H381" s="10">
        <v>0</v>
      </c>
      <c r="I381" s="4">
        <v>1</v>
      </c>
    </row>
    <row r="382" spans="1:9">
      <c r="A382" s="10">
        <v>381</v>
      </c>
      <c r="B382" s="11" t="str">
        <f t="shared" si="59"/>
        <v>体质+&amp;</v>
      </c>
      <c r="C382" s="11" t="str">
        <f t="shared" si="55"/>
        <v>FF00b1ff</v>
      </c>
      <c r="D382" s="10">
        <f t="shared" ref="D382:E382" si="113">D377</f>
        <v>10</v>
      </c>
      <c r="E382" s="12" t="str">
        <f t="shared" si="113"/>
        <v>cons_value</v>
      </c>
      <c r="F382" s="5" t="s">
        <v>41</v>
      </c>
      <c r="G382" s="14">
        <v>0</v>
      </c>
      <c r="H382" s="10">
        <v>0</v>
      </c>
      <c r="I382" s="4">
        <v>1</v>
      </c>
    </row>
    <row r="383" spans="1:9">
      <c r="A383" s="10">
        <v>382</v>
      </c>
      <c r="B383" s="11" t="str">
        <f t="shared" si="59"/>
        <v>智力+&amp;</v>
      </c>
      <c r="C383" s="11" t="str">
        <f t="shared" si="55"/>
        <v>FF00b1ff</v>
      </c>
      <c r="D383" s="10" t="str">
        <f t="shared" ref="D383:E383" si="114">D378</f>
        <v>20</v>
      </c>
      <c r="E383" s="12" t="str">
        <f t="shared" si="114"/>
        <v>iq_value</v>
      </c>
      <c r="F383" s="5" t="s">
        <v>42</v>
      </c>
      <c r="G383" s="14">
        <v>0</v>
      </c>
      <c r="H383" s="10">
        <v>0</v>
      </c>
      <c r="I383" s="4">
        <v>1</v>
      </c>
    </row>
    <row r="384" spans="1:9">
      <c r="A384" s="10">
        <v>383</v>
      </c>
      <c r="B384" s="11" t="str">
        <f t="shared" si="59"/>
        <v>力量+&amp;</v>
      </c>
      <c r="C384" s="11" t="str">
        <f t="shared" si="55"/>
        <v>FF00b1ff</v>
      </c>
      <c r="D384" s="10" t="str">
        <f t="shared" ref="D384:E384" si="115">D379</f>
        <v>30</v>
      </c>
      <c r="E384" s="12" t="str">
        <f t="shared" si="115"/>
        <v>str_value</v>
      </c>
      <c r="F384" s="5" t="s">
        <v>43</v>
      </c>
      <c r="G384" s="14">
        <v>0</v>
      </c>
      <c r="H384" s="10">
        <v>0</v>
      </c>
      <c r="I384" s="4">
        <v>1</v>
      </c>
    </row>
    <row r="385" spans="1:9">
      <c r="A385" s="10">
        <v>384</v>
      </c>
      <c r="B385" s="11" t="str">
        <f t="shared" si="59"/>
        <v>耐力+&amp;</v>
      </c>
      <c r="C385" s="11" t="str">
        <f t="shared" si="55"/>
        <v>FF00b1ff</v>
      </c>
      <c r="D385" s="10" t="str">
        <f t="shared" ref="D385:E385" si="116">D380</f>
        <v>40</v>
      </c>
      <c r="E385" s="12" t="str">
        <f t="shared" si="116"/>
        <v>endu_value</v>
      </c>
      <c r="F385" s="5" t="s">
        <v>92</v>
      </c>
      <c r="G385" s="14">
        <v>0</v>
      </c>
      <c r="H385" s="10">
        <v>0</v>
      </c>
      <c r="I385" s="4">
        <v>1</v>
      </c>
    </row>
    <row r="386" spans="1:9">
      <c r="A386" s="10">
        <v>385</v>
      </c>
      <c r="B386" s="11" t="str">
        <f t="shared" si="59"/>
        <v>敏捷+&amp;</v>
      </c>
      <c r="C386" s="11" t="str">
        <f t="shared" si="55"/>
        <v>FF00b1ff</v>
      </c>
      <c r="D386" s="10" t="str">
        <f t="shared" ref="D386:E386" si="117">D381</f>
        <v>50</v>
      </c>
      <c r="E386" s="12" t="str">
        <f t="shared" si="117"/>
        <v>agi_value</v>
      </c>
      <c r="F386" s="5" t="s">
        <v>167</v>
      </c>
      <c r="G386" s="14">
        <v>0</v>
      </c>
      <c r="H386" s="10">
        <v>0</v>
      </c>
      <c r="I386" s="4">
        <v>1</v>
      </c>
    </row>
    <row r="387" spans="1:9">
      <c r="A387" s="10">
        <v>386</v>
      </c>
      <c r="B387" s="11" t="str">
        <f t="shared" si="59"/>
        <v>体质+&amp;</v>
      </c>
      <c r="C387" s="11" t="str">
        <f t="shared" si="55"/>
        <v>FF00b1ff</v>
      </c>
      <c r="D387" s="10">
        <f t="shared" ref="D387:E387" si="118">D382</f>
        <v>10</v>
      </c>
      <c r="E387" s="12" t="str">
        <f t="shared" si="118"/>
        <v>cons_value</v>
      </c>
      <c r="F387" s="5" t="s">
        <v>51</v>
      </c>
      <c r="G387" s="14">
        <v>0</v>
      </c>
      <c r="H387" s="10">
        <v>0</v>
      </c>
      <c r="I387" s="4">
        <v>1</v>
      </c>
    </row>
    <row r="388" spans="1:9">
      <c r="A388" s="10">
        <v>387</v>
      </c>
      <c r="B388" s="11" t="str">
        <f t="shared" si="59"/>
        <v>智力+&amp;</v>
      </c>
      <c r="C388" s="11" t="str">
        <f t="shared" si="55"/>
        <v>FF00b1ff</v>
      </c>
      <c r="D388" s="10" t="str">
        <f t="shared" ref="D388:E388" si="119">D383</f>
        <v>20</v>
      </c>
      <c r="E388" s="12" t="str">
        <f t="shared" si="119"/>
        <v>iq_value</v>
      </c>
      <c r="F388" s="5" t="s">
        <v>52</v>
      </c>
      <c r="G388" s="14">
        <v>0</v>
      </c>
      <c r="H388" s="10">
        <v>0</v>
      </c>
      <c r="I388" s="4">
        <v>1</v>
      </c>
    </row>
    <row r="389" spans="1:9">
      <c r="A389" s="10">
        <v>388</v>
      </c>
      <c r="B389" s="11" t="str">
        <f t="shared" si="59"/>
        <v>力量+&amp;</v>
      </c>
      <c r="C389" s="11" t="str">
        <f t="shared" si="55"/>
        <v>FF00b1ff</v>
      </c>
      <c r="D389" s="10" t="str">
        <f t="shared" ref="D389:E389" si="120">D384</f>
        <v>30</v>
      </c>
      <c r="E389" s="12" t="str">
        <f t="shared" si="120"/>
        <v>str_value</v>
      </c>
      <c r="F389" s="5" t="s">
        <v>53</v>
      </c>
      <c r="G389" s="14">
        <v>0</v>
      </c>
      <c r="H389" s="10">
        <v>0</v>
      </c>
      <c r="I389" s="4">
        <v>1</v>
      </c>
    </row>
    <row r="390" spans="1:9">
      <c r="A390" s="10">
        <v>389</v>
      </c>
      <c r="B390" s="11" t="str">
        <f t="shared" si="59"/>
        <v>耐力+&amp;</v>
      </c>
      <c r="C390" s="11" t="str">
        <f t="shared" si="55"/>
        <v>FF00b1ff</v>
      </c>
      <c r="D390" s="10" t="str">
        <f t="shared" ref="D390:E390" si="121">D385</f>
        <v>40</v>
      </c>
      <c r="E390" s="12" t="str">
        <f t="shared" si="121"/>
        <v>endu_value</v>
      </c>
      <c r="F390" s="5" t="s">
        <v>171</v>
      </c>
      <c r="G390" s="14">
        <v>0</v>
      </c>
      <c r="H390" s="10">
        <v>0</v>
      </c>
      <c r="I390" s="4">
        <v>1</v>
      </c>
    </row>
    <row r="391" spans="1:9">
      <c r="A391" s="10">
        <v>390</v>
      </c>
      <c r="B391" s="11" t="str">
        <f t="shared" si="59"/>
        <v>敏捷+&amp;</v>
      </c>
      <c r="C391" s="11" t="str">
        <f t="shared" ref="C391:C454" si="122">C386</f>
        <v>FF00b1ff</v>
      </c>
      <c r="D391" s="10" t="str">
        <f t="shared" ref="D391:E391" si="123">D386</f>
        <v>50</v>
      </c>
      <c r="E391" s="12" t="str">
        <f t="shared" si="123"/>
        <v>agi_value</v>
      </c>
      <c r="F391" s="5" t="s">
        <v>172</v>
      </c>
      <c r="G391" s="14">
        <v>0</v>
      </c>
      <c r="H391" s="10">
        <v>0</v>
      </c>
      <c r="I391" s="4">
        <v>1</v>
      </c>
    </row>
    <row r="392" spans="1:9">
      <c r="A392" s="10">
        <v>391</v>
      </c>
      <c r="B392" s="11" t="str">
        <f t="shared" ref="B392:C455" si="124">B387</f>
        <v>体质+&amp;</v>
      </c>
      <c r="C392" s="11" t="str">
        <f t="shared" si="122"/>
        <v>FF00b1ff</v>
      </c>
      <c r="D392" s="10">
        <f t="shared" ref="D392:E392" si="125">D387</f>
        <v>10</v>
      </c>
      <c r="E392" s="12" t="str">
        <f t="shared" si="125"/>
        <v>cons_value</v>
      </c>
      <c r="F392" s="5" t="s">
        <v>94</v>
      </c>
      <c r="G392" s="14">
        <v>0</v>
      </c>
      <c r="H392" s="10">
        <v>0</v>
      </c>
      <c r="I392" s="4">
        <v>1</v>
      </c>
    </row>
    <row r="393" spans="1:9">
      <c r="A393" s="10">
        <v>392</v>
      </c>
      <c r="B393" s="11" t="str">
        <f t="shared" ref="B393:B455" si="126">B388</f>
        <v>智力+&amp;</v>
      </c>
      <c r="C393" s="11" t="str">
        <f t="shared" si="122"/>
        <v>FF00b1ff</v>
      </c>
      <c r="D393" s="10" t="str">
        <f t="shared" ref="D393:E393" si="127">D388</f>
        <v>20</v>
      </c>
      <c r="E393" s="12" t="str">
        <f t="shared" si="127"/>
        <v>iq_value</v>
      </c>
      <c r="F393" s="5" t="s">
        <v>95</v>
      </c>
      <c r="G393" s="14">
        <v>0</v>
      </c>
      <c r="H393" s="10">
        <v>0</v>
      </c>
      <c r="I393" s="4">
        <v>1</v>
      </c>
    </row>
    <row r="394" spans="1:9">
      <c r="A394" s="10">
        <v>393</v>
      </c>
      <c r="B394" s="11" t="str">
        <f t="shared" si="126"/>
        <v>力量+&amp;</v>
      </c>
      <c r="C394" s="11" t="str">
        <f t="shared" si="122"/>
        <v>FF00b1ff</v>
      </c>
      <c r="D394" s="10" t="str">
        <f t="shared" ref="D394:E394" si="128">D389</f>
        <v>30</v>
      </c>
      <c r="E394" s="12" t="str">
        <f t="shared" si="128"/>
        <v>str_value</v>
      </c>
      <c r="F394" s="5" t="s">
        <v>96</v>
      </c>
      <c r="G394" s="14">
        <v>0</v>
      </c>
      <c r="H394" s="10">
        <v>0</v>
      </c>
      <c r="I394" s="4">
        <v>1</v>
      </c>
    </row>
    <row r="395" spans="1:9">
      <c r="A395" s="10">
        <v>394</v>
      </c>
      <c r="B395" s="11" t="str">
        <f t="shared" si="126"/>
        <v>耐力+&amp;</v>
      </c>
      <c r="C395" s="11" t="str">
        <f t="shared" si="122"/>
        <v>FF00b1ff</v>
      </c>
      <c r="D395" s="10" t="str">
        <f t="shared" ref="D395:E395" si="129">D390</f>
        <v>40</v>
      </c>
      <c r="E395" s="12" t="str">
        <f t="shared" si="129"/>
        <v>endu_value</v>
      </c>
      <c r="F395" s="5" t="s">
        <v>174</v>
      </c>
      <c r="G395" s="14">
        <v>0</v>
      </c>
      <c r="H395" s="10">
        <v>0</v>
      </c>
      <c r="I395" s="4">
        <v>1</v>
      </c>
    </row>
    <row r="396" spans="1:9">
      <c r="A396" s="10">
        <v>395</v>
      </c>
      <c r="B396" s="11" t="str">
        <f t="shared" si="126"/>
        <v>敏捷+&amp;</v>
      </c>
      <c r="C396" s="11" t="str">
        <f t="shared" si="122"/>
        <v>FF00b1ff</v>
      </c>
      <c r="D396" s="10" t="str">
        <f t="shared" ref="D396:E396" si="130">D391</f>
        <v>50</v>
      </c>
      <c r="E396" s="12" t="str">
        <f t="shared" si="130"/>
        <v>agi_value</v>
      </c>
      <c r="F396" s="5" t="s">
        <v>175</v>
      </c>
      <c r="G396" s="14">
        <v>0</v>
      </c>
      <c r="H396" s="10">
        <v>0</v>
      </c>
      <c r="I396" s="4">
        <v>1</v>
      </c>
    </row>
    <row r="397" spans="1:9">
      <c r="A397" s="10">
        <v>396</v>
      </c>
      <c r="B397" s="11" t="str">
        <f t="shared" si="126"/>
        <v>体质+&amp;</v>
      </c>
      <c r="C397" s="11" t="str">
        <f t="shared" si="122"/>
        <v>FF00b1ff</v>
      </c>
      <c r="D397" s="10">
        <f t="shared" ref="D397:E397" si="131">D392</f>
        <v>10</v>
      </c>
      <c r="E397" s="12" t="str">
        <f t="shared" si="131"/>
        <v>cons_value</v>
      </c>
      <c r="F397" s="5" t="s">
        <v>64</v>
      </c>
      <c r="G397" s="14">
        <v>0</v>
      </c>
      <c r="H397" s="10">
        <v>0</v>
      </c>
      <c r="I397" s="4">
        <v>1</v>
      </c>
    </row>
    <row r="398" spans="1:9">
      <c r="A398" s="10">
        <v>397</v>
      </c>
      <c r="B398" s="11" t="str">
        <f t="shared" si="126"/>
        <v>智力+&amp;</v>
      </c>
      <c r="C398" s="11" t="str">
        <f t="shared" si="122"/>
        <v>FF00b1ff</v>
      </c>
      <c r="D398" s="10" t="str">
        <f t="shared" ref="D398:E398" si="132">D393</f>
        <v>20</v>
      </c>
      <c r="E398" s="12" t="str">
        <f t="shared" si="132"/>
        <v>iq_value</v>
      </c>
      <c r="F398" s="5" t="s">
        <v>65</v>
      </c>
      <c r="G398" s="14">
        <v>0</v>
      </c>
      <c r="H398" s="10">
        <v>0</v>
      </c>
      <c r="I398" s="4">
        <v>1</v>
      </c>
    </row>
    <row r="399" spans="1:9">
      <c r="A399" s="10">
        <v>398</v>
      </c>
      <c r="B399" s="11" t="str">
        <f t="shared" si="126"/>
        <v>力量+&amp;</v>
      </c>
      <c r="C399" s="11" t="str">
        <f t="shared" si="122"/>
        <v>FF00b1ff</v>
      </c>
      <c r="D399" s="10" t="str">
        <f t="shared" ref="D399:E399" si="133">D394</f>
        <v>30</v>
      </c>
      <c r="E399" s="12" t="str">
        <f t="shared" si="133"/>
        <v>str_value</v>
      </c>
      <c r="F399" s="5" t="s">
        <v>176</v>
      </c>
      <c r="G399" s="14">
        <v>0</v>
      </c>
      <c r="H399" s="10">
        <v>0</v>
      </c>
      <c r="I399" s="4">
        <v>1</v>
      </c>
    </row>
    <row r="400" spans="1:9">
      <c r="A400" s="10">
        <v>399</v>
      </c>
      <c r="B400" s="11" t="str">
        <f t="shared" si="126"/>
        <v>耐力+&amp;</v>
      </c>
      <c r="C400" s="11" t="str">
        <f t="shared" si="122"/>
        <v>FF00b1ff</v>
      </c>
      <c r="D400" s="10" t="str">
        <f t="shared" ref="D400:E400" si="134">D395</f>
        <v>40</v>
      </c>
      <c r="E400" s="12" t="str">
        <f t="shared" si="134"/>
        <v>endu_value</v>
      </c>
      <c r="F400" s="5" t="s">
        <v>177</v>
      </c>
      <c r="G400" s="14">
        <v>0</v>
      </c>
      <c r="H400" s="10">
        <v>0</v>
      </c>
      <c r="I400" s="4">
        <v>1</v>
      </c>
    </row>
    <row r="401" spans="1:9">
      <c r="A401" s="10">
        <v>400</v>
      </c>
      <c r="B401" s="11" t="str">
        <f t="shared" si="126"/>
        <v>敏捷+&amp;</v>
      </c>
      <c r="C401" s="11" t="str">
        <f t="shared" si="122"/>
        <v>FF00b1ff</v>
      </c>
      <c r="D401" s="10" t="str">
        <f t="shared" ref="D401:E401" si="135">D396</f>
        <v>50</v>
      </c>
      <c r="E401" s="12" t="str">
        <f t="shared" si="135"/>
        <v>agi_value</v>
      </c>
      <c r="F401" s="5" t="s">
        <v>216</v>
      </c>
      <c r="G401" s="14">
        <v>0</v>
      </c>
      <c r="H401" s="10">
        <v>0</v>
      </c>
      <c r="I401" s="4">
        <v>1</v>
      </c>
    </row>
    <row r="402" spans="1:9">
      <c r="A402" s="10">
        <v>401</v>
      </c>
      <c r="B402" s="11" t="str">
        <f t="shared" si="126"/>
        <v>体质+&amp;</v>
      </c>
      <c r="C402" s="11" t="str">
        <f t="shared" si="122"/>
        <v>FF00b1ff</v>
      </c>
      <c r="D402" s="10">
        <f t="shared" ref="D402:E402" si="136">D397</f>
        <v>10</v>
      </c>
      <c r="E402" s="12" t="str">
        <f t="shared" si="136"/>
        <v>cons_value</v>
      </c>
      <c r="F402" s="5" t="s">
        <v>182</v>
      </c>
      <c r="G402" s="14">
        <v>0</v>
      </c>
      <c r="H402" s="10">
        <v>0</v>
      </c>
      <c r="I402" s="4">
        <v>1</v>
      </c>
    </row>
    <row r="403" spans="1:9">
      <c r="A403" s="10">
        <v>402</v>
      </c>
      <c r="B403" s="11" t="str">
        <f t="shared" si="126"/>
        <v>智力+&amp;</v>
      </c>
      <c r="C403" s="11" t="str">
        <f t="shared" si="122"/>
        <v>FF00b1ff</v>
      </c>
      <c r="D403" s="10" t="str">
        <f t="shared" ref="D403:E403" si="137">D398</f>
        <v>20</v>
      </c>
      <c r="E403" s="12" t="str">
        <f t="shared" si="137"/>
        <v>iq_value</v>
      </c>
      <c r="F403" s="5" t="s">
        <v>183</v>
      </c>
      <c r="G403" s="14">
        <v>0</v>
      </c>
      <c r="H403" s="10">
        <v>0</v>
      </c>
      <c r="I403" s="4">
        <v>1</v>
      </c>
    </row>
    <row r="404" spans="1:9">
      <c r="A404" s="10">
        <v>403</v>
      </c>
      <c r="B404" s="11" t="str">
        <f t="shared" si="126"/>
        <v>力量+&amp;</v>
      </c>
      <c r="C404" s="11" t="str">
        <f t="shared" si="122"/>
        <v>FF00b1ff</v>
      </c>
      <c r="D404" s="10" t="str">
        <f t="shared" ref="D404:E404" si="138">D399</f>
        <v>30</v>
      </c>
      <c r="E404" s="12" t="str">
        <f t="shared" si="138"/>
        <v>str_value</v>
      </c>
      <c r="F404" s="5" t="s">
        <v>184</v>
      </c>
      <c r="G404" s="14">
        <v>0</v>
      </c>
      <c r="H404" s="10">
        <v>0</v>
      </c>
      <c r="I404" s="4">
        <v>1</v>
      </c>
    </row>
    <row r="405" spans="1:9">
      <c r="A405" s="10">
        <v>404</v>
      </c>
      <c r="B405" s="11" t="str">
        <f t="shared" si="126"/>
        <v>耐力+&amp;</v>
      </c>
      <c r="C405" s="11" t="str">
        <f t="shared" si="122"/>
        <v>FF00b1ff</v>
      </c>
      <c r="D405" s="10" t="str">
        <f t="shared" ref="D405:E405" si="139">D400</f>
        <v>40</v>
      </c>
      <c r="E405" s="12" t="str">
        <f t="shared" si="139"/>
        <v>endu_value</v>
      </c>
      <c r="F405" s="5" t="s">
        <v>185</v>
      </c>
      <c r="G405" s="14">
        <v>0</v>
      </c>
      <c r="H405" s="10">
        <v>0</v>
      </c>
      <c r="I405" s="4">
        <v>1</v>
      </c>
    </row>
    <row r="406" spans="1:9">
      <c r="A406" s="10">
        <v>405</v>
      </c>
      <c r="B406" s="11" t="str">
        <f t="shared" si="126"/>
        <v>敏捷+&amp;</v>
      </c>
      <c r="C406" s="11" t="str">
        <f t="shared" si="122"/>
        <v>FF00b1ff</v>
      </c>
      <c r="D406" s="10" t="str">
        <f t="shared" ref="D406:E406" si="140">D401</f>
        <v>50</v>
      </c>
      <c r="E406" s="12" t="str">
        <f t="shared" si="140"/>
        <v>agi_value</v>
      </c>
      <c r="F406" s="5" t="s">
        <v>186</v>
      </c>
      <c r="G406" s="14">
        <v>0</v>
      </c>
      <c r="H406" s="10">
        <v>0</v>
      </c>
      <c r="I406" s="4">
        <v>1</v>
      </c>
    </row>
    <row r="407" spans="1:9">
      <c r="A407" s="10">
        <v>406</v>
      </c>
      <c r="B407" s="11" t="str">
        <f t="shared" si="126"/>
        <v>体质+&amp;</v>
      </c>
      <c r="C407" s="11" t="str">
        <f t="shared" si="122"/>
        <v>FF00b1ff</v>
      </c>
      <c r="D407" s="10">
        <f t="shared" ref="D407:E407" si="141">D402</f>
        <v>10</v>
      </c>
      <c r="E407" s="12" t="str">
        <f t="shared" si="141"/>
        <v>cons_value</v>
      </c>
      <c r="F407" s="5" t="s">
        <v>187</v>
      </c>
      <c r="G407" s="14">
        <v>0</v>
      </c>
      <c r="H407" s="10">
        <v>0</v>
      </c>
      <c r="I407" s="4">
        <v>1</v>
      </c>
    </row>
    <row r="408" spans="1:9">
      <c r="A408" s="10">
        <v>407</v>
      </c>
      <c r="B408" s="11" t="str">
        <f t="shared" si="126"/>
        <v>智力+&amp;</v>
      </c>
      <c r="C408" s="11" t="str">
        <f t="shared" si="122"/>
        <v>FF00b1ff</v>
      </c>
      <c r="D408" s="10" t="str">
        <f t="shared" ref="D408:E408" si="142">D403</f>
        <v>20</v>
      </c>
      <c r="E408" s="12" t="str">
        <f t="shared" si="142"/>
        <v>iq_value</v>
      </c>
      <c r="F408" s="5" t="s">
        <v>188</v>
      </c>
      <c r="G408" s="14">
        <v>0</v>
      </c>
      <c r="H408" s="10">
        <v>0</v>
      </c>
      <c r="I408" s="4">
        <v>1</v>
      </c>
    </row>
    <row r="409" spans="1:9">
      <c r="A409" s="10">
        <v>408</v>
      </c>
      <c r="B409" s="11" t="str">
        <f t="shared" si="126"/>
        <v>力量+&amp;</v>
      </c>
      <c r="C409" s="11" t="str">
        <f t="shared" si="122"/>
        <v>FF00b1ff</v>
      </c>
      <c r="D409" s="10" t="str">
        <f t="shared" ref="D409:E409" si="143">D404</f>
        <v>30</v>
      </c>
      <c r="E409" s="12" t="str">
        <f t="shared" si="143"/>
        <v>str_value</v>
      </c>
      <c r="F409" s="5" t="s">
        <v>189</v>
      </c>
      <c r="G409" s="14">
        <v>0</v>
      </c>
      <c r="H409" s="10">
        <v>0</v>
      </c>
      <c r="I409" s="4">
        <v>1</v>
      </c>
    </row>
    <row r="410" spans="1:9">
      <c r="A410" s="10">
        <v>409</v>
      </c>
      <c r="B410" s="11" t="str">
        <f t="shared" si="126"/>
        <v>耐力+&amp;</v>
      </c>
      <c r="C410" s="11" t="str">
        <f t="shared" si="122"/>
        <v>FF00b1ff</v>
      </c>
      <c r="D410" s="10" t="str">
        <f t="shared" ref="D410:E410" si="144">D405</f>
        <v>40</v>
      </c>
      <c r="E410" s="12" t="str">
        <f t="shared" si="144"/>
        <v>endu_value</v>
      </c>
      <c r="F410" s="5" t="s">
        <v>190</v>
      </c>
      <c r="G410" s="14">
        <v>0</v>
      </c>
      <c r="H410" s="10">
        <v>0</v>
      </c>
      <c r="I410" s="4">
        <v>1</v>
      </c>
    </row>
    <row r="411" spans="1:9">
      <c r="A411" s="10">
        <v>410</v>
      </c>
      <c r="B411" s="11" t="str">
        <f t="shared" si="126"/>
        <v>敏捷+&amp;</v>
      </c>
      <c r="C411" s="11" t="str">
        <f t="shared" si="122"/>
        <v>FF00b1ff</v>
      </c>
      <c r="D411" s="10" t="str">
        <f t="shared" ref="D411:E411" si="145">D406</f>
        <v>50</v>
      </c>
      <c r="E411" s="12" t="str">
        <f t="shared" si="145"/>
        <v>agi_value</v>
      </c>
      <c r="F411" s="5" t="s">
        <v>217</v>
      </c>
      <c r="G411" s="14">
        <v>0</v>
      </c>
      <c r="H411" s="10">
        <v>0</v>
      </c>
      <c r="I411" s="4">
        <v>1</v>
      </c>
    </row>
    <row r="412" spans="1:9">
      <c r="A412" s="10">
        <v>411</v>
      </c>
      <c r="B412" s="11" t="str">
        <f t="shared" si="126"/>
        <v>体质+&amp;</v>
      </c>
      <c r="C412" s="11" t="str">
        <f t="shared" si="122"/>
        <v>FF00b1ff</v>
      </c>
      <c r="D412" s="10">
        <f t="shared" ref="D412:E412" si="146">D407</f>
        <v>10</v>
      </c>
      <c r="E412" s="12" t="str">
        <f t="shared" si="146"/>
        <v>cons_value</v>
      </c>
      <c r="F412" s="5" t="s">
        <v>196</v>
      </c>
      <c r="G412" s="14">
        <v>0</v>
      </c>
      <c r="H412" s="10">
        <v>0</v>
      </c>
      <c r="I412" s="4">
        <v>1</v>
      </c>
    </row>
    <row r="413" spans="1:9">
      <c r="A413" s="10">
        <v>412</v>
      </c>
      <c r="B413" s="11" t="str">
        <f t="shared" si="126"/>
        <v>智力+&amp;</v>
      </c>
      <c r="C413" s="11" t="str">
        <f t="shared" si="122"/>
        <v>FF00b1ff</v>
      </c>
      <c r="D413" s="10" t="str">
        <f t="shared" ref="D413:E413" si="147">D408</f>
        <v>20</v>
      </c>
      <c r="E413" s="12" t="str">
        <f t="shared" si="147"/>
        <v>iq_value</v>
      </c>
      <c r="F413" s="5" t="s">
        <v>197</v>
      </c>
      <c r="G413" s="14">
        <v>0</v>
      </c>
      <c r="H413" s="10">
        <v>0</v>
      </c>
      <c r="I413" s="4">
        <v>1</v>
      </c>
    </row>
    <row r="414" spans="1:9">
      <c r="A414" s="10">
        <v>413</v>
      </c>
      <c r="B414" s="11" t="str">
        <f t="shared" si="126"/>
        <v>力量+&amp;</v>
      </c>
      <c r="C414" s="11" t="str">
        <f t="shared" si="122"/>
        <v>FF00b1ff</v>
      </c>
      <c r="D414" s="10" t="str">
        <f t="shared" ref="D414:E414" si="148">D409</f>
        <v>30</v>
      </c>
      <c r="E414" s="12" t="str">
        <f t="shared" si="148"/>
        <v>str_value</v>
      </c>
      <c r="F414" s="5" t="s">
        <v>198</v>
      </c>
      <c r="G414" s="14">
        <v>0</v>
      </c>
      <c r="H414" s="10">
        <v>0</v>
      </c>
      <c r="I414" s="4">
        <v>1</v>
      </c>
    </row>
    <row r="415" spans="1:9">
      <c r="A415" s="10">
        <v>414</v>
      </c>
      <c r="B415" s="11" t="str">
        <f t="shared" si="126"/>
        <v>耐力+&amp;</v>
      </c>
      <c r="C415" s="11" t="str">
        <f t="shared" si="122"/>
        <v>FF00b1ff</v>
      </c>
      <c r="D415" s="10" t="str">
        <f t="shared" ref="D415:E415" si="149">D410</f>
        <v>40</v>
      </c>
      <c r="E415" s="12" t="str">
        <f t="shared" si="149"/>
        <v>endu_value</v>
      </c>
      <c r="F415" s="5" t="s">
        <v>199</v>
      </c>
      <c r="G415" s="14">
        <v>0</v>
      </c>
      <c r="H415" s="10">
        <v>0</v>
      </c>
      <c r="I415" s="4">
        <v>1</v>
      </c>
    </row>
    <row r="416" spans="1:9">
      <c r="A416" s="10">
        <v>415</v>
      </c>
      <c r="B416" s="11" t="str">
        <f t="shared" si="126"/>
        <v>敏捷+&amp;</v>
      </c>
      <c r="C416" s="11" t="str">
        <f t="shared" si="122"/>
        <v>FF00b1ff</v>
      </c>
      <c r="D416" s="10" t="str">
        <f t="shared" ref="D416:E416" si="150">D411</f>
        <v>50</v>
      </c>
      <c r="E416" s="12" t="str">
        <f t="shared" si="150"/>
        <v>agi_value</v>
      </c>
      <c r="F416" s="5" t="s">
        <v>200</v>
      </c>
      <c r="G416" s="14">
        <v>0</v>
      </c>
      <c r="H416" s="10">
        <v>0</v>
      </c>
      <c r="I416" s="4">
        <v>1</v>
      </c>
    </row>
    <row r="417" spans="1:9">
      <c r="A417" s="10">
        <v>416</v>
      </c>
      <c r="B417" s="11" t="str">
        <f t="shared" si="126"/>
        <v>体质+&amp;</v>
      </c>
      <c r="C417" s="11" t="str">
        <f t="shared" si="122"/>
        <v>FF00b1ff</v>
      </c>
      <c r="D417" s="10">
        <f t="shared" ref="D417:E417" si="151">D412</f>
        <v>10</v>
      </c>
      <c r="E417" s="12" t="str">
        <f t="shared" si="151"/>
        <v>cons_value</v>
      </c>
      <c r="F417" s="5" t="s">
        <v>218</v>
      </c>
      <c r="G417" s="14">
        <v>0</v>
      </c>
      <c r="H417" s="10">
        <v>0</v>
      </c>
      <c r="I417" s="4">
        <v>1</v>
      </c>
    </row>
    <row r="418" spans="1:9">
      <c r="A418" s="10">
        <v>417</v>
      </c>
      <c r="B418" s="11" t="str">
        <f t="shared" si="126"/>
        <v>智力+&amp;</v>
      </c>
      <c r="C418" s="11" t="str">
        <f t="shared" si="122"/>
        <v>FF00b1ff</v>
      </c>
      <c r="D418" s="10" t="str">
        <f t="shared" ref="D418:E418" si="152">D413</f>
        <v>20</v>
      </c>
      <c r="E418" s="12" t="str">
        <f t="shared" si="152"/>
        <v>iq_value</v>
      </c>
      <c r="F418" s="5" t="s">
        <v>219</v>
      </c>
      <c r="G418" s="14">
        <v>0</v>
      </c>
      <c r="H418" s="10">
        <v>0</v>
      </c>
      <c r="I418" s="4">
        <v>1</v>
      </c>
    </row>
    <row r="419" spans="1:9">
      <c r="A419" s="10">
        <v>418</v>
      </c>
      <c r="B419" s="11" t="str">
        <f t="shared" si="126"/>
        <v>力量+&amp;</v>
      </c>
      <c r="C419" s="11" t="str">
        <f t="shared" si="122"/>
        <v>FF00b1ff</v>
      </c>
      <c r="D419" s="10" t="str">
        <f t="shared" ref="D419:E419" si="153">D414</f>
        <v>30</v>
      </c>
      <c r="E419" s="12" t="str">
        <f t="shared" si="153"/>
        <v>str_value</v>
      </c>
      <c r="F419" s="5" t="s">
        <v>220</v>
      </c>
      <c r="G419" s="14">
        <v>0</v>
      </c>
      <c r="H419" s="10">
        <v>0</v>
      </c>
      <c r="I419" s="4">
        <v>1</v>
      </c>
    </row>
    <row r="420" spans="1:9">
      <c r="A420" s="10">
        <v>419</v>
      </c>
      <c r="B420" s="11" t="str">
        <f t="shared" si="126"/>
        <v>耐力+&amp;</v>
      </c>
      <c r="C420" s="11" t="str">
        <f t="shared" si="122"/>
        <v>FF00b1ff</v>
      </c>
      <c r="D420" s="10" t="str">
        <f t="shared" ref="D420:E420" si="154">D415</f>
        <v>40</v>
      </c>
      <c r="E420" s="12" t="str">
        <f t="shared" si="154"/>
        <v>endu_value</v>
      </c>
      <c r="F420" s="5" t="s">
        <v>221</v>
      </c>
      <c r="G420" s="14">
        <v>0</v>
      </c>
      <c r="H420" s="10">
        <v>0</v>
      </c>
      <c r="I420" s="4">
        <v>1</v>
      </c>
    </row>
    <row r="421" spans="1:9">
      <c r="A421" s="10">
        <v>420</v>
      </c>
      <c r="B421" s="11" t="str">
        <f t="shared" si="126"/>
        <v>敏捷+&amp;</v>
      </c>
      <c r="C421" s="11" t="str">
        <f t="shared" si="122"/>
        <v>FF00b1ff</v>
      </c>
      <c r="D421" s="10" t="str">
        <f t="shared" ref="D421:E421" si="155">D416</f>
        <v>50</v>
      </c>
      <c r="E421" s="12" t="str">
        <f t="shared" si="155"/>
        <v>agi_value</v>
      </c>
      <c r="F421" s="5" t="s">
        <v>222</v>
      </c>
      <c r="G421" s="14">
        <v>0</v>
      </c>
      <c r="H421" s="10">
        <v>0</v>
      </c>
      <c r="I421" s="4">
        <v>1</v>
      </c>
    </row>
    <row r="422" spans="1:9">
      <c r="A422" s="10">
        <v>421</v>
      </c>
      <c r="B422" s="11" t="str">
        <f t="shared" si="126"/>
        <v>体质+&amp;</v>
      </c>
      <c r="C422" s="11" t="str">
        <f t="shared" si="122"/>
        <v>FF00b1ff</v>
      </c>
      <c r="D422" s="10">
        <f t="shared" ref="D422:E422" si="156">D417</f>
        <v>10</v>
      </c>
      <c r="E422" s="12" t="str">
        <f t="shared" si="156"/>
        <v>cons_value</v>
      </c>
      <c r="F422" s="5" t="s">
        <v>211</v>
      </c>
      <c r="G422" s="14">
        <v>0</v>
      </c>
      <c r="H422" s="10">
        <v>0</v>
      </c>
      <c r="I422" s="4">
        <v>1</v>
      </c>
    </row>
    <row r="423" spans="1:9">
      <c r="A423" s="10">
        <v>422</v>
      </c>
      <c r="B423" s="11" t="str">
        <f t="shared" si="126"/>
        <v>智力+&amp;</v>
      </c>
      <c r="C423" s="11" t="str">
        <f t="shared" si="122"/>
        <v>FF00b1ff</v>
      </c>
      <c r="D423" s="10" t="str">
        <f t="shared" ref="D423:E423" si="157">D418</f>
        <v>20</v>
      </c>
      <c r="E423" s="12" t="str">
        <f t="shared" si="157"/>
        <v>iq_value</v>
      </c>
      <c r="F423" s="5" t="s">
        <v>212</v>
      </c>
      <c r="G423" s="14">
        <v>0</v>
      </c>
      <c r="H423" s="10">
        <v>0</v>
      </c>
      <c r="I423" s="4">
        <v>1</v>
      </c>
    </row>
    <row r="424" spans="1:9">
      <c r="A424" s="10">
        <v>423</v>
      </c>
      <c r="B424" s="11" t="str">
        <f t="shared" si="126"/>
        <v>力量+&amp;</v>
      </c>
      <c r="C424" s="11" t="str">
        <f t="shared" si="122"/>
        <v>FF00b1ff</v>
      </c>
      <c r="D424" s="10" t="str">
        <f t="shared" ref="D424:E424" si="158">D419</f>
        <v>30</v>
      </c>
      <c r="E424" s="12" t="str">
        <f t="shared" si="158"/>
        <v>str_value</v>
      </c>
      <c r="F424" s="5" t="s">
        <v>213</v>
      </c>
      <c r="G424" s="14">
        <v>0</v>
      </c>
      <c r="H424" s="10">
        <v>0</v>
      </c>
      <c r="I424" s="4">
        <v>1</v>
      </c>
    </row>
    <row r="425" spans="1:9">
      <c r="A425" s="10">
        <v>424</v>
      </c>
      <c r="B425" s="11" t="str">
        <f t="shared" si="126"/>
        <v>耐力+&amp;</v>
      </c>
      <c r="C425" s="11" t="str">
        <f t="shared" si="122"/>
        <v>FF00b1ff</v>
      </c>
      <c r="D425" s="10" t="str">
        <f t="shared" ref="D425:E425" si="159">D420</f>
        <v>40</v>
      </c>
      <c r="E425" s="12" t="str">
        <f t="shared" si="159"/>
        <v>endu_value</v>
      </c>
      <c r="F425" s="5" t="s">
        <v>214</v>
      </c>
      <c r="G425" s="14">
        <v>0</v>
      </c>
      <c r="H425" s="10">
        <v>0</v>
      </c>
      <c r="I425" s="4">
        <v>1</v>
      </c>
    </row>
    <row r="426" spans="1:9">
      <c r="A426" s="10">
        <v>425</v>
      </c>
      <c r="B426" s="11" t="str">
        <f t="shared" si="126"/>
        <v>敏捷+&amp;</v>
      </c>
      <c r="C426" s="11" t="str">
        <f t="shared" si="122"/>
        <v>FF00b1ff</v>
      </c>
      <c r="D426" s="10" t="str">
        <f t="shared" ref="D426:E426" si="160">D421</f>
        <v>50</v>
      </c>
      <c r="E426" s="12" t="str">
        <f t="shared" si="160"/>
        <v>agi_value</v>
      </c>
      <c r="F426" s="5" t="s">
        <v>215</v>
      </c>
      <c r="G426" s="14">
        <v>0</v>
      </c>
      <c r="H426" s="10">
        <v>0</v>
      </c>
      <c r="I426" s="4">
        <v>1</v>
      </c>
    </row>
    <row r="427" spans="1:9">
      <c r="A427" s="10">
        <v>426</v>
      </c>
      <c r="B427" s="11" t="str">
        <f t="shared" si="126"/>
        <v>体质+&amp;</v>
      </c>
      <c r="C427" s="11" t="str">
        <f t="shared" si="122"/>
        <v>FF00b1ff</v>
      </c>
      <c r="D427" s="10">
        <f t="shared" ref="D427:E427" si="161">D422</f>
        <v>10</v>
      </c>
      <c r="E427" s="12" t="str">
        <f t="shared" si="161"/>
        <v>cons_value</v>
      </c>
      <c r="F427" s="5" t="s">
        <v>223</v>
      </c>
      <c r="G427" s="14">
        <v>0</v>
      </c>
      <c r="H427" s="10">
        <v>0</v>
      </c>
      <c r="I427" s="4">
        <v>1</v>
      </c>
    </row>
    <row r="428" spans="1:9">
      <c r="A428" s="10">
        <v>427</v>
      </c>
      <c r="B428" s="11" t="str">
        <f t="shared" si="126"/>
        <v>智力+&amp;</v>
      </c>
      <c r="C428" s="11" t="str">
        <f t="shared" si="122"/>
        <v>FF00b1ff</v>
      </c>
      <c r="D428" s="10" t="str">
        <f t="shared" ref="D428:E428" si="162">D423</f>
        <v>20</v>
      </c>
      <c r="E428" s="12" t="str">
        <f t="shared" si="162"/>
        <v>iq_value</v>
      </c>
      <c r="F428" s="5" t="s">
        <v>224</v>
      </c>
      <c r="G428" s="14">
        <v>0</v>
      </c>
      <c r="H428" s="10">
        <v>0</v>
      </c>
      <c r="I428" s="4">
        <v>1</v>
      </c>
    </row>
    <row r="429" spans="1:9">
      <c r="A429" s="10">
        <v>428</v>
      </c>
      <c r="B429" s="11" t="str">
        <f t="shared" si="126"/>
        <v>力量+&amp;</v>
      </c>
      <c r="C429" s="11" t="str">
        <f t="shared" si="122"/>
        <v>FF00b1ff</v>
      </c>
      <c r="D429" s="10" t="str">
        <f t="shared" ref="D429:E429" si="163">D424</f>
        <v>30</v>
      </c>
      <c r="E429" s="12" t="str">
        <f t="shared" si="163"/>
        <v>str_value</v>
      </c>
      <c r="F429" s="5" t="s">
        <v>225</v>
      </c>
      <c r="G429" s="14">
        <v>0</v>
      </c>
      <c r="H429" s="10">
        <v>0</v>
      </c>
      <c r="I429" s="4">
        <v>1</v>
      </c>
    </row>
    <row r="430" spans="1:9">
      <c r="A430" s="10">
        <v>429</v>
      </c>
      <c r="B430" s="11" t="str">
        <f t="shared" si="126"/>
        <v>耐力+&amp;</v>
      </c>
      <c r="C430" s="11" t="str">
        <f t="shared" si="122"/>
        <v>FF00b1ff</v>
      </c>
      <c r="D430" s="10" t="str">
        <f t="shared" ref="D430:E430" si="164">D425</f>
        <v>40</v>
      </c>
      <c r="E430" s="12" t="str">
        <f t="shared" si="164"/>
        <v>endu_value</v>
      </c>
      <c r="F430" s="5" t="s">
        <v>226</v>
      </c>
      <c r="G430" s="14">
        <v>0</v>
      </c>
      <c r="H430" s="10">
        <v>0</v>
      </c>
      <c r="I430" s="4">
        <v>1</v>
      </c>
    </row>
    <row r="431" spans="1:9">
      <c r="A431" s="10">
        <v>430</v>
      </c>
      <c r="B431" s="11" t="str">
        <f t="shared" si="126"/>
        <v>敏捷+&amp;</v>
      </c>
      <c r="C431" s="11" t="str">
        <f t="shared" si="122"/>
        <v>FF00b1ff</v>
      </c>
      <c r="D431" s="10" t="str">
        <f t="shared" ref="D431:E431" si="165">D426</f>
        <v>50</v>
      </c>
      <c r="E431" s="12" t="str">
        <f t="shared" si="165"/>
        <v>agi_value</v>
      </c>
      <c r="F431" s="5" t="s">
        <v>227</v>
      </c>
      <c r="G431" s="14">
        <v>0</v>
      </c>
      <c r="H431" s="10">
        <v>0</v>
      </c>
      <c r="I431" s="4">
        <v>1</v>
      </c>
    </row>
    <row r="432" spans="1:9">
      <c r="A432" s="10">
        <v>431</v>
      </c>
      <c r="B432" s="11" t="str">
        <f t="shared" si="126"/>
        <v>体质+&amp;</v>
      </c>
      <c r="C432" s="11" t="str">
        <f t="shared" si="122"/>
        <v>FF00b1ff</v>
      </c>
      <c r="D432" s="10">
        <f t="shared" ref="D432:E432" si="166">D427</f>
        <v>10</v>
      </c>
      <c r="E432" s="12" t="str">
        <f t="shared" si="166"/>
        <v>cons_value</v>
      </c>
      <c r="F432" s="5" t="s">
        <v>228</v>
      </c>
      <c r="G432" s="14">
        <v>0</v>
      </c>
      <c r="H432" s="10">
        <v>0</v>
      </c>
      <c r="I432" s="4">
        <v>1</v>
      </c>
    </row>
    <row r="433" spans="1:9">
      <c r="A433" s="10">
        <v>432</v>
      </c>
      <c r="B433" s="11" t="str">
        <f t="shared" si="126"/>
        <v>智力+&amp;</v>
      </c>
      <c r="C433" s="11" t="str">
        <f t="shared" si="122"/>
        <v>FF00b1ff</v>
      </c>
      <c r="D433" s="10" t="str">
        <f t="shared" ref="D433:E433" si="167">D428</f>
        <v>20</v>
      </c>
      <c r="E433" s="12" t="str">
        <f t="shared" si="167"/>
        <v>iq_value</v>
      </c>
      <c r="F433" s="5" t="s">
        <v>229</v>
      </c>
      <c r="G433" s="14">
        <v>0</v>
      </c>
      <c r="H433" s="10">
        <v>0</v>
      </c>
      <c r="I433" s="4">
        <v>1</v>
      </c>
    </row>
    <row r="434" spans="1:9">
      <c r="A434" s="10">
        <v>433</v>
      </c>
      <c r="B434" s="11" t="str">
        <f t="shared" si="126"/>
        <v>力量+&amp;</v>
      </c>
      <c r="C434" s="11" t="str">
        <f t="shared" si="122"/>
        <v>FF00b1ff</v>
      </c>
      <c r="D434" s="10" t="str">
        <f t="shared" ref="D434:E434" si="168">D429</f>
        <v>30</v>
      </c>
      <c r="E434" s="12" t="str">
        <f t="shared" si="168"/>
        <v>str_value</v>
      </c>
      <c r="F434" s="5" t="s">
        <v>230</v>
      </c>
      <c r="G434" s="14">
        <v>0</v>
      </c>
      <c r="H434" s="10">
        <v>0</v>
      </c>
      <c r="I434" s="4">
        <v>1</v>
      </c>
    </row>
    <row r="435" spans="1:9">
      <c r="A435" s="10">
        <v>434</v>
      </c>
      <c r="B435" s="11" t="str">
        <f t="shared" si="126"/>
        <v>耐力+&amp;</v>
      </c>
      <c r="C435" s="11" t="str">
        <f t="shared" si="122"/>
        <v>FF00b1ff</v>
      </c>
      <c r="D435" s="10" t="str">
        <f t="shared" ref="D435:E435" si="169">D430</f>
        <v>40</v>
      </c>
      <c r="E435" s="12" t="str">
        <f t="shared" si="169"/>
        <v>endu_value</v>
      </c>
      <c r="F435" s="5" t="s">
        <v>231</v>
      </c>
      <c r="G435" s="14">
        <v>0</v>
      </c>
      <c r="H435" s="10">
        <v>0</v>
      </c>
      <c r="I435" s="4">
        <v>1</v>
      </c>
    </row>
    <row r="436" spans="1:9">
      <c r="A436" s="10">
        <v>435</v>
      </c>
      <c r="B436" s="11" t="str">
        <f t="shared" si="126"/>
        <v>敏捷+&amp;</v>
      </c>
      <c r="C436" s="11" t="str">
        <f t="shared" si="122"/>
        <v>FF00b1ff</v>
      </c>
      <c r="D436" s="10" t="str">
        <f t="shared" ref="D436:E436" si="170">D431</f>
        <v>50</v>
      </c>
      <c r="E436" s="12" t="str">
        <f t="shared" si="170"/>
        <v>agi_value</v>
      </c>
      <c r="F436" s="5" t="s">
        <v>232</v>
      </c>
      <c r="G436" s="14">
        <v>0</v>
      </c>
      <c r="H436" s="10">
        <v>0</v>
      </c>
      <c r="I436" s="4">
        <v>1</v>
      </c>
    </row>
    <row r="437" spans="1:9">
      <c r="A437" s="10">
        <v>436</v>
      </c>
      <c r="B437" s="11" t="str">
        <f t="shared" si="126"/>
        <v>体质+&amp;</v>
      </c>
      <c r="C437" s="11" t="str">
        <f t="shared" si="122"/>
        <v>FF00b1ff</v>
      </c>
      <c r="D437" s="10">
        <f t="shared" ref="D437:E437" si="171">D432</f>
        <v>10</v>
      </c>
      <c r="E437" s="12" t="str">
        <f t="shared" si="171"/>
        <v>cons_value</v>
      </c>
      <c r="F437" s="5" t="s">
        <v>233</v>
      </c>
      <c r="G437" s="14">
        <v>0</v>
      </c>
      <c r="H437" s="10">
        <v>0</v>
      </c>
      <c r="I437" s="4">
        <v>1</v>
      </c>
    </row>
    <row r="438" spans="1:9">
      <c r="A438" s="10">
        <v>437</v>
      </c>
      <c r="B438" s="11" t="str">
        <f t="shared" si="126"/>
        <v>智力+&amp;</v>
      </c>
      <c r="C438" s="11" t="str">
        <f t="shared" si="122"/>
        <v>FF00b1ff</v>
      </c>
      <c r="D438" s="10" t="str">
        <f t="shared" ref="D438:E438" si="172">D433</f>
        <v>20</v>
      </c>
      <c r="E438" s="12" t="str">
        <f t="shared" si="172"/>
        <v>iq_value</v>
      </c>
      <c r="F438" s="5" t="s">
        <v>234</v>
      </c>
      <c r="G438" s="14">
        <v>0</v>
      </c>
      <c r="H438" s="10">
        <v>0</v>
      </c>
      <c r="I438" s="4">
        <v>1</v>
      </c>
    </row>
    <row r="439" spans="1:9">
      <c r="A439" s="10">
        <v>438</v>
      </c>
      <c r="B439" s="11" t="str">
        <f t="shared" si="126"/>
        <v>力量+&amp;</v>
      </c>
      <c r="C439" s="11" t="str">
        <f t="shared" si="122"/>
        <v>FF00b1ff</v>
      </c>
      <c r="D439" s="10" t="str">
        <f t="shared" ref="D439:E439" si="173">D434</f>
        <v>30</v>
      </c>
      <c r="E439" s="12" t="str">
        <f t="shared" si="173"/>
        <v>str_value</v>
      </c>
      <c r="F439" s="5" t="s">
        <v>235</v>
      </c>
      <c r="G439" s="14">
        <v>0</v>
      </c>
      <c r="H439" s="10">
        <v>0</v>
      </c>
      <c r="I439" s="4">
        <v>1</v>
      </c>
    </row>
    <row r="440" spans="1:9">
      <c r="A440" s="10">
        <v>439</v>
      </c>
      <c r="B440" s="11" t="str">
        <f t="shared" si="126"/>
        <v>耐力+&amp;</v>
      </c>
      <c r="C440" s="11" t="str">
        <f t="shared" si="122"/>
        <v>FF00b1ff</v>
      </c>
      <c r="D440" s="10" t="str">
        <f t="shared" ref="D440:E440" si="174">D435</f>
        <v>40</v>
      </c>
      <c r="E440" s="12" t="str">
        <f t="shared" si="174"/>
        <v>endu_value</v>
      </c>
      <c r="F440" s="5" t="s">
        <v>236</v>
      </c>
      <c r="G440" s="14">
        <v>0</v>
      </c>
      <c r="H440" s="10">
        <v>0</v>
      </c>
      <c r="I440" s="4">
        <v>1</v>
      </c>
    </row>
    <row r="441" spans="1:9">
      <c r="A441" s="10">
        <v>440</v>
      </c>
      <c r="B441" s="11" t="str">
        <f t="shared" si="126"/>
        <v>敏捷+&amp;</v>
      </c>
      <c r="C441" s="11" t="str">
        <f t="shared" si="122"/>
        <v>FF00b1ff</v>
      </c>
      <c r="D441" s="10" t="str">
        <f t="shared" ref="D441:E441" si="175">D436</f>
        <v>50</v>
      </c>
      <c r="E441" s="12" t="str">
        <f t="shared" si="175"/>
        <v>agi_value</v>
      </c>
      <c r="F441" s="5" t="s">
        <v>237</v>
      </c>
      <c r="G441" s="14">
        <v>0</v>
      </c>
      <c r="H441" s="10">
        <v>0</v>
      </c>
      <c r="I441" s="4">
        <v>1</v>
      </c>
    </row>
    <row r="442" spans="1:9">
      <c r="A442" s="10">
        <v>441</v>
      </c>
      <c r="B442" s="11" t="str">
        <f t="shared" si="126"/>
        <v>体质+&amp;</v>
      </c>
      <c r="C442" s="11" t="str">
        <f t="shared" si="122"/>
        <v>FF00b1ff</v>
      </c>
      <c r="D442" s="10">
        <f t="shared" ref="D442:E442" si="176">D437</f>
        <v>10</v>
      </c>
      <c r="E442" s="12" t="str">
        <f t="shared" si="176"/>
        <v>cons_value</v>
      </c>
      <c r="F442" s="5" t="s">
        <v>238</v>
      </c>
      <c r="G442" s="14">
        <v>0</v>
      </c>
      <c r="H442" s="10">
        <v>0</v>
      </c>
      <c r="I442" s="4">
        <v>1</v>
      </c>
    </row>
    <row r="443" spans="1:9">
      <c r="A443" s="10">
        <v>442</v>
      </c>
      <c r="B443" s="11" t="str">
        <f t="shared" si="126"/>
        <v>智力+&amp;</v>
      </c>
      <c r="C443" s="11" t="str">
        <f t="shared" si="122"/>
        <v>FF00b1ff</v>
      </c>
      <c r="D443" s="10" t="str">
        <f t="shared" ref="D443:E443" si="177">D438</f>
        <v>20</v>
      </c>
      <c r="E443" s="12" t="str">
        <f t="shared" si="177"/>
        <v>iq_value</v>
      </c>
      <c r="F443" s="5" t="s">
        <v>239</v>
      </c>
      <c r="G443" s="14">
        <v>0</v>
      </c>
      <c r="H443" s="10">
        <v>0</v>
      </c>
      <c r="I443" s="4">
        <v>1</v>
      </c>
    </row>
    <row r="444" spans="1:9">
      <c r="A444" s="10">
        <v>443</v>
      </c>
      <c r="B444" s="11" t="str">
        <f t="shared" si="126"/>
        <v>力量+&amp;</v>
      </c>
      <c r="C444" s="11" t="str">
        <f t="shared" si="122"/>
        <v>FF00b1ff</v>
      </c>
      <c r="D444" s="10" t="str">
        <f t="shared" ref="D444:E444" si="178">D439</f>
        <v>30</v>
      </c>
      <c r="E444" s="12" t="str">
        <f t="shared" si="178"/>
        <v>str_value</v>
      </c>
      <c r="F444" s="5" t="s">
        <v>240</v>
      </c>
      <c r="G444" s="14">
        <v>0</v>
      </c>
      <c r="H444" s="10">
        <v>0</v>
      </c>
      <c r="I444" s="4">
        <v>1</v>
      </c>
    </row>
    <row r="445" spans="1:9">
      <c r="A445" s="10">
        <v>444</v>
      </c>
      <c r="B445" s="11" t="str">
        <f t="shared" si="126"/>
        <v>耐力+&amp;</v>
      </c>
      <c r="C445" s="11" t="str">
        <f t="shared" si="122"/>
        <v>FF00b1ff</v>
      </c>
      <c r="D445" s="10" t="str">
        <f t="shared" ref="D445:E445" si="179">D440</f>
        <v>40</v>
      </c>
      <c r="E445" s="12" t="str">
        <f t="shared" si="179"/>
        <v>endu_value</v>
      </c>
      <c r="F445" s="5" t="s">
        <v>241</v>
      </c>
      <c r="G445" s="14">
        <v>0</v>
      </c>
      <c r="H445" s="10">
        <v>0</v>
      </c>
      <c r="I445" s="4">
        <v>1</v>
      </c>
    </row>
    <row r="446" spans="1:9">
      <c r="A446" s="10">
        <v>445</v>
      </c>
      <c r="B446" s="11" t="str">
        <f t="shared" si="126"/>
        <v>敏捷+&amp;</v>
      </c>
      <c r="C446" s="11" t="str">
        <f t="shared" si="122"/>
        <v>FF00b1ff</v>
      </c>
      <c r="D446" s="10" t="str">
        <f t="shared" ref="D446:E446" si="180">D441</f>
        <v>50</v>
      </c>
      <c r="E446" s="12" t="str">
        <f t="shared" si="180"/>
        <v>agi_value</v>
      </c>
      <c r="F446" s="5" t="s">
        <v>242</v>
      </c>
      <c r="G446" s="14">
        <v>0</v>
      </c>
      <c r="H446" s="10">
        <v>0</v>
      </c>
      <c r="I446" s="4">
        <v>1</v>
      </c>
    </row>
    <row r="447" spans="1:9">
      <c r="A447" s="10">
        <v>446</v>
      </c>
      <c r="B447" s="11" t="str">
        <f t="shared" si="126"/>
        <v>体质+&amp;</v>
      </c>
      <c r="C447" s="11" t="str">
        <f t="shared" si="122"/>
        <v>FF00b1ff</v>
      </c>
      <c r="D447" s="10">
        <f t="shared" ref="D447:E447" si="181">D442</f>
        <v>10</v>
      </c>
      <c r="E447" s="12" t="str">
        <f t="shared" si="181"/>
        <v>cons_value</v>
      </c>
      <c r="F447" s="5" t="s">
        <v>243</v>
      </c>
      <c r="G447" s="14">
        <v>0</v>
      </c>
      <c r="H447" s="10">
        <v>0</v>
      </c>
      <c r="I447" s="4">
        <v>1</v>
      </c>
    </row>
    <row r="448" spans="1:9">
      <c r="A448" s="10">
        <v>447</v>
      </c>
      <c r="B448" s="11" t="str">
        <f t="shared" si="126"/>
        <v>智力+&amp;</v>
      </c>
      <c r="C448" s="11" t="str">
        <f t="shared" si="122"/>
        <v>FF00b1ff</v>
      </c>
      <c r="D448" s="10" t="str">
        <f t="shared" ref="D448:E448" si="182">D443</f>
        <v>20</v>
      </c>
      <c r="E448" s="12" t="str">
        <f t="shared" si="182"/>
        <v>iq_value</v>
      </c>
      <c r="F448" s="5" t="s">
        <v>244</v>
      </c>
      <c r="G448" s="14">
        <v>0</v>
      </c>
      <c r="H448" s="10">
        <v>0</v>
      </c>
      <c r="I448" s="4">
        <v>1</v>
      </c>
    </row>
    <row r="449" spans="1:9">
      <c r="A449" s="10">
        <v>448</v>
      </c>
      <c r="B449" s="11" t="str">
        <f t="shared" si="126"/>
        <v>力量+&amp;</v>
      </c>
      <c r="C449" s="11" t="str">
        <f t="shared" si="122"/>
        <v>FF00b1ff</v>
      </c>
      <c r="D449" s="10" t="str">
        <f t="shared" ref="D449:E449" si="183">D444</f>
        <v>30</v>
      </c>
      <c r="E449" s="12" t="str">
        <f t="shared" si="183"/>
        <v>str_value</v>
      </c>
      <c r="F449" s="5" t="s">
        <v>245</v>
      </c>
      <c r="G449" s="14">
        <v>0</v>
      </c>
      <c r="H449" s="10">
        <v>0</v>
      </c>
      <c r="I449" s="4">
        <v>1</v>
      </c>
    </row>
    <row r="450" spans="1:9">
      <c r="A450" s="10">
        <v>449</v>
      </c>
      <c r="B450" s="11" t="str">
        <f t="shared" si="126"/>
        <v>耐力+&amp;</v>
      </c>
      <c r="C450" s="11" t="str">
        <f t="shared" si="122"/>
        <v>FF00b1ff</v>
      </c>
      <c r="D450" s="10" t="str">
        <f t="shared" ref="D450:E450" si="184">D445</f>
        <v>40</v>
      </c>
      <c r="E450" s="12" t="str">
        <f t="shared" si="184"/>
        <v>endu_value</v>
      </c>
      <c r="F450" s="5" t="s">
        <v>246</v>
      </c>
      <c r="G450" s="14">
        <v>0</v>
      </c>
      <c r="H450" s="10">
        <v>0</v>
      </c>
      <c r="I450" s="4">
        <v>1</v>
      </c>
    </row>
    <row r="451" spans="1:9">
      <c r="A451" s="10">
        <v>450</v>
      </c>
      <c r="B451" s="11" t="str">
        <f t="shared" si="126"/>
        <v>敏捷+&amp;</v>
      </c>
      <c r="C451" s="11" t="str">
        <f t="shared" si="122"/>
        <v>FF00b1ff</v>
      </c>
      <c r="D451" s="10" t="str">
        <f t="shared" ref="D451:E451" si="185">D446</f>
        <v>50</v>
      </c>
      <c r="E451" s="12" t="str">
        <f t="shared" si="185"/>
        <v>agi_value</v>
      </c>
      <c r="F451" s="5" t="s">
        <v>247</v>
      </c>
      <c r="G451" s="14">
        <v>0</v>
      </c>
      <c r="H451" s="10">
        <v>0</v>
      </c>
      <c r="I451" s="4">
        <v>1</v>
      </c>
    </row>
    <row r="452" spans="1:9">
      <c r="A452" s="10">
        <v>451</v>
      </c>
      <c r="B452" s="11" t="str">
        <f t="shared" si="126"/>
        <v>体质+&amp;</v>
      </c>
      <c r="C452" s="11" t="str">
        <f t="shared" si="122"/>
        <v>FF00b1ff</v>
      </c>
      <c r="D452" s="10">
        <f t="shared" ref="D452:E452" si="186">D447</f>
        <v>10</v>
      </c>
      <c r="E452" s="12" t="str">
        <f t="shared" si="186"/>
        <v>cons_value</v>
      </c>
      <c r="F452" s="5" t="s">
        <v>34</v>
      </c>
      <c r="G452" s="14">
        <v>0</v>
      </c>
      <c r="H452" s="10">
        <v>0</v>
      </c>
      <c r="I452" s="4">
        <v>1</v>
      </c>
    </row>
    <row r="453" spans="1:9">
      <c r="A453" s="10">
        <v>452</v>
      </c>
      <c r="B453" s="11" t="str">
        <f t="shared" si="126"/>
        <v>智力+&amp;</v>
      </c>
      <c r="C453" s="11" t="str">
        <f t="shared" si="122"/>
        <v>FF00b1ff</v>
      </c>
      <c r="D453" s="10" t="str">
        <f t="shared" ref="D453:E453" si="187">D448</f>
        <v>20</v>
      </c>
      <c r="E453" s="12" t="str">
        <f t="shared" si="187"/>
        <v>iq_value</v>
      </c>
      <c r="F453" s="5" t="s">
        <v>35</v>
      </c>
      <c r="G453" s="14">
        <v>0</v>
      </c>
      <c r="H453" s="10">
        <v>0</v>
      </c>
      <c r="I453" s="4">
        <v>1</v>
      </c>
    </row>
    <row r="454" spans="1:9">
      <c r="A454" s="10">
        <v>453</v>
      </c>
      <c r="B454" s="11" t="str">
        <f t="shared" si="126"/>
        <v>力量+&amp;</v>
      </c>
      <c r="C454" s="11" t="str">
        <f t="shared" si="122"/>
        <v>FF00b1ff</v>
      </c>
      <c r="D454" s="10" t="str">
        <f t="shared" ref="D454:E454" si="188">D449</f>
        <v>30</v>
      </c>
      <c r="E454" s="12" t="str">
        <f t="shared" si="188"/>
        <v>str_value</v>
      </c>
      <c r="F454" s="5" t="s">
        <v>36</v>
      </c>
      <c r="G454" s="14">
        <v>0</v>
      </c>
      <c r="H454" s="10">
        <v>0</v>
      </c>
      <c r="I454" s="4">
        <v>1</v>
      </c>
    </row>
    <row r="455" spans="1:9">
      <c r="A455" s="10">
        <v>454</v>
      </c>
      <c r="B455" s="11" t="str">
        <f t="shared" si="126"/>
        <v>耐力+&amp;</v>
      </c>
      <c r="C455" s="11" t="str">
        <f t="shared" ref="C455:C518" si="189">C450</f>
        <v>FF00b1ff</v>
      </c>
      <c r="D455" s="10" t="str">
        <f t="shared" ref="D455:E455" si="190">D450</f>
        <v>40</v>
      </c>
      <c r="E455" s="12" t="str">
        <f t="shared" si="190"/>
        <v>endu_value</v>
      </c>
      <c r="F455" s="5" t="s">
        <v>37</v>
      </c>
      <c r="G455" s="14">
        <v>0</v>
      </c>
      <c r="H455" s="10">
        <v>0</v>
      </c>
      <c r="I455" s="4">
        <v>1</v>
      </c>
    </row>
    <row r="456" spans="1:9">
      <c r="A456" s="10">
        <v>455</v>
      </c>
      <c r="B456" s="11" t="str">
        <f t="shared" ref="B456:C519" si="191">B451</f>
        <v>敏捷+&amp;</v>
      </c>
      <c r="C456" s="11" t="str">
        <f t="shared" si="189"/>
        <v>FF00b1ff</v>
      </c>
      <c r="D456" s="10" t="str">
        <f t="shared" ref="D456:E456" si="192">D451</f>
        <v>50</v>
      </c>
      <c r="E456" s="12" t="str">
        <f t="shared" si="192"/>
        <v>agi_value</v>
      </c>
      <c r="F456" s="5" t="s">
        <v>38</v>
      </c>
      <c r="G456" s="14">
        <v>0</v>
      </c>
      <c r="H456" s="10">
        <v>0</v>
      </c>
      <c r="I456" s="4">
        <v>1</v>
      </c>
    </row>
    <row r="457" spans="1:9">
      <c r="A457" s="10">
        <v>456</v>
      </c>
      <c r="B457" s="11" t="str">
        <f t="shared" ref="B457:B519" si="193">B452</f>
        <v>体质+&amp;</v>
      </c>
      <c r="C457" s="11" t="str">
        <f t="shared" si="189"/>
        <v>FF00b1ff</v>
      </c>
      <c r="D457" s="10">
        <f t="shared" ref="D457:E457" si="194">D452</f>
        <v>10</v>
      </c>
      <c r="E457" s="12" t="str">
        <f t="shared" si="194"/>
        <v>cons_value</v>
      </c>
      <c r="F457" s="5" t="s">
        <v>47</v>
      </c>
      <c r="G457" s="14">
        <v>0</v>
      </c>
      <c r="H457" s="10">
        <v>0</v>
      </c>
      <c r="I457" s="4">
        <v>1</v>
      </c>
    </row>
    <row r="458" spans="1:9">
      <c r="A458" s="10">
        <v>457</v>
      </c>
      <c r="B458" s="11" t="str">
        <f t="shared" si="193"/>
        <v>智力+&amp;</v>
      </c>
      <c r="C458" s="11" t="str">
        <f t="shared" si="189"/>
        <v>FF00b1ff</v>
      </c>
      <c r="D458" s="10" t="str">
        <f t="shared" ref="D458:E458" si="195">D453</f>
        <v>20</v>
      </c>
      <c r="E458" s="12" t="str">
        <f t="shared" si="195"/>
        <v>iq_value</v>
      </c>
      <c r="F458" s="5" t="s">
        <v>48</v>
      </c>
      <c r="G458" s="14">
        <v>0</v>
      </c>
      <c r="H458" s="10">
        <v>0</v>
      </c>
      <c r="I458" s="4">
        <v>1</v>
      </c>
    </row>
    <row r="459" spans="1:9">
      <c r="A459" s="10">
        <v>458</v>
      </c>
      <c r="B459" s="11" t="str">
        <f t="shared" si="193"/>
        <v>力量+&amp;</v>
      </c>
      <c r="C459" s="11" t="str">
        <f t="shared" si="189"/>
        <v>FF00b1ff</v>
      </c>
      <c r="D459" s="10" t="str">
        <f t="shared" ref="D459:E459" si="196">D454</f>
        <v>30</v>
      </c>
      <c r="E459" s="12" t="str">
        <f t="shared" si="196"/>
        <v>str_value</v>
      </c>
      <c r="F459" s="5" t="s">
        <v>168</v>
      </c>
      <c r="G459" s="14">
        <v>0</v>
      </c>
      <c r="H459" s="10">
        <v>0</v>
      </c>
      <c r="I459" s="4">
        <v>1</v>
      </c>
    </row>
    <row r="460" spans="1:9">
      <c r="A460" s="10">
        <v>459</v>
      </c>
      <c r="B460" s="11" t="str">
        <f t="shared" si="193"/>
        <v>耐力+&amp;</v>
      </c>
      <c r="C460" s="11" t="str">
        <f t="shared" si="189"/>
        <v>FF00b1ff</v>
      </c>
      <c r="D460" s="10" t="str">
        <f t="shared" ref="D460:E460" si="197">D455</f>
        <v>40</v>
      </c>
      <c r="E460" s="12" t="str">
        <f t="shared" si="197"/>
        <v>endu_value</v>
      </c>
      <c r="F460" s="5" t="s">
        <v>169</v>
      </c>
      <c r="G460" s="14">
        <v>0</v>
      </c>
      <c r="H460" s="10">
        <v>0</v>
      </c>
      <c r="I460" s="4">
        <v>1</v>
      </c>
    </row>
    <row r="461" spans="1:9">
      <c r="A461" s="10">
        <v>460</v>
      </c>
      <c r="B461" s="11" t="str">
        <f t="shared" si="193"/>
        <v>敏捷+&amp;</v>
      </c>
      <c r="C461" s="11" t="str">
        <f t="shared" si="189"/>
        <v>FF00b1ff</v>
      </c>
      <c r="D461" s="10" t="str">
        <f t="shared" ref="D461:E461" si="198">D456</f>
        <v>50</v>
      </c>
      <c r="E461" s="12" t="str">
        <f t="shared" si="198"/>
        <v>agi_value</v>
      </c>
      <c r="F461" s="5" t="s">
        <v>170</v>
      </c>
      <c r="G461" s="14">
        <v>0</v>
      </c>
      <c r="H461" s="10">
        <v>0</v>
      </c>
      <c r="I461" s="4">
        <v>1</v>
      </c>
    </row>
    <row r="462" spans="1:9">
      <c r="A462" s="10">
        <v>461</v>
      </c>
      <c r="B462" s="11" t="str">
        <f t="shared" si="193"/>
        <v>体质+&amp;</v>
      </c>
      <c r="C462" s="11" t="str">
        <f t="shared" si="189"/>
        <v>FF00b1ff</v>
      </c>
      <c r="D462" s="10">
        <f t="shared" ref="D462:E462" si="199">D457</f>
        <v>10</v>
      </c>
      <c r="E462" s="12" t="str">
        <f t="shared" si="199"/>
        <v>cons_value</v>
      </c>
      <c r="F462" s="5" t="s">
        <v>94</v>
      </c>
      <c r="G462" s="14">
        <v>0</v>
      </c>
      <c r="H462" s="10">
        <v>0</v>
      </c>
      <c r="I462" s="4">
        <v>1</v>
      </c>
    </row>
    <row r="463" spans="1:9">
      <c r="A463" s="10">
        <v>462</v>
      </c>
      <c r="B463" s="11" t="str">
        <f t="shared" si="193"/>
        <v>智力+&amp;</v>
      </c>
      <c r="C463" s="11" t="str">
        <f t="shared" si="189"/>
        <v>FF00b1ff</v>
      </c>
      <c r="D463" s="10" t="str">
        <f t="shared" ref="D463:E463" si="200">D458</f>
        <v>20</v>
      </c>
      <c r="E463" s="12" t="str">
        <f t="shared" si="200"/>
        <v>iq_value</v>
      </c>
      <c r="F463" s="5" t="s">
        <v>95</v>
      </c>
      <c r="G463" s="14">
        <v>0</v>
      </c>
      <c r="H463" s="10">
        <v>0</v>
      </c>
      <c r="I463" s="4">
        <v>1</v>
      </c>
    </row>
    <row r="464" spans="1:9">
      <c r="A464" s="10">
        <v>463</v>
      </c>
      <c r="B464" s="11" t="str">
        <f t="shared" si="193"/>
        <v>力量+&amp;</v>
      </c>
      <c r="C464" s="11" t="str">
        <f t="shared" si="189"/>
        <v>FF00b1ff</v>
      </c>
      <c r="D464" s="10" t="str">
        <f t="shared" ref="D464:E464" si="201">D459</f>
        <v>30</v>
      </c>
      <c r="E464" s="12" t="str">
        <f t="shared" si="201"/>
        <v>str_value</v>
      </c>
      <c r="F464" s="5" t="s">
        <v>96</v>
      </c>
      <c r="G464" s="14">
        <v>0</v>
      </c>
      <c r="H464" s="10">
        <v>0</v>
      </c>
      <c r="I464" s="4">
        <v>1</v>
      </c>
    </row>
    <row r="465" spans="1:9">
      <c r="A465" s="10">
        <v>464</v>
      </c>
      <c r="B465" s="11" t="str">
        <f t="shared" si="193"/>
        <v>耐力+&amp;</v>
      </c>
      <c r="C465" s="11" t="str">
        <f t="shared" si="189"/>
        <v>FF00b1ff</v>
      </c>
      <c r="D465" s="10" t="str">
        <f t="shared" ref="D465:E465" si="202">D460</f>
        <v>40</v>
      </c>
      <c r="E465" s="12" t="str">
        <f t="shared" si="202"/>
        <v>endu_value</v>
      </c>
      <c r="F465" s="5" t="s">
        <v>174</v>
      </c>
      <c r="G465" s="14">
        <v>0</v>
      </c>
      <c r="H465" s="10">
        <v>0</v>
      </c>
      <c r="I465" s="4">
        <v>1</v>
      </c>
    </row>
    <row r="466" spans="1:9">
      <c r="A466" s="10">
        <v>465</v>
      </c>
      <c r="B466" s="11" t="str">
        <f t="shared" si="193"/>
        <v>敏捷+&amp;</v>
      </c>
      <c r="C466" s="11" t="str">
        <f t="shared" si="189"/>
        <v>FF00b1ff</v>
      </c>
      <c r="D466" s="10" t="str">
        <f t="shared" ref="D466:E466" si="203">D461</f>
        <v>50</v>
      </c>
      <c r="E466" s="12" t="str">
        <f t="shared" si="203"/>
        <v>agi_value</v>
      </c>
      <c r="F466" s="5" t="s">
        <v>175</v>
      </c>
      <c r="G466" s="14">
        <v>0</v>
      </c>
      <c r="H466" s="10">
        <v>0</v>
      </c>
      <c r="I466" s="4">
        <v>1</v>
      </c>
    </row>
    <row r="467" spans="1:9">
      <c r="A467" s="10">
        <v>466</v>
      </c>
      <c r="B467" s="11" t="str">
        <f t="shared" si="193"/>
        <v>体质+&amp;</v>
      </c>
      <c r="C467" s="11" t="str">
        <f t="shared" si="189"/>
        <v>FF00b1ff</v>
      </c>
      <c r="D467" s="10">
        <f t="shared" ref="D467:E467" si="204">D462</f>
        <v>10</v>
      </c>
      <c r="E467" s="12" t="str">
        <f t="shared" si="204"/>
        <v>cons_value</v>
      </c>
      <c r="F467" s="5" t="s">
        <v>70</v>
      </c>
      <c r="G467" s="14">
        <v>0</v>
      </c>
      <c r="H467" s="10">
        <v>0</v>
      </c>
      <c r="I467" s="4">
        <v>1</v>
      </c>
    </row>
    <row r="468" spans="1:9">
      <c r="A468" s="10">
        <v>467</v>
      </c>
      <c r="B468" s="11" t="str">
        <f t="shared" si="193"/>
        <v>智力+&amp;</v>
      </c>
      <c r="C468" s="11" t="str">
        <f t="shared" si="189"/>
        <v>FF00b1ff</v>
      </c>
      <c r="D468" s="10" t="str">
        <f t="shared" ref="D468:E468" si="205">D463</f>
        <v>20</v>
      </c>
      <c r="E468" s="12" t="str">
        <f t="shared" si="205"/>
        <v>iq_value</v>
      </c>
      <c r="F468" s="5" t="s">
        <v>178</v>
      </c>
      <c r="G468" s="14">
        <v>0</v>
      </c>
      <c r="H468" s="10">
        <v>0</v>
      </c>
      <c r="I468" s="4">
        <v>1</v>
      </c>
    </row>
    <row r="469" spans="1:9">
      <c r="A469" s="10">
        <v>468</v>
      </c>
      <c r="B469" s="11" t="str">
        <f t="shared" si="193"/>
        <v>力量+&amp;</v>
      </c>
      <c r="C469" s="11" t="str">
        <f t="shared" si="189"/>
        <v>FF00b1ff</v>
      </c>
      <c r="D469" s="10" t="str">
        <f t="shared" ref="D469:E469" si="206">D464</f>
        <v>30</v>
      </c>
      <c r="E469" s="12" t="str">
        <f t="shared" si="206"/>
        <v>str_value</v>
      </c>
      <c r="F469" s="5" t="s">
        <v>179</v>
      </c>
      <c r="G469" s="14">
        <v>0</v>
      </c>
      <c r="H469" s="10">
        <v>0</v>
      </c>
      <c r="I469" s="4">
        <v>1</v>
      </c>
    </row>
    <row r="470" spans="1:9">
      <c r="A470" s="10">
        <v>469</v>
      </c>
      <c r="B470" s="11" t="str">
        <f t="shared" si="193"/>
        <v>耐力+&amp;</v>
      </c>
      <c r="C470" s="11" t="str">
        <f t="shared" si="189"/>
        <v>FF00b1ff</v>
      </c>
      <c r="D470" s="10" t="str">
        <f t="shared" ref="D470:E470" si="207">D465</f>
        <v>40</v>
      </c>
      <c r="E470" s="12" t="str">
        <f t="shared" si="207"/>
        <v>endu_value</v>
      </c>
      <c r="F470" s="5" t="s">
        <v>180</v>
      </c>
      <c r="G470" s="14">
        <v>0</v>
      </c>
      <c r="H470" s="10">
        <v>0</v>
      </c>
      <c r="I470" s="4">
        <v>1</v>
      </c>
    </row>
    <row r="471" spans="1:9">
      <c r="A471" s="10">
        <v>470</v>
      </c>
      <c r="B471" s="11" t="str">
        <f t="shared" si="193"/>
        <v>敏捷+&amp;</v>
      </c>
      <c r="C471" s="11" t="str">
        <f t="shared" si="189"/>
        <v>FF00b1ff</v>
      </c>
      <c r="D471" s="10" t="str">
        <f t="shared" ref="D471:E471" si="208">D466</f>
        <v>50</v>
      </c>
      <c r="E471" s="12" t="str">
        <f t="shared" si="208"/>
        <v>agi_value</v>
      </c>
      <c r="F471" s="5" t="s">
        <v>181</v>
      </c>
      <c r="G471" s="14">
        <v>0</v>
      </c>
      <c r="H471" s="10">
        <v>0</v>
      </c>
      <c r="I471" s="4">
        <v>1</v>
      </c>
    </row>
    <row r="472" spans="1:9">
      <c r="A472" s="10">
        <v>471</v>
      </c>
      <c r="B472" s="11" t="str">
        <f t="shared" si="193"/>
        <v>体质+&amp;</v>
      </c>
      <c r="C472" s="11" t="str">
        <f t="shared" si="189"/>
        <v>FF00b1ff</v>
      </c>
      <c r="D472" s="10">
        <f t="shared" ref="D472:E472" si="209">D467</f>
        <v>10</v>
      </c>
      <c r="E472" s="12" t="str">
        <f t="shared" si="209"/>
        <v>cons_value</v>
      </c>
      <c r="F472" s="5" t="s">
        <v>85</v>
      </c>
      <c r="G472" s="14">
        <v>0</v>
      </c>
      <c r="H472" s="10">
        <v>0</v>
      </c>
      <c r="I472" s="4">
        <v>1</v>
      </c>
    </row>
    <row r="473" spans="1:9">
      <c r="A473" s="10">
        <v>472</v>
      </c>
      <c r="B473" s="11" t="str">
        <f t="shared" si="193"/>
        <v>智力+&amp;</v>
      </c>
      <c r="C473" s="11" t="str">
        <f t="shared" si="189"/>
        <v>FF00b1ff</v>
      </c>
      <c r="D473" s="10" t="str">
        <f t="shared" ref="D473:E473" si="210">D468</f>
        <v>20</v>
      </c>
      <c r="E473" s="12" t="str">
        <f t="shared" si="210"/>
        <v>iq_value</v>
      </c>
      <c r="F473" s="5" t="s">
        <v>187</v>
      </c>
      <c r="G473" s="14">
        <v>0</v>
      </c>
      <c r="H473" s="10">
        <v>0</v>
      </c>
      <c r="I473" s="4">
        <v>1</v>
      </c>
    </row>
    <row r="474" spans="1:9">
      <c r="A474" s="10">
        <v>473</v>
      </c>
      <c r="B474" s="11" t="str">
        <f t="shared" si="193"/>
        <v>力量+&amp;</v>
      </c>
      <c r="C474" s="11" t="str">
        <f t="shared" si="189"/>
        <v>FF00b1ff</v>
      </c>
      <c r="D474" s="10" t="str">
        <f t="shared" ref="D474:E474" si="211">D469</f>
        <v>30</v>
      </c>
      <c r="E474" s="12" t="str">
        <f t="shared" si="211"/>
        <v>str_value</v>
      </c>
      <c r="F474" s="5" t="s">
        <v>188</v>
      </c>
      <c r="G474" s="14">
        <v>0</v>
      </c>
      <c r="H474" s="10">
        <v>0</v>
      </c>
      <c r="I474" s="4">
        <v>1</v>
      </c>
    </row>
    <row r="475" spans="1:9">
      <c r="A475" s="10">
        <v>474</v>
      </c>
      <c r="B475" s="11" t="str">
        <f t="shared" si="193"/>
        <v>耐力+&amp;</v>
      </c>
      <c r="C475" s="11" t="str">
        <f t="shared" si="189"/>
        <v>FF00b1ff</v>
      </c>
      <c r="D475" s="10" t="str">
        <f t="shared" ref="D475:E475" si="212">D470</f>
        <v>40</v>
      </c>
      <c r="E475" s="12" t="str">
        <f t="shared" si="212"/>
        <v>endu_value</v>
      </c>
      <c r="F475" s="5" t="s">
        <v>189</v>
      </c>
      <c r="G475" s="14">
        <v>0</v>
      </c>
      <c r="H475" s="10">
        <v>0</v>
      </c>
      <c r="I475" s="4">
        <v>1</v>
      </c>
    </row>
    <row r="476" spans="1:9">
      <c r="A476" s="10">
        <v>475</v>
      </c>
      <c r="B476" s="11" t="str">
        <f t="shared" si="193"/>
        <v>敏捷+&amp;</v>
      </c>
      <c r="C476" s="11" t="str">
        <f t="shared" si="189"/>
        <v>FF00b1ff</v>
      </c>
      <c r="D476" s="10" t="str">
        <f t="shared" ref="D476:E476" si="213">D471</f>
        <v>50</v>
      </c>
      <c r="E476" s="12" t="str">
        <f t="shared" si="213"/>
        <v>agi_value</v>
      </c>
      <c r="F476" s="5" t="s">
        <v>190</v>
      </c>
      <c r="G476" s="14">
        <v>0</v>
      </c>
      <c r="H476" s="10">
        <v>0</v>
      </c>
      <c r="I476" s="4">
        <v>1</v>
      </c>
    </row>
    <row r="477" spans="1:9">
      <c r="A477" s="10">
        <v>476</v>
      </c>
      <c r="B477" s="11" t="str">
        <f t="shared" si="193"/>
        <v>体质+&amp;</v>
      </c>
      <c r="C477" s="11" t="str">
        <f t="shared" si="189"/>
        <v>FF00b1ff</v>
      </c>
      <c r="D477" s="10">
        <f t="shared" ref="D477:E477" si="214">D472</f>
        <v>10</v>
      </c>
      <c r="E477" s="12" t="str">
        <f t="shared" si="214"/>
        <v>cons_value</v>
      </c>
      <c r="F477" s="5" t="s">
        <v>196</v>
      </c>
      <c r="G477" s="14">
        <v>0</v>
      </c>
      <c r="H477" s="10">
        <v>0</v>
      </c>
      <c r="I477" s="4">
        <v>1</v>
      </c>
    </row>
    <row r="478" spans="1:9">
      <c r="A478" s="10">
        <v>477</v>
      </c>
      <c r="B478" s="11" t="str">
        <f t="shared" si="193"/>
        <v>智力+&amp;</v>
      </c>
      <c r="C478" s="11" t="str">
        <f t="shared" si="189"/>
        <v>FF00b1ff</v>
      </c>
      <c r="D478" s="10" t="str">
        <f t="shared" ref="D478:E478" si="215">D473</f>
        <v>20</v>
      </c>
      <c r="E478" s="12" t="str">
        <f t="shared" si="215"/>
        <v>iq_value</v>
      </c>
      <c r="F478" s="5" t="s">
        <v>197</v>
      </c>
      <c r="G478" s="14">
        <v>0</v>
      </c>
      <c r="H478" s="10">
        <v>0</v>
      </c>
      <c r="I478" s="4">
        <v>1</v>
      </c>
    </row>
    <row r="479" spans="1:9">
      <c r="A479" s="10">
        <v>478</v>
      </c>
      <c r="B479" s="11" t="str">
        <f t="shared" si="193"/>
        <v>力量+&amp;</v>
      </c>
      <c r="C479" s="11" t="str">
        <f t="shared" si="189"/>
        <v>FF00b1ff</v>
      </c>
      <c r="D479" s="10" t="str">
        <f t="shared" ref="D479:E479" si="216">D474</f>
        <v>30</v>
      </c>
      <c r="E479" s="12" t="str">
        <f t="shared" si="216"/>
        <v>str_value</v>
      </c>
      <c r="F479" s="5" t="s">
        <v>198</v>
      </c>
      <c r="G479" s="14">
        <v>0</v>
      </c>
      <c r="H479" s="10">
        <v>0</v>
      </c>
      <c r="I479" s="4">
        <v>1</v>
      </c>
    </row>
    <row r="480" spans="1:9">
      <c r="A480" s="10">
        <v>479</v>
      </c>
      <c r="B480" s="11" t="str">
        <f t="shared" si="193"/>
        <v>耐力+&amp;</v>
      </c>
      <c r="C480" s="11" t="str">
        <f t="shared" si="189"/>
        <v>FF00b1ff</v>
      </c>
      <c r="D480" s="10" t="str">
        <f t="shared" ref="D480:E480" si="217">D475</f>
        <v>40</v>
      </c>
      <c r="E480" s="12" t="str">
        <f t="shared" si="217"/>
        <v>endu_value</v>
      </c>
      <c r="F480" s="5" t="s">
        <v>199</v>
      </c>
      <c r="G480" s="14">
        <v>0</v>
      </c>
      <c r="H480" s="10">
        <v>0</v>
      </c>
      <c r="I480" s="4">
        <v>1</v>
      </c>
    </row>
    <row r="481" spans="1:9">
      <c r="A481" s="10">
        <v>480</v>
      </c>
      <c r="B481" s="11" t="str">
        <f t="shared" si="193"/>
        <v>敏捷+&amp;</v>
      </c>
      <c r="C481" s="11" t="str">
        <f t="shared" si="189"/>
        <v>FF00b1ff</v>
      </c>
      <c r="D481" s="10" t="str">
        <f t="shared" ref="D481:E481" si="218">D476</f>
        <v>50</v>
      </c>
      <c r="E481" s="12" t="str">
        <f t="shared" si="218"/>
        <v>agi_value</v>
      </c>
      <c r="F481" s="5" t="s">
        <v>200</v>
      </c>
      <c r="G481" s="14">
        <v>0</v>
      </c>
      <c r="H481" s="10">
        <v>0</v>
      </c>
      <c r="I481" s="4">
        <v>1</v>
      </c>
    </row>
    <row r="482" spans="1:9">
      <c r="A482" s="10">
        <v>481</v>
      </c>
      <c r="B482" s="11" t="str">
        <f t="shared" si="193"/>
        <v>体质+&amp;</v>
      </c>
      <c r="C482" s="11" t="str">
        <f t="shared" si="189"/>
        <v>FF00b1ff</v>
      </c>
      <c r="D482" s="10">
        <f t="shared" ref="D482:E482" si="219">D477</f>
        <v>10</v>
      </c>
      <c r="E482" s="12" t="str">
        <f t="shared" si="219"/>
        <v>cons_value</v>
      </c>
      <c r="F482" s="5" t="s">
        <v>206</v>
      </c>
      <c r="G482" s="14">
        <v>0</v>
      </c>
      <c r="H482" s="10">
        <v>0</v>
      </c>
      <c r="I482" s="4">
        <v>1</v>
      </c>
    </row>
    <row r="483" spans="1:9">
      <c r="A483" s="10">
        <v>482</v>
      </c>
      <c r="B483" s="11" t="str">
        <f t="shared" si="193"/>
        <v>智力+&amp;</v>
      </c>
      <c r="C483" s="11" t="str">
        <f t="shared" si="189"/>
        <v>FF00b1ff</v>
      </c>
      <c r="D483" s="10" t="str">
        <f t="shared" ref="D483:E483" si="220">D478</f>
        <v>20</v>
      </c>
      <c r="E483" s="12" t="str">
        <f t="shared" si="220"/>
        <v>iq_value</v>
      </c>
      <c r="F483" s="5" t="s">
        <v>207</v>
      </c>
      <c r="G483" s="14">
        <v>0</v>
      </c>
      <c r="H483" s="10">
        <v>0</v>
      </c>
      <c r="I483" s="4">
        <v>1</v>
      </c>
    </row>
    <row r="484" spans="1:9">
      <c r="A484" s="10">
        <v>483</v>
      </c>
      <c r="B484" s="11" t="str">
        <f t="shared" si="193"/>
        <v>力量+&amp;</v>
      </c>
      <c r="C484" s="11" t="str">
        <f t="shared" si="189"/>
        <v>FF00b1ff</v>
      </c>
      <c r="D484" s="10" t="str">
        <f t="shared" ref="D484:E484" si="221">D479</f>
        <v>30</v>
      </c>
      <c r="E484" s="12" t="str">
        <f t="shared" si="221"/>
        <v>str_value</v>
      </c>
      <c r="F484" s="5" t="s">
        <v>208</v>
      </c>
      <c r="G484" s="14">
        <v>0</v>
      </c>
      <c r="H484" s="10">
        <v>0</v>
      </c>
      <c r="I484" s="4">
        <v>1</v>
      </c>
    </row>
    <row r="485" spans="1:9">
      <c r="A485" s="10">
        <v>484</v>
      </c>
      <c r="B485" s="11" t="str">
        <f t="shared" si="193"/>
        <v>耐力+&amp;</v>
      </c>
      <c r="C485" s="11" t="str">
        <f t="shared" si="189"/>
        <v>FF00b1ff</v>
      </c>
      <c r="D485" s="10" t="str">
        <f t="shared" ref="D485:E485" si="222">D480</f>
        <v>40</v>
      </c>
      <c r="E485" s="12" t="str">
        <f t="shared" si="222"/>
        <v>endu_value</v>
      </c>
      <c r="F485" s="5" t="s">
        <v>209</v>
      </c>
      <c r="G485" s="14">
        <v>0</v>
      </c>
      <c r="H485" s="10">
        <v>0</v>
      </c>
      <c r="I485" s="4">
        <v>1</v>
      </c>
    </row>
    <row r="486" spans="1:9">
      <c r="A486" s="10">
        <v>485</v>
      </c>
      <c r="B486" s="11" t="str">
        <f t="shared" si="193"/>
        <v>敏捷+&amp;</v>
      </c>
      <c r="C486" s="11" t="str">
        <f t="shared" si="189"/>
        <v>FF00b1ff</v>
      </c>
      <c r="D486" s="10" t="str">
        <f t="shared" ref="D486:E486" si="223">D481</f>
        <v>50</v>
      </c>
      <c r="E486" s="12" t="str">
        <f t="shared" si="223"/>
        <v>agi_value</v>
      </c>
      <c r="F486" s="5" t="s">
        <v>210</v>
      </c>
      <c r="G486" s="14">
        <v>0</v>
      </c>
      <c r="H486" s="10">
        <v>0</v>
      </c>
      <c r="I486" s="4">
        <v>1</v>
      </c>
    </row>
    <row r="487" spans="1:9">
      <c r="A487" s="10">
        <v>486</v>
      </c>
      <c r="B487" s="11" t="str">
        <f t="shared" si="193"/>
        <v>体质+&amp;</v>
      </c>
      <c r="C487" s="11" t="str">
        <f t="shared" si="189"/>
        <v>FF00b1ff</v>
      </c>
      <c r="D487" s="10">
        <f t="shared" ref="D487:E487" si="224">D482</f>
        <v>10</v>
      </c>
      <c r="E487" s="12" t="str">
        <f t="shared" si="224"/>
        <v>cons_value</v>
      </c>
      <c r="F487" s="5" t="s">
        <v>248</v>
      </c>
      <c r="G487" s="14">
        <v>0</v>
      </c>
      <c r="H487" s="10">
        <v>0</v>
      </c>
      <c r="I487" s="4">
        <v>1</v>
      </c>
    </row>
    <row r="488" spans="1:9">
      <c r="A488" s="10">
        <v>487</v>
      </c>
      <c r="B488" s="11" t="str">
        <f t="shared" si="193"/>
        <v>智力+&amp;</v>
      </c>
      <c r="C488" s="11" t="str">
        <f t="shared" si="189"/>
        <v>FF00b1ff</v>
      </c>
      <c r="D488" s="10" t="str">
        <f t="shared" ref="D488:E488" si="225">D483</f>
        <v>20</v>
      </c>
      <c r="E488" s="12" t="str">
        <f t="shared" si="225"/>
        <v>iq_value</v>
      </c>
      <c r="F488" s="5" t="s">
        <v>249</v>
      </c>
      <c r="G488" s="14">
        <v>0</v>
      </c>
      <c r="H488" s="10">
        <v>0</v>
      </c>
      <c r="I488" s="4">
        <v>1</v>
      </c>
    </row>
    <row r="489" spans="1:9">
      <c r="A489" s="10">
        <v>488</v>
      </c>
      <c r="B489" s="11" t="str">
        <f t="shared" si="193"/>
        <v>力量+&amp;</v>
      </c>
      <c r="C489" s="11" t="str">
        <f t="shared" si="189"/>
        <v>FF00b1ff</v>
      </c>
      <c r="D489" s="10" t="str">
        <f t="shared" ref="D489:E489" si="226">D484</f>
        <v>30</v>
      </c>
      <c r="E489" s="12" t="str">
        <f t="shared" si="226"/>
        <v>str_value</v>
      </c>
      <c r="F489" s="5" t="s">
        <v>250</v>
      </c>
      <c r="G489" s="14">
        <v>0</v>
      </c>
      <c r="H489" s="10">
        <v>0</v>
      </c>
      <c r="I489" s="4">
        <v>1</v>
      </c>
    </row>
    <row r="490" spans="1:9">
      <c r="A490" s="10">
        <v>489</v>
      </c>
      <c r="B490" s="11" t="str">
        <f t="shared" si="193"/>
        <v>耐力+&amp;</v>
      </c>
      <c r="C490" s="11" t="str">
        <f t="shared" si="189"/>
        <v>FF00b1ff</v>
      </c>
      <c r="D490" s="10" t="str">
        <f t="shared" ref="D490:E490" si="227">D485</f>
        <v>40</v>
      </c>
      <c r="E490" s="12" t="str">
        <f t="shared" si="227"/>
        <v>endu_value</v>
      </c>
      <c r="F490" s="5" t="s">
        <v>251</v>
      </c>
      <c r="G490" s="14">
        <v>0</v>
      </c>
      <c r="H490" s="10">
        <v>0</v>
      </c>
      <c r="I490" s="4">
        <v>1</v>
      </c>
    </row>
    <row r="491" spans="1:9">
      <c r="A491" s="10">
        <v>490</v>
      </c>
      <c r="B491" s="11" t="str">
        <f t="shared" si="193"/>
        <v>敏捷+&amp;</v>
      </c>
      <c r="C491" s="11" t="str">
        <f t="shared" si="189"/>
        <v>FF00b1ff</v>
      </c>
      <c r="D491" s="10" t="str">
        <f t="shared" ref="D491:E491" si="228">D486</f>
        <v>50</v>
      </c>
      <c r="E491" s="12" t="str">
        <f t="shared" si="228"/>
        <v>agi_value</v>
      </c>
      <c r="F491" s="5" t="s">
        <v>252</v>
      </c>
      <c r="G491" s="14">
        <v>0</v>
      </c>
      <c r="H491" s="10">
        <v>0</v>
      </c>
      <c r="I491" s="4">
        <v>1</v>
      </c>
    </row>
    <row r="492" spans="1:9">
      <c r="A492" s="10">
        <v>491</v>
      </c>
      <c r="B492" s="11" t="str">
        <f t="shared" si="193"/>
        <v>体质+&amp;</v>
      </c>
      <c r="C492" s="11" t="str">
        <f t="shared" si="189"/>
        <v>FF00b1ff</v>
      </c>
      <c r="D492" s="10">
        <f t="shared" ref="D492:E492" si="229">D487</f>
        <v>10</v>
      </c>
      <c r="E492" s="12" t="str">
        <f t="shared" si="229"/>
        <v>cons_value</v>
      </c>
      <c r="F492" s="5" t="s">
        <v>228</v>
      </c>
      <c r="G492" s="14">
        <v>0</v>
      </c>
      <c r="H492" s="10">
        <v>0</v>
      </c>
      <c r="I492" s="4">
        <v>1</v>
      </c>
    </row>
    <row r="493" spans="1:9">
      <c r="A493" s="10">
        <v>492</v>
      </c>
      <c r="B493" s="11" t="str">
        <f t="shared" si="193"/>
        <v>智力+&amp;</v>
      </c>
      <c r="C493" s="11" t="str">
        <f t="shared" si="189"/>
        <v>FF00b1ff</v>
      </c>
      <c r="D493" s="10" t="str">
        <f t="shared" ref="D493:E493" si="230">D488</f>
        <v>20</v>
      </c>
      <c r="E493" s="12" t="str">
        <f t="shared" si="230"/>
        <v>iq_value</v>
      </c>
      <c r="F493" s="5" t="s">
        <v>229</v>
      </c>
      <c r="G493" s="14">
        <v>0</v>
      </c>
      <c r="H493" s="10">
        <v>0</v>
      </c>
      <c r="I493" s="4">
        <v>1</v>
      </c>
    </row>
    <row r="494" spans="1:9">
      <c r="A494" s="10">
        <v>493</v>
      </c>
      <c r="B494" s="11" t="str">
        <f t="shared" si="193"/>
        <v>力量+&amp;</v>
      </c>
      <c r="C494" s="11" t="str">
        <f t="shared" si="189"/>
        <v>FF00b1ff</v>
      </c>
      <c r="D494" s="10" t="str">
        <f t="shared" ref="D494:E494" si="231">D489</f>
        <v>30</v>
      </c>
      <c r="E494" s="12" t="str">
        <f t="shared" si="231"/>
        <v>str_value</v>
      </c>
      <c r="F494" s="5" t="s">
        <v>230</v>
      </c>
      <c r="G494" s="14">
        <v>0</v>
      </c>
      <c r="H494" s="10">
        <v>0</v>
      </c>
      <c r="I494" s="4">
        <v>1</v>
      </c>
    </row>
    <row r="495" spans="1:9">
      <c r="A495" s="10">
        <v>494</v>
      </c>
      <c r="B495" s="11" t="str">
        <f t="shared" si="193"/>
        <v>耐力+&amp;</v>
      </c>
      <c r="C495" s="11" t="str">
        <f t="shared" si="189"/>
        <v>FF00b1ff</v>
      </c>
      <c r="D495" s="10" t="str">
        <f t="shared" ref="D495:E495" si="232">D490</f>
        <v>40</v>
      </c>
      <c r="E495" s="12" t="str">
        <f t="shared" si="232"/>
        <v>endu_value</v>
      </c>
      <c r="F495" s="5" t="s">
        <v>231</v>
      </c>
      <c r="G495" s="14">
        <v>0</v>
      </c>
      <c r="H495" s="10">
        <v>0</v>
      </c>
      <c r="I495" s="4">
        <v>1</v>
      </c>
    </row>
    <row r="496" spans="1:9">
      <c r="A496" s="10">
        <v>495</v>
      </c>
      <c r="B496" s="11" t="str">
        <f t="shared" si="193"/>
        <v>敏捷+&amp;</v>
      </c>
      <c r="C496" s="11" t="str">
        <f t="shared" si="189"/>
        <v>FF00b1ff</v>
      </c>
      <c r="D496" s="10" t="str">
        <f t="shared" ref="D496:E496" si="233">D491</f>
        <v>50</v>
      </c>
      <c r="E496" s="12" t="str">
        <f t="shared" si="233"/>
        <v>agi_value</v>
      </c>
      <c r="F496" s="5" t="s">
        <v>232</v>
      </c>
      <c r="G496" s="14">
        <v>0</v>
      </c>
      <c r="H496" s="10">
        <v>0</v>
      </c>
      <c r="I496" s="4">
        <v>1</v>
      </c>
    </row>
    <row r="497" spans="1:9">
      <c r="A497" s="10">
        <v>496</v>
      </c>
      <c r="B497" s="11" t="str">
        <f t="shared" si="193"/>
        <v>体质+&amp;</v>
      </c>
      <c r="C497" s="11" t="str">
        <f t="shared" si="189"/>
        <v>FF00b1ff</v>
      </c>
      <c r="D497" s="10">
        <f t="shared" ref="D497:E497" si="234">D492</f>
        <v>10</v>
      </c>
      <c r="E497" s="12" t="str">
        <f t="shared" si="234"/>
        <v>cons_value</v>
      </c>
      <c r="F497" s="5" t="s">
        <v>253</v>
      </c>
      <c r="G497" s="14">
        <v>0</v>
      </c>
      <c r="H497" s="10">
        <v>0</v>
      </c>
      <c r="I497" s="4">
        <v>1</v>
      </c>
    </row>
    <row r="498" spans="1:9">
      <c r="A498" s="10">
        <v>497</v>
      </c>
      <c r="B498" s="11" t="str">
        <f t="shared" si="193"/>
        <v>智力+&amp;</v>
      </c>
      <c r="C498" s="11" t="str">
        <f t="shared" si="189"/>
        <v>FF00b1ff</v>
      </c>
      <c r="D498" s="10" t="str">
        <f t="shared" ref="D498:E498" si="235">D493</f>
        <v>20</v>
      </c>
      <c r="E498" s="12" t="str">
        <f t="shared" si="235"/>
        <v>iq_value</v>
      </c>
      <c r="F498" s="5" t="s">
        <v>254</v>
      </c>
      <c r="G498" s="14">
        <v>0</v>
      </c>
      <c r="H498" s="10">
        <v>0</v>
      </c>
      <c r="I498" s="4">
        <v>1</v>
      </c>
    </row>
    <row r="499" spans="1:9">
      <c r="A499" s="10">
        <v>498</v>
      </c>
      <c r="B499" s="11" t="str">
        <f t="shared" si="193"/>
        <v>力量+&amp;</v>
      </c>
      <c r="C499" s="11" t="str">
        <f t="shared" si="189"/>
        <v>FF00b1ff</v>
      </c>
      <c r="D499" s="10" t="str">
        <f t="shared" ref="D499:E499" si="236">D494</f>
        <v>30</v>
      </c>
      <c r="E499" s="12" t="str">
        <f t="shared" si="236"/>
        <v>str_value</v>
      </c>
      <c r="F499" s="5" t="s">
        <v>255</v>
      </c>
      <c r="G499" s="14">
        <v>0</v>
      </c>
      <c r="H499" s="10">
        <v>0</v>
      </c>
      <c r="I499" s="4">
        <v>1</v>
      </c>
    </row>
    <row r="500" spans="1:9">
      <c r="A500" s="10">
        <v>499</v>
      </c>
      <c r="B500" s="11" t="str">
        <f t="shared" si="193"/>
        <v>耐力+&amp;</v>
      </c>
      <c r="C500" s="11" t="str">
        <f t="shared" si="189"/>
        <v>FF00b1ff</v>
      </c>
      <c r="D500" s="10" t="str">
        <f t="shared" ref="D500:E500" si="237">D495</f>
        <v>40</v>
      </c>
      <c r="E500" s="12" t="str">
        <f t="shared" si="237"/>
        <v>endu_value</v>
      </c>
      <c r="F500" s="5" t="s">
        <v>256</v>
      </c>
      <c r="G500" s="14">
        <v>0</v>
      </c>
      <c r="H500" s="10">
        <v>0</v>
      </c>
      <c r="I500" s="4">
        <v>1</v>
      </c>
    </row>
    <row r="501" spans="1:9">
      <c r="A501" s="10">
        <v>500</v>
      </c>
      <c r="B501" s="11" t="str">
        <f t="shared" si="193"/>
        <v>敏捷+&amp;</v>
      </c>
      <c r="C501" s="11" t="str">
        <f t="shared" si="189"/>
        <v>FF00b1ff</v>
      </c>
      <c r="D501" s="10" t="str">
        <f t="shared" ref="D501:E501" si="238">D496</f>
        <v>50</v>
      </c>
      <c r="E501" s="12" t="str">
        <f t="shared" si="238"/>
        <v>agi_value</v>
      </c>
      <c r="F501" s="5" t="s">
        <v>257</v>
      </c>
      <c r="G501" s="14">
        <v>0</v>
      </c>
      <c r="H501" s="10">
        <v>0</v>
      </c>
      <c r="I501" s="4">
        <v>1</v>
      </c>
    </row>
    <row r="502" spans="1:9">
      <c r="A502" s="10">
        <v>501</v>
      </c>
      <c r="B502" s="11" t="str">
        <f t="shared" si="193"/>
        <v>体质+&amp;</v>
      </c>
      <c r="C502" s="11" t="str">
        <f t="shared" si="189"/>
        <v>FF00b1ff</v>
      </c>
      <c r="D502" s="10">
        <f t="shared" ref="D502:E502" si="239">D497</f>
        <v>10</v>
      </c>
      <c r="E502" s="12" t="str">
        <f t="shared" si="239"/>
        <v>cons_value</v>
      </c>
      <c r="F502" s="5" t="s">
        <v>258</v>
      </c>
      <c r="G502" s="14">
        <v>0</v>
      </c>
      <c r="H502" s="10">
        <v>0</v>
      </c>
      <c r="I502" s="4">
        <v>1</v>
      </c>
    </row>
    <row r="503" spans="1:9">
      <c r="A503" s="10">
        <v>502</v>
      </c>
      <c r="B503" s="11" t="str">
        <f t="shared" si="193"/>
        <v>智力+&amp;</v>
      </c>
      <c r="C503" s="11" t="str">
        <f t="shared" si="189"/>
        <v>FF00b1ff</v>
      </c>
      <c r="D503" s="10" t="str">
        <f t="shared" ref="D503:E503" si="240">D498</f>
        <v>20</v>
      </c>
      <c r="E503" s="12" t="str">
        <f t="shared" si="240"/>
        <v>iq_value</v>
      </c>
      <c r="F503" s="5" t="s">
        <v>243</v>
      </c>
      <c r="G503" s="14">
        <v>0</v>
      </c>
      <c r="H503" s="10">
        <v>0</v>
      </c>
      <c r="I503" s="4">
        <v>1</v>
      </c>
    </row>
    <row r="504" spans="1:9">
      <c r="A504" s="10">
        <v>503</v>
      </c>
      <c r="B504" s="11" t="str">
        <f t="shared" si="193"/>
        <v>力量+&amp;</v>
      </c>
      <c r="C504" s="11" t="str">
        <f t="shared" si="189"/>
        <v>FF00b1ff</v>
      </c>
      <c r="D504" s="10" t="str">
        <f t="shared" ref="D504:E504" si="241">D499</f>
        <v>30</v>
      </c>
      <c r="E504" s="12" t="str">
        <f t="shared" si="241"/>
        <v>str_value</v>
      </c>
      <c r="F504" s="5" t="s">
        <v>244</v>
      </c>
      <c r="G504" s="14">
        <v>0</v>
      </c>
      <c r="H504" s="10">
        <v>0</v>
      </c>
      <c r="I504" s="4">
        <v>1</v>
      </c>
    </row>
    <row r="505" spans="1:9">
      <c r="A505" s="10">
        <v>504</v>
      </c>
      <c r="B505" s="11" t="str">
        <f t="shared" si="193"/>
        <v>耐力+&amp;</v>
      </c>
      <c r="C505" s="11" t="str">
        <f t="shared" si="189"/>
        <v>FF00b1ff</v>
      </c>
      <c r="D505" s="10" t="str">
        <f t="shared" ref="D505:E505" si="242">D500</f>
        <v>40</v>
      </c>
      <c r="E505" s="12" t="str">
        <f t="shared" si="242"/>
        <v>endu_value</v>
      </c>
      <c r="F505" s="5" t="s">
        <v>245</v>
      </c>
      <c r="G505" s="14">
        <v>0</v>
      </c>
      <c r="H505" s="10">
        <v>0</v>
      </c>
      <c r="I505" s="4">
        <v>1</v>
      </c>
    </row>
    <row r="506" spans="1:9">
      <c r="A506" s="10">
        <v>505</v>
      </c>
      <c r="B506" s="11" t="str">
        <f t="shared" si="193"/>
        <v>敏捷+&amp;</v>
      </c>
      <c r="C506" s="11" t="str">
        <f t="shared" si="189"/>
        <v>FF00b1ff</v>
      </c>
      <c r="D506" s="10" t="str">
        <f t="shared" ref="D506:E506" si="243">D501</f>
        <v>50</v>
      </c>
      <c r="E506" s="12" t="str">
        <f t="shared" si="243"/>
        <v>agi_value</v>
      </c>
      <c r="F506" s="5" t="s">
        <v>246</v>
      </c>
      <c r="G506" s="14">
        <v>0</v>
      </c>
      <c r="H506" s="10">
        <v>0</v>
      </c>
      <c r="I506" s="4">
        <v>1</v>
      </c>
    </row>
    <row r="507" spans="1:9">
      <c r="A507" s="10">
        <v>506</v>
      </c>
      <c r="B507" s="11" t="str">
        <f t="shared" si="193"/>
        <v>体质+&amp;</v>
      </c>
      <c r="C507" s="11" t="str">
        <f t="shared" si="189"/>
        <v>FF00b1ff</v>
      </c>
      <c r="D507" s="10">
        <f t="shared" ref="D507:E507" si="244">D502</f>
        <v>10</v>
      </c>
      <c r="E507" s="12" t="str">
        <f t="shared" si="244"/>
        <v>cons_value</v>
      </c>
      <c r="F507" s="5" t="s">
        <v>259</v>
      </c>
      <c r="G507" s="14">
        <v>0</v>
      </c>
      <c r="H507" s="10">
        <v>0</v>
      </c>
      <c r="I507" s="4">
        <v>1</v>
      </c>
    </row>
    <row r="508" spans="1:9">
      <c r="A508" s="10">
        <v>507</v>
      </c>
      <c r="B508" s="11" t="str">
        <f t="shared" si="193"/>
        <v>智力+&amp;</v>
      </c>
      <c r="C508" s="11" t="str">
        <f t="shared" si="189"/>
        <v>FF00b1ff</v>
      </c>
      <c r="D508" s="10" t="str">
        <f t="shared" ref="D508:E508" si="245">D503</f>
        <v>20</v>
      </c>
      <c r="E508" s="12" t="str">
        <f t="shared" si="245"/>
        <v>iq_value</v>
      </c>
      <c r="F508" s="5" t="s">
        <v>260</v>
      </c>
      <c r="G508" s="14">
        <v>0</v>
      </c>
      <c r="H508" s="10">
        <v>0</v>
      </c>
      <c r="I508" s="4">
        <v>1</v>
      </c>
    </row>
    <row r="509" spans="1:9">
      <c r="A509" s="10">
        <v>508</v>
      </c>
      <c r="B509" s="11" t="str">
        <f t="shared" si="193"/>
        <v>力量+&amp;</v>
      </c>
      <c r="C509" s="11" t="str">
        <f t="shared" si="189"/>
        <v>FF00b1ff</v>
      </c>
      <c r="D509" s="10" t="str">
        <f t="shared" ref="D509:E509" si="246">D504</f>
        <v>30</v>
      </c>
      <c r="E509" s="12" t="str">
        <f t="shared" si="246"/>
        <v>str_value</v>
      </c>
      <c r="F509" s="5" t="s">
        <v>261</v>
      </c>
      <c r="G509" s="14">
        <v>0</v>
      </c>
      <c r="H509" s="10">
        <v>0</v>
      </c>
      <c r="I509" s="4">
        <v>1</v>
      </c>
    </row>
    <row r="510" spans="1:9">
      <c r="A510" s="10">
        <v>509</v>
      </c>
      <c r="B510" s="11" t="str">
        <f t="shared" si="193"/>
        <v>耐力+&amp;</v>
      </c>
      <c r="C510" s="11" t="str">
        <f t="shared" si="189"/>
        <v>FF00b1ff</v>
      </c>
      <c r="D510" s="10" t="str">
        <f t="shared" ref="D510:E510" si="247">D505</f>
        <v>40</v>
      </c>
      <c r="E510" s="12" t="str">
        <f t="shared" si="247"/>
        <v>endu_value</v>
      </c>
      <c r="F510" s="5" t="s">
        <v>262</v>
      </c>
      <c r="G510" s="14">
        <v>0</v>
      </c>
      <c r="H510" s="10">
        <v>0</v>
      </c>
      <c r="I510" s="4">
        <v>1</v>
      </c>
    </row>
    <row r="511" spans="1:9">
      <c r="A511" s="10">
        <v>510</v>
      </c>
      <c r="B511" s="11" t="str">
        <f t="shared" si="193"/>
        <v>敏捷+&amp;</v>
      </c>
      <c r="C511" s="11" t="str">
        <f t="shared" si="189"/>
        <v>FF00b1ff</v>
      </c>
      <c r="D511" s="10" t="str">
        <f t="shared" ref="D511:E511" si="248">D506</f>
        <v>50</v>
      </c>
      <c r="E511" s="12" t="str">
        <f t="shared" si="248"/>
        <v>agi_value</v>
      </c>
      <c r="F511" s="5" t="s">
        <v>263</v>
      </c>
      <c r="G511" s="14">
        <v>0</v>
      </c>
      <c r="H511" s="10">
        <v>0</v>
      </c>
      <c r="I511" s="4">
        <v>1</v>
      </c>
    </row>
    <row r="512" spans="1:9">
      <c r="A512" s="10">
        <v>511</v>
      </c>
      <c r="B512" s="11" t="str">
        <f t="shared" si="193"/>
        <v>体质+&amp;</v>
      </c>
      <c r="C512" s="11" t="str">
        <f t="shared" si="189"/>
        <v>FF00b1ff</v>
      </c>
      <c r="D512" s="10">
        <f t="shared" ref="D512:E512" si="249">D507</f>
        <v>10</v>
      </c>
      <c r="E512" s="12" t="str">
        <f t="shared" si="249"/>
        <v>cons_value</v>
      </c>
      <c r="F512" s="5" t="s">
        <v>264</v>
      </c>
      <c r="G512" s="14">
        <v>0</v>
      </c>
      <c r="H512" s="10">
        <v>0</v>
      </c>
      <c r="I512" s="4">
        <v>1</v>
      </c>
    </row>
    <row r="513" spans="1:9">
      <c r="A513" s="10">
        <v>512</v>
      </c>
      <c r="B513" s="11" t="str">
        <f t="shared" si="193"/>
        <v>智力+&amp;</v>
      </c>
      <c r="C513" s="11" t="str">
        <f t="shared" si="189"/>
        <v>FF00b1ff</v>
      </c>
      <c r="D513" s="10" t="str">
        <f t="shared" ref="D513:E513" si="250">D508</f>
        <v>20</v>
      </c>
      <c r="E513" s="12" t="str">
        <f t="shared" si="250"/>
        <v>iq_value</v>
      </c>
      <c r="F513" s="5" t="s">
        <v>265</v>
      </c>
      <c r="G513" s="14">
        <v>0</v>
      </c>
      <c r="H513" s="10">
        <v>0</v>
      </c>
      <c r="I513" s="4">
        <v>1</v>
      </c>
    </row>
    <row r="514" spans="1:9">
      <c r="A514" s="10">
        <v>513</v>
      </c>
      <c r="B514" s="11" t="str">
        <f t="shared" si="193"/>
        <v>力量+&amp;</v>
      </c>
      <c r="C514" s="11" t="str">
        <f t="shared" si="189"/>
        <v>FF00b1ff</v>
      </c>
      <c r="D514" s="10" t="str">
        <f t="shared" ref="D514:E514" si="251">D509</f>
        <v>30</v>
      </c>
      <c r="E514" s="12" t="str">
        <f t="shared" si="251"/>
        <v>str_value</v>
      </c>
      <c r="F514" s="5" t="s">
        <v>266</v>
      </c>
      <c r="G514" s="14">
        <v>0</v>
      </c>
      <c r="H514" s="10">
        <v>0</v>
      </c>
      <c r="I514" s="4">
        <v>1</v>
      </c>
    </row>
    <row r="515" spans="1:9">
      <c r="A515" s="10">
        <v>514</v>
      </c>
      <c r="B515" s="11" t="str">
        <f t="shared" si="193"/>
        <v>耐力+&amp;</v>
      </c>
      <c r="C515" s="11" t="str">
        <f t="shared" si="189"/>
        <v>FF00b1ff</v>
      </c>
      <c r="D515" s="10" t="str">
        <f t="shared" ref="D515:E515" si="252">D510</f>
        <v>40</v>
      </c>
      <c r="E515" s="12" t="str">
        <f t="shared" si="252"/>
        <v>endu_value</v>
      </c>
      <c r="F515" s="5" t="s">
        <v>267</v>
      </c>
      <c r="G515" s="14">
        <v>0</v>
      </c>
      <c r="H515" s="10">
        <v>0</v>
      </c>
      <c r="I515" s="4">
        <v>1</v>
      </c>
    </row>
    <row r="516" spans="1:9">
      <c r="A516" s="10">
        <v>515</v>
      </c>
      <c r="B516" s="11" t="str">
        <f t="shared" si="193"/>
        <v>敏捷+&amp;</v>
      </c>
      <c r="C516" s="11" t="str">
        <f t="shared" si="189"/>
        <v>FF00b1ff</v>
      </c>
      <c r="D516" s="10" t="str">
        <f t="shared" ref="D516:E516" si="253">D511</f>
        <v>50</v>
      </c>
      <c r="E516" s="12" t="str">
        <f t="shared" si="253"/>
        <v>agi_value</v>
      </c>
      <c r="F516" s="5" t="s">
        <v>268</v>
      </c>
      <c r="G516" s="14">
        <v>0</v>
      </c>
      <c r="H516" s="10">
        <v>0</v>
      </c>
      <c r="I516" s="4">
        <v>1</v>
      </c>
    </row>
    <row r="517" spans="1:9">
      <c r="A517" s="10">
        <v>516</v>
      </c>
      <c r="B517" s="11" t="str">
        <f t="shared" si="193"/>
        <v>体质+&amp;</v>
      </c>
      <c r="C517" s="11" t="str">
        <f t="shared" si="189"/>
        <v>FF00b1ff</v>
      </c>
      <c r="D517" s="10">
        <f t="shared" ref="D517:E517" si="254">D512</f>
        <v>10</v>
      </c>
      <c r="E517" s="12" t="str">
        <f t="shared" si="254"/>
        <v>cons_value</v>
      </c>
      <c r="F517" s="5" t="s">
        <v>269</v>
      </c>
      <c r="G517" s="14">
        <v>0</v>
      </c>
      <c r="H517" s="10">
        <v>0</v>
      </c>
      <c r="I517" s="4">
        <v>1</v>
      </c>
    </row>
    <row r="518" spans="1:9">
      <c r="A518" s="10">
        <v>517</v>
      </c>
      <c r="B518" s="11" t="str">
        <f t="shared" si="193"/>
        <v>智力+&amp;</v>
      </c>
      <c r="C518" s="11" t="str">
        <f t="shared" si="189"/>
        <v>FF00b1ff</v>
      </c>
      <c r="D518" s="10" t="str">
        <f t="shared" ref="D518:E518" si="255">D513</f>
        <v>20</v>
      </c>
      <c r="E518" s="12" t="str">
        <f t="shared" si="255"/>
        <v>iq_value</v>
      </c>
      <c r="F518" s="5" t="s">
        <v>270</v>
      </c>
      <c r="G518" s="14">
        <v>0</v>
      </c>
      <c r="H518" s="10">
        <v>0</v>
      </c>
      <c r="I518" s="4">
        <v>1</v>
      </c>
    </row>
    <row r="519" spans="1:9">
      <c r="A519" s="10">
        <v>518</v>
      </c>
      <c r="B519" s="11" t="str">
        <f t="shared" si="193"/>
        <v>力量+&amp;</v>
      </c>
      <c r="C519" s="11" t="str">
        <f t="shared" ref="C519:C582" si="256">C514</f>
        <v>FF00b1ff</v>
      </c>
      <c r="D519" s="10" t="str">
        <f t="shared" ref="D519:E519" si="257">D514</f>
        <v>30</v>
      </c>
      <c r="E519" s="12" t="str">
        <f t="shared" si="257"/>
        <v>str_value</v>
      </c>
      <c r="F519" s="5" t="s">
        <v>271</v>
      </c>
      <c r="G519" s="14">
        <v>0</v>
      </c>
      <c r="H519" s="10">
        <v>0</v>
      </c>
      <c r="I519" s="4">
        <v>1</v>
      </c>
    </row>
    <row r="520" spans="1:9">
      <c r="A520" s="10">
        <v>519</v>
      </c>
      <c r="B520" s="11" t="str">
        <f t="shared" ref="B520:C583" si="258">B515</f>
        <v>耐力+&amp;</v>
      </c>
      <c r="C520" s="11" t="str">
        <f t="shared" si="256"/>
        <v>FF00b1ff</v>
      </c>
      <c r="D520" s="10" t="str">
        <f t="shared" ref="D520:E520" si="259">D515</f>
        <v>40</v>
      </c>
      <c r="E520" s="12" t="str">
        <f t="shared" si="259"/>
        <v>endu_value</v>
      </c>
      <c r="F520" s="5" t="s">
        <v>272</v>
      </c>
      <c r="G520" s="14">
        <v>0</v>
      </c>
      <c r="H520" s="10">
        <v>0</v>
      </c>
      <c r="I520" s="4">
        <v>1</v>
      </c>
    </row>
    <row r="521" spans="1:9">
      <c r="A521" s="10">
        <v>520</v>
      </c>
      <c r="B521" s="11" t="str">
        <f t="shared" ref="B521:B583" si="260">B516</f>
        <v>敏捷+&amp;</v>
      </c>
      <c r="C521" s="11" t="str">
        <f t="shared" si="256"/>
        <v>FF00b1ff</v>
      </c>
      <c r="D521" s="10" t="str">
        <f t="shared" ref="D521:E521" si="261">D516</f>
        <v>50</v>
      </c>
      <c r="E521" s="12" t="str">
        <f t="shared" si="261"/>
        <v>agi_value</v>
      </c>
      <c r="F521" s="5" t="s">
        <v>273</v>
      </c>
      <c r="G521" s="14">
        <v>0</v>
      </c>
      <c r="H521" s="10">
        <v>0</v>
      </c>
      <c r="I521" s="4">
        <v>1</v>
      </c>
    </row>
    <row r="522" spans="1:9">
      <c r="A522" s="10">
        <v>521</v>
      </c>
      <c r="B522" s="11" t="str">
        <f t="shared" si="260"/>
        <v>体质+&amp;</v>
      </c>
      <c r="C522" s="11" t="str">
        <f t="shared" si="256"/>
        <v>FF00b1ff</v>
      </c>
      <c r="D522" s="10">
        <f t="shared" ref="D522:E522" si="262">D517</f>
        <v>10</v>
      </c>
      <c r="E522" s="12" t="str">
        <f t="shared" si="262"/>
        <v>cons_value</v>
      </c>
      <c r="F522" s="5" t="s">
        <v>274</v>
      </c>
      <c r="G522" s="14">
        <v>0</v>
      </c>
      <c r="H522" s="10">
        <v>0</v>
      </c>
      <c r="I522" s="4">
        <v>1</v>
      </c>
    </row>
    <row r="523" spans="1:9">
      <c r="A523" s="10">
        <v>522</v>
      </c>
      <c r="B523" s="11" t="str">
        <f t="shared" si="260"/>
        <v>智力+&amp;</v>
      </c>
      <c r="C523" s="11" t="str">
        <f t="shared" si="256"/>
        <v>FF00b1ff</v>
      </c>
      <c r="D523" s="10" t="str">
        <f t="shared" ref="D523:E523" si="263">D518</f>
        <v>20</v>
      </c>
      <c r="E523" s="12" t="str">
        <f t="shared" si="263"/>
        <v>iq_value</v>
      </c>
      <c r="F523" s="5" t="s">
        <v>275</v>
      </c>
      <c r="G523" s="14">
        <v>0</v>
      </c>
      <c r="H523" s="10">
        <v>0</v>
      </c>
      <c r="I523" s="4">
        <v>1</v>
      </c>
    </row>
    <row r="524" spans="1:9">
      <c r="A524" s="10">
        <v>523</v>
      </c>
      <c r="B524" s="11" t="str">
        <f t="shared" si="260"/>
        <v>力量+&amp;</v>
      </c>
      <c r="C524" s="11" t="str">
        <f t="shared" si="256"/>
        <v>FF00b1ff</v>
      </c>
      <c r="D524" s="10" t="str">
        <f t="shared" ref="D524:E524" si="264">D519</f>
        <v>30</v>
      </c>
      <c r="E524" s="12" t="str">
        <f t="shared" si="264"/>
        <v>str_value</v>
      </c>
      <c r="F524" s="5" t="s">
        <v>276</v>
      </c>
      <c r="G524" s="14">
        <v>0</v>
      </c>
      <c r="H524" s="10">
        <v>0</v>
      </c>
      <c r="I524" s="4">
        <v>1</v>
      </c>
    </row>
    <row r="525" spans="1:9">
      <c r="A525" s="10">
        <v>524</v>
      </c>
      <c r="B525" s="11" t="str">
        <f t="shared" si="260"/>
        <v>耐力+&amp;</v>
      </c>
      <c r="C525" s="11" t="str">
        <f t="shared" si="256"/>
        <v>FF00b1ff</v>
      </c>
      <c r="D525" s="10" t="str">
        <f t="shared" ref="D525:E525" si="265">D520</f>
        <v>40</v>
      </c>
      <c r="E525" s="12" t="str">
        <f t="shared" si="265"/>
        <v>endu_value</v>
      </c>
      <c r="F525" s="5" t="s">
        <v>277</v>
      </c>
      <c r="G525" s="14">
        <v>0</v>
      </c>
      <c r="H525" s="10">
        <v>0</v>
      </c>
      <c r="I525" s="4">
        <v>1</v>
      </c>
    </row>
    <row r="526" spans="1:9">
      <c r="A526" s="10">
        <v>525</v>
      </c>
      <c r="B526" s="11" t="str">
        <f t="shared" si="260"/>
        <v>敏捷+&amp;</v>
      </c>
      <c r="C526" s="11" t="str">
        <f t="shared" si="256"/>
        <v>FF00b1ff</v>
      </c>
      <c r="D526" s="10" t="str">
        <f t="shared" ref="D526:E526" si="266">D521</f>
        <v>50</v>
      </c>
      <c r="E526" s="12" t="str">
        <f t="shared" si="266"/>
        <v>agi_value</v>
      </c>
      <c r="F526" s="5" t="s">
        <v>278</v>
      </c>
      <c r="G526" s="14">
        <v>0</v>
      </c>
      <c r="H526" s="10">
        <v>0</v>
      </c>
      <c r="I526" s="4">
        <v>1</v>
      </c>
    </row>
    <row r="527" spans="1:9">
      <c r="A527" s="10">
        <v>526</v>
      </c>
      <c r="B527" s="11" t="str">
        <f t="shared" si="260"/>
        <v>体质+&amp;</v>
      </c>
      <c r="C527" s="11" t="str">
        <f t="shared" si="256"/>
        <v>FF00b1ff</v>
      </c>
      <c r="D527" s="10">
        <f t="shared" ref="D527:E527" si="267">D522</f>
        <v>10</v>
      </c>
      <c r="E527" s="12" t="str">
        <f t="shared" si="267"/>
        <v>cons_value</v>
      </c>
      <c r="F527" s="5" t="s">
        <v>150</v>
      </c>
      <c r="G527" s="14">
        <v>0</v>
      </c>
      <c r="H527" s="10">
        <v>0</v>
      </c>
      <c r="I527" s="4">
        <v>1</v>
      </c>
    </row>
    <row r="528" spans="1:9">
      <c r="A528" s="10">
        <v>527</v>
      </c>
      <c r="B528" s="11" t="str">
        <f t="shared" si="260"/>
        <v>智力+&amp;</v>
      </c>
      <c r="C528" s="11" t="str">
        <f t="shared" si="256"/>
        <v>FF00b1ff</v>
      </c>
      <c r="D528" s="10" t="str">
        <f t="shared" ref="D528:E528" si="268">D523</f>
        <v>20</v>
      </c>
      <c r="E528" s="12" t="str">
        <f t="shared" si="268"/>
        <v>iq_value</v>
      </c>
      <c r="F528" s="5" t="s">
        <v>279</v>
      </c>
      <c r="G528" s="14">
        <v>0</v>
      </c>
      <c r="H528" s="10">
        <v>0</v>
      </c>
      <c r="I528" s="4">
        <v>1</v>
      </c>
    </row>
    <row r="529" spans="1:9">
      <c r="A529" s="10">
        <v>528</v>
      </c>
      <c r="B529" s="11" t="str">
        <f t="shared" si="260"/>
        <v>力量+&amp;</v>
      </c>
      <c r="C529" s="11" t="str">
        <f t="shared" si="256"/>
        <v>FF00b1ff</v>
      </c>
      <c r="D529" s="10" t="str">
        <f t="shared" ref="D529:E529" si="269">D524</f>
        <v>30</v>
      </c>
      <c r="E529" s="12" t="str">
        <f t="shared" si="269"/>
        <v>str_value</v>
      </c>
      <c r="F529" s="5" t="s">
        <v>280</v>
      </c>
      <c r="G529" s="14">
        <v>0</v>
      </c>
      <c r="H529" s="10">
        <v>0</v>
      </c>
      <c r="I529" s="4">
        <v>1</v>
      </c>
    </row>
    <row r="530" spans="1:9">
      <c r="A530" s="10">
        <v>529</v>
      </c>
      <c r="B530" s="11" t="str">
        <f t="shared" si="260"/>
        <v>耐力+&amp;</v>
      </c>
      <c r="C530" s="11" t="str">
        <f t="shared" si="256"/>
        <v>FF00b1ff</v>
      </c>
      <c r="D530" s="10" t="str">
        <f t="shared" ref="D530:E530" si="270">D525</f>
        <v>40</v>
      </c>
      <c r="E530" s="12" t="str">
        <f t="shared" si="270"/>
        <v>endu_value</v>
      </c>
      <c r="F530" s="5" t="s">
        <v>281</v>
      </c>
      <c r="G530" s="14">
        <v>0</v>
      </c>
      <c r="H530" s="10">
        <v>0</v>
      </c>
      <c r="I530" s="4">
        <v>1</v>
      </c>
    </row>
    <row r="531" spans="1:9">
      <c r="A531" s="10">
        <v>530</v>
      </c>
      <c r="B531" s="11" t="str">
        <f t="shared" si="260"/>
        <v>敏捷+&amp;</v>
      </c>
      <c r="C531" s="11" t="str">
        <f t="shared" si="256"/>
        <v>FF00b1ff</v>
      </c>
      <c r="D531" s="10" t="str">
        <f t="shared" ref="D531:E531" si="271">D526</f>
        <v>50</v>
      </c>
      <c r="E531" s="12" t="str">
        <f t="shared" si="271"/>
        <v>agi_value</v>
      </c>
      <c r="F531" s="5" t="s">
        <v>282</v>
      </c>
      <c r="G531" s="14">
        <v>0</v>
      </c>
      <c r="H531" s="10">
        <v>0</v>
      </c>
      <c r="I531" s="4">
        <v>1</v>
      </c>
    </row>
    <row r="532" spans="1:9">
      <c r="A532" s="10">
        <v>531</v>
      </c>
      <c r="B532" s="11" t="str">
        <f t="shared" si="260"/>
        <v>体质+&amp;</v>
      </c>
      <c r="C532" s="11" t="str">
        <f t="shared" si="256"/>
        <v>FF00b1ff</v>
      </c>
      <c r="D532" s="10">
        <f t="shared" ref="D532:E532" si="272">D527</f>
        <v>10</v>
      </c>
      <c r="E532" s="12" t="str">
        <f t="shared" si="272"/>
        <v>cons_value</v>
      </c>
      <c r="F532" s="5" t="s">
        <v>151</v>
      </c>
      <c r="G532" s="14">
        <v>0</v>
      </c>
      <c r="H532" s="10">
        <v>0</v>
      </c>
      <c r="I532" s="4">
        <v>1</v>
      </c>
    </row>
    <row r="533" spans="1:9">
      <c r="A533" s="10">
        <v>532</v>
      </c>
      <c r="B533" s="11" t="str">
        <f t="shared" si="260"/>
        <v>智力+&amp;</v>
      </c>
      <c r="C533" s="11" t="str">
        <f t="shared" si="256"/>
        <v>FF00b1ff</v>
      </c>
      <c r="D533" s="10" t="str">
        <f t="shared" ref="D533:E533" si="273">D528</f>
        <v>20</v>
      </c>
      <c r="E533" s="12" t="str">
        <f t="shared" si="273"/>
        <v>iq_value</v>
      </c>
      <c r="F533" s="5" t="s">
        <v>151</v>
      </c>
      <c r="G533" s="14">
        <v>0</v>
      </c>
      <c r="H533" s="10">
        <v>0</v>
      </c>
      <c r="I533" s="4">
        <v>1</v>
      </c>
    </row>
    <row r="534" spans="1:9">
      <c r="A534" s="10">
        <v>533</v>
      </c>
      <c r="B534" s="11" t="str">
        <f t="shared" si="260"/>
        <v>力量+&amp;</v>
      </c>
      <c r="C534" s="11" t="str">
        <f t="shared" si="256"/>
        <v>FF00b1ff</v>
      </c>
      <c r="D534" s="10" t="str">
        <f t="shared" ref="D534:E534" si="274">D529</f>
        <v>30</v>
      </c>
      <c r="E534" s="12" t="str">
        <f t="shared" si="274"/>
        <v>str_value</v>
      </c>
      <c r="F534" s="5" t="s">
        <v>151</v>
      </c>
      <c r="G534" s="14">
        <v>0</v>
      </c>
      <c r="H534" s="10">
        <v>0</v>
      </c>
      <c r="I534" s="4">
        <v>1</v>
      </c>
    </row>
    <row r="535" spans="1:9">
      <c r="A535" s="10">
        <v>534</v>
      </c>
      <c r="B535" s="11" t="str">
        <f t="shared" si="260"/>
        <v>耐力+&amp;</v>
      </c>
      <c r="C535" s="11" t="str">
        <f t="shared" si="256"/>
        <v>FF00b1ff</v>
      </c>
      <c r="D535" s="10" t="str">
        <f t="shared" ref="D535:E535" si="275">D530</f>
        <v>40</v>
      </c>
      <c r="E535" s="12" t="str">
        <f t="shared" si="275"/>
        <v>endu_value</v>
      </c>
      <c r="F535" s="5" t="s">
        <v>151</v>
      </c>
      <c r="G535" s="14">
        <v>0</v>
      </c>
      <c r="H535" s="10">
        <v>0</v>
      </c>
      <c r="I535" s="4">
        <v>1</v>
      </c>
    </row>
    <row r="536" spans="1:9">
      <c r="A536" s="10">
        <v>535</v>
      </c>
      <c r="B536" s="11" t="str">
        <f t="shared" si="260"/>
        <v>敏捷+&amp;</v>
      </c>
      <c r="C536" s="11" t="str">
        <f t="shared" si="256"/>
        <v>FF00b1ff</v>
      </c>
      <c r="D536" s="10" t="str">
        <f t="shared" ref="D536:E536" si="276">D531</f>
        <v>50</v>
      </c>
      <c r="E536" s="12" t="str">
        <f t="shared" si="276"/>
        <v>agi_value</v>
      </c>
      <c r="F536" s="5" t="s">
        <v>151</v>
      </c>
      <c r="G536" s="14">
        <v>0</v>
      </c>
      <c r="H536" s="10">
        <v>0</v>
      </c>
      <c r="I536" s="4">
        <v>1</v>
      </c>
    </row>
    <row r="537" spans="1:9">
      <c r="A537" s="10">
        <v>536</v>
      </c>
      <c r="B537" s="11" t="str">
        <f t="shared" si="260"/>
        <v>体质+&amp;</v>
      </c>
      <c r="C537" s="11" t="str">
        <f t="shared" si="256"/>
        <v>FF00b1ff</v>
      </c>
      <c r="D537" s="10">
        <f t="shared" ref="D537:E537" si="277">D532</f>
        <v>10</v>
      </c>
      <c r="E537" s="12" t="str">
        <f t="shared" si="277"/>
        <v>cons_value</v>
      </c>
      <c r="F537" s="5" t="s">
        <v>152</v>
      </c>
      <c r="G537" s="14">
        <v>0</v>
      </c>
      <c r="H537" s="10">
        <v>0</v>
      </c>
      <c r="I537" s="4">
        <v>1</v>
      </c>
    </row>
    <row r="538" spans="1:9">
      <c r="A538" s="10">
        <v>537</v>
      </c>
      <c r="B538" s="11" t="str">
        <f t="shared" si="260"/>
        <v>智力+&amp;</v>
      </c>
      <c r="C538" s="11" t="str">
        <f t="shared" si="256"/>
        <v>FF00b1ff</v>
      </c>
      <c r="D538" s="10" t="str">
        <f t="shared" ref="D538:E538" si="278">D533</f>
        <v>20</v>
      </c>
      <c r="E538" s="12" t="str">
        <f t="shared" si="278"/>
        <v>iq_value</v>
      </c>
      <c r="F538" s="5" t="s">
        <v>152</v>
      </c>
      <c r="G538" s="14">
        <v>0</v>
      </c>
      <c r="H538" s="10">
        <v>0</v>
      </c>
      <c r="I538" s="4">
        <v>1</v>
      </c>
    </row>
    <row r="539" spans="1:9">
      <c r="A539" s="10">
        <v>538</v>
      </c>
      <c r="B539" s="11" t="str">
        <f t="shared" si="260"/>
        <v>力量+&amp;</v>
      </c>
      <c r="C539" s="11" t="str">
        <f t="shared" si="256"/>
        <v>FF00b1ff</v>
      </c>
      <c r="D539" s="10" t="str">
        <f t="shared" ref="D539:E539" si="279">D534</f>
        <v>30</v>
      </c>
      <c r="E539" s="12" t="str">
        <f t="shared" si="279"/>
        <v>str_value</v>
      </c>
      <c r="F539" s="5" t="s">
        <v>152</v>
      </c>
      <c r="G539" s="14">
        <v>0</v>
      </c>
      <c r="H539" s="10">
        <v>0</v>
      </c>
      <c r="I539" s="4">
        <v>1</v>
      </c>
    </row>
    <row r="540" spans="1:9">
      <c r="A540" s="10">
        <v>539</v>
      </c>
      <c r="B540" s="11" t="str">
        <f t="shared" si="260"/>
        <v>耐力+&amp;</v>
      </c>
      <c r="C540" s="11" t="str">
        <f t="shared" si="256"/>
        <v>FF00b1ff</v>
      </c>
      <c r="D540" s="10" t="str">
        <f t="shared" ref="D540:E540" si="280">D535</f>
        <v>40</v>
      </c>
      <c r="E540" s="12" t="str">
        <f t="shared" si="280"/>
        <v>endu_value</v>
      </c>
      <c r="F540" s="5" t="s">
        <v>152</v>
      </c>
      <c r="G540" s="14">
        <v>0</v>
      </c>
      <c r="H540" s="10">
        <v>0</v>
      </c>
      <c r="I540" s="4">
        <v>1</v>
      </c>
    </row>
    <row r="541" spans="1:9">
      <c r="A541" s="10">
        <v>540</v>
      </c>
      <c r="B541" s="11" t="str">
        <f t="shared" si="260"/>
        <v>敏捷+&amp;</v>
      </c>
      <c r="C541" s="11" t="str">
        <f t="shared" si="256"/>
        <v>FF00b1ff</v>
      </c>
      <c r="D541" s="10" t="str">
        <f t="shared" ref="D541:E541" si="281">D536</f>
        <v>50</v>
      </c>
      <c r="E541" s="12" t="str">
        <f t="shared" si="281"/>
        <v>agi_value</v>
      </c>
      <c r="F541" s="5" t="s">
        <v>152</v>
      </c>
      <c r="G541" s="14">
        <v>0</v>
      </c>
      <c r="H541" s="10">
        <v>0</v>
      </c>
      <c r="I541" s="4">
        <v>1</v>
      </c>
    </row>
    <row r="542" spans="1:9">
      <c r="A542" s="10">
        <v>541</v>
      </c>
      <c r="B542" s="11" t="str">
        <f t="shared" si="260"/>
        <v>体质+&amp;</v>
      </c>
      <c r="C542" s="11" t="str">
        <f t="shared" si="256"/>
        <v>FF00b1ff</v>
      </c>
      <c r="D542" s="10">
        <f t="shared" ref="D542:E542" si="282">D537</f>
        <v>10</v>
      </c>
      <c r="E542" s="12" t="str">
        <f t="shared" si="282"/>
        <v>cons_value</v>
      </c>
      <c r="F542" s="5" t="s">
        <v>154</v>
      </c>
      <c r="G542" s="14">
        <v>0</v>
      </c>
      <c r="H542" s="10">
        <v>0</v>
      </c>
      <c r="I542" s="4">
        <v>1</v>
      </c>
    </row>
    <row r="543" spans="1:9">
      <c r="A543" s="10">
        <v>542</v>
      </c>
      <c r="B543" s="11" t="str">
        <f t="shared" si="260"/>
        <v>智力+&amp;</v>
      </c>
      <c r="C543" s="11" t="str">
        <f t="shared" si="256"/>
        <v>FF00b1ff</v>
      </c>
      <c r="D543" s="10" t="str">
        <f t="shared" ref="D543:E543" si="283">D538</f>
        <v>20</v>
      </c>
      <c r="E543" s="12" t="str">
        <f t="shared" si="283"/>
        <v>iq_value</v>
      </c>
      <c r="F543" s="5" t="s">
        <v>283</v>
      </c>
      <c r="G543" s="14">
        <v>0</v>
      </c>
      <c r="H543" s="10">
        <v>0</v>
      </c>
      <c r="I543" s="4">
        <v>1</v>
      </c>
    </row>
    <row r="544" spans="1:9">
      <c r="A544" s="10">
        <v>543</v>
      </c>
      <c r="B544" s="11" t="str">
        <f t="shared" si="260"/>
        <v>力量+&amp;</v>
      </c>
      <c r="C544" s="11" t="str">
        <f t="shared" si="256"/>
        <v>FF00b1ff</v>
      </c>
      <c r="D544" s="10" t="str">
        <f t="shared" ref="D544:E544" si="284">D539</f>
        <v>30</v>
      </c>
      <c r="E544" s="12" t="str">
        <f t="shared" si="284"/>
        <v>str_value</v>
      </c>
      <c r="F544" s="5" t="s">
        <v>284</v>
      </c>
      <c r="G544" s="14">
        <v>0</v>
      </c>
      <c r="H544" s="10">
        <v>0</v>
      </c>
      <c r="I544" s="4">
        <v>1</v>
      </c>
    </row>
    <row r="545" spans="1:9">
      <c r="A545" s="10">
        <v>544</v>
      </c>
      <c r="B545" s="11" t="str">
        <f t="shared" si="260"/>
        <v>耐力+&amp;</v>
      </c>
      <c r="C545" s="11" t="str">
        <f t="shared" si="256"/>
        <v>FF00b1ff</v>
      </c>
      <c r="D545" s="10" t="str">
        <f t="shared" ref="D545:E545" si="285">D540</f>
        <v>40</v>
      </c>
      <c r="E545" s="12" t="str">
        <f t="shared" si="285"/>
        <v>endu_value</v>
      </c>
      <c r="F545" s="5" t="s">
        <v>285</v>
      </c>
      <c r="G545" s="14">
        <v>0</v>
      </c>
      <c r="H545" s="10">
        <v>0</v>
      </c>
      <c r="I545" s="4">
        <v>1</v>
      </c>
    </row>
    <row r="546" spans="1:9">
      <c r="A546" s="10">
        <v>545</v>
      </c>
      <c r="B546" s="11" t="str">
        <f t="shared" si="260"/>
        <v>敏捷+&amp;</v>
      </c>
      <c r="C546" s="11" t="str">
        <f t="shared" si="256"/>
        <v>FF00b1ff</v>
      </c>
      <c r="D546" s="10" t="str">
        <f t="shared" ref="D546:E546" si="286">D541</f>
        <v>50</v>
      </c>
      <c r="E546" s="12" t="str">
        <f t="shared" si="286"/>
        <v>agi_value</v>
      </c>
      <c r="F546" s="5" t="s">
        <v>286</v>
      </c>
      <c r="G546" s="14">
        <v>0</v>
      </c>
      <c r="H546" s="10">
        <v>0</v>
      </c>
      <c r="I546" s="4">
        <v>1</v>
      </c>
    </row>
    <row r="547" spans="1:9">
      <c r="A547" s="10">
        <v>546</v>
      </c>
      <c r="B547" s="11" t="str">
        <f t="shared" si="260"/>
        <v>体质+&amp;</v>
      </c>
      <c r="C547" s="11" t="str">
        <f t="shared" si="256"/>
        <v>FF00b1ff</v>
      </c>
      <c r="D547" s="10">
        <f t="shared" ref="D547:E547" si="287">D542</f>
        <v>10</v>
      </c>
      <c r="E547" s="12" t="str">
        <f t="shared" si="287"/>
        <v>cons_value</v>
      </c>
      <c r="F547" s="5" t="s">
        <v>156</v>
      </c>
      <c r="G547" s="14">
        <v>0</v>
      </c>
      <c r="H547" s="10">
        <v>0</v>
      </c>
      <c r="I547" s="4">
        <v>1</v>
      </c>
    </row>
    <row r="548" spans="1:9">
      <c r="A548" s="10">
        <v>547</v>
      </c>
      <c r="B548" s="11" t="str">
        <f t="shared" si="260"/>
        <v>智力+&amp;</v>
      </c>
      <c r="C548" s="11" t="str">
        <f t="shared" si="256"/>
        <v>FF00b1ff</v>
      </c>
      <c r="D548" s="10" t="str">
        <f t="shared" ref="D548:E548" si="288">D543</f>
        <v>20</v>
      </c>
      <c r="E548" s="12" t="str">
        <f t="shared" si="288"/>
        <v>iq_value</v>
      </c>
      <c r="F548" s="5" t="s">
        <v>156</v>
      </c>
      <c r="G548" s="14">
        <v>0</v>
      </c>
      <c r="H548" s="10">
        <v>0</v>
      </c>
      <c r="I548" s="4">
        <v>1</v>
      </c>
    </row>
    <row r="549" spans="1:9">
      <c r="A549" s="10">
        <v>548</v>
      </c>
      <c r="B549" s="11" t="str">
        <f t="shared" si="260"/>
        <v>力量+&amp;</v>
      </c>
      <c r="C549" s="11" t="str">
        <f t="shared" si="256"/>
        <v>FF00b1ff</v>
      </c>
      <c r="D549" s="10" t="str">
        <f t="shared" ref="D549:E549" si="289">D544</f>
        <v>30</v>
      </c>
      <c r="E549" s="12" t="str">
        <f t="shared" si="289"/>
        <v>str_value</v>
      </c>
      <c r="F549" s="5" t="s">
        <v>156</v>
      </c>
      <c r="G549" s="14">
        <v>0</v>
      </c>
      <c r="H549" s="10">
        <v>0</v>
      </c>
      <c r="I549" s="4">
        <v>1</v>
      </c>
    </row>
    <row r="550" spans="1:9">
      <c r="A550" s="10">
        <v>549</v>
      </c>
      <c r="B550" s="11" t="str">
        <f t="shared" si="260"/>
        <v>耐力+&amp;</v>
      </c>
      <c r="C550" s="11" t="str">
        <f t="shared" si="256"/>
        <v>FF00b1ff</v>
      </c>
      <c r="D550" s="10" t="str">
        <f t="shared" ref="D550:E550" si="290">D545</f>
        <v>40</v>
      </c>
      <c r="E550" s="12" t="str">
        <f t="shared" si="290"/>
        <v>endu_value</v>
      </c>
      <c r="F550" s="5" t="s">
        <v>156</v>
      </c>
      <c r="G550" s="14">
        <v>0</v>
      </c>
      <c r="H550" s="10">
        <v>0</v>
      </c>
      <c r="I550" s="4">
        <v>1</v>
      </c>
    </row>
    <row r="551" spans="1:9">
      <c r="A551" s="10">
        <v>550</v>
      </c>
      <c r="B551" s="11" t="str">
        <f t="shared" si="260"/>
        <v>敏捷+&amp;</v>
      </c>
      <c r="C551" s="11" t="str">
        <f t="shared" si="256"/>
        <v>FF00b1ff</v>
      </c>
      <c r="D551" s="10" t="str">
        <f t="shared" ref="D551:E551" si="291">D546</f>
        <v>50</v>
      </c>
      <c r="E551" s="12" t="str">
        <f t="shared" si="291"/>
        <v>agi_value</v>
      </c>
      <c r="F551" s="5" t="s">
        <v>156</v>
      </c>
      <c r="G551" s="14">
        <v>0</v>
      </c>
      <c r="H551" s="10">
        <v>0</v>
      </c>
      <c r="I551" s="4">
        <v>1</v>
      </c>
    </row>
    <row r="552" spans="1:9">
      <c r="A552" s="10">
        <v>551</v>
      </c>
      <c r="B552" s="11" t="str">
        <f t="shared" si="260"/>
        <v>体质+&amp;</v>
      </c>
      <c r="C552" s="11" t="str">
        <f t="shared" si="256"/>
        <v>FF00b1ff</v>
      </c>
      <c r="D552" s="10">
        <f t="shared" ref="D552:E552" si="292">D547</f>
        <v>10</v>
      </c>
      <c r="E552" s="12" t="str">
        <f t="shared" si="292"/>
        <v>cons_value</v>
      </c>
      <c r="F552" s="5" t="s">
        <v>287</v>
      </c>
      <c r="G552" s="14">
        <v>0</v>
      </c>
      <c r="H552" s="10">
        <v>0</v>
      </c>
      <c r="I552" s="4">
        <v>1</v>
      </c>
    </row>
    <row r="553" spans="1:9">
      <c r="A553" s="10">
        <v>552</v>
      </c>
      <c r="B553" s="11" t="str">
        <f t="shared" si="260"/>
        <v>智力+&amp;</v>
      </c>
      <c r="C553" s="11" t="str">
        <f t="shared" si="256"/>
        <v>FF00b1ff</v>
      </c>
      <c r="D553" s="10" t="str">
        <f t="shared" ref="D553:E553" si="293">D548</f>
        <v>20</v>
      </c>
      <c r="E553" s="12" t="str">
        <f t="shared" si="293"/>
        <v>iq_value</v>
      </c>
      <c r="F553" s="5" t="s">
        <v>287</v>
      </c>
      <c r="G553" s="14">
        <v>0</v>
      </c>
      <c r="H553" s="10">
        <v>0</v>
      </c>
      <c r="I553" s="4">
        <v>1</v>
      </c>
    </row>
    <row r="554" spans="1:9">
      <c r="A554" s="10">
        <v>553</v>
      </c>
      <c r="B554" s="11" t="str">
        <f t="shared" si="260"/>
        <v>力量+&amp;</v>
      </c>
      <c r="C554" s="11" t="str">
        <f t="shared" si="256"/>
        <v>FF00b1ff</v>
      </c>
      <c r="D554" s="10" t="str">
        <f t="shared" ref="D554:E554" si="294">D549</f>
        <v>30</v>
      </c>
      <c r="E554" s="12" t="str">
        <f t="shared" si="294"/>
        <v>str_value</v>
      </c>
      <c r="F554" s="5" t="s">
        <v>287</v>
      </c>
      <c r="G554" s="14">
        <v>0</v>
      </c>
      <c r="H554" s="10">
        <v>0</v>
      </c>
      <c r="I554" s="4">
        <v>1</v>
      </c>
    </row>
    <row r="555" spans="1:9">
      <c r="A555" s="10">
        <v>554</v>
      </c>
      <c r="B555" s="11" t="str">
        <f t="shared" si="260"/>
        <v>耐力+&amp;</v>
      </c>
      <c r="C555" s="11" t="str">
        <f t="shared" si="256"/>
        <v>FF00b1ff</v>
      </c>
      <c r="D555" s="10" t="str">
        <f t="shared" ref="D555:E555" si="295">D550</f>
        <v>40</v>
      </c>
      <c r="E555" s="12" t="str">
        <f t="shared" si="295"/>
        <v>endu_value</v>
      </c>
      <c r="F555" s="5" t="s">
        <v>287</v>
      </c>
      <c r="G555" s="14">
        <v>0</v>
      </c>
      <c r="H555" s="10">
        <v>0</v>
      </c>
      <c r="I555" s="4">
        <v>1</v>
      </c>
    </row>
    <row r="556" spans="1:9">
      <c r="A556" s="10">
        <v>555</v>
      </c>
      <c r="B556" s="11" t="str">
        <f t="shared" si="260"/>
        <v>敏捷+&amp;</v>
      </c>
      <c r="C556" s="11" t="str">
        <f t="shared" si="256"/>
        <v>FF00b1ff</v>
      </c>
      <c r="D556" s="10" t="str">
        <f t="shared" ref="D556:E556" si="296">D551</f>
        <v>50</v>
      </c>
      <c r="E556" s="12" t="str">
        <f t="shared" si="296"/>
        <v>agi_value</v>
      </c>
      <c r="F556" s="5" t="s">
        <v>287</v>
      </c>
      <c r="G556" s="14">
        <v>0</v>
      </c>
      <c r="H556" s="10">
        <v>0</v>
      </c>
      <c r="I556" s="4">
        <v>1</v>
      </c>
    </row>
    <row r="557" spans="1:9">
      <c r="A557" s="10">
        <v>556</v>
      </c>
      <c r="B557" s="11" t="str">
        <f t="shared" si="260"/>
        <v>体质+&amp;</v>
      </c>
      <c r="C557" s="11" t="str">
        <f t="shared" si="256"/>
        <v>FF00b1ff</v>
      </c>
      <c r="D557" s="10">
        <f t="shared" ref="D557:E557" si="297">D552</f>
        <v>10</v>
      </c>
      <c r="E557" s="12" t="str">
        <f t="shared" si="297"/>
        <v>cons_value</v>
      </c>
      <c r="F557" s="5" t="s">
        <v>288</v>
      </c>
      <c r="G557" s="14">
        <v>0</v>
      </c>
      <c r="H557" s="10">
        <v>0</v>
      </c>
      <c r="I557" s="4">
        <v>1</v>
      </c>
    </row>
    <row r="558" spans="1:9">
      <c r="A558" s="10">
        <v>557</v>
      </c>
      <c r="B558" s="11" t="str">
        <f t="shared" si="260"/>
        <v>智力+&amp;</v>
      </c>
      <c r="C558" s="11" t="str">
        <f t="shared" si="256"/>
        <v>FF00b1ff</v>
      </c>
      <c r="D558" s="10" t="str">
        <f t="shared" ref="D558:E558" si="298">D553</f>
        <v>20</v>
      </c>
      <c r="E558" s="12" t="str">
        <f t="shared" si="298"/>
        <v>iq_value</v>
      </c>
      <c r="F558" s="5" t="s">
        <v>288</v>
      </c>
      <c r="G558" s="14">
        <v>0</v>
      </c>
      <c r="H558" s="10">
        <v>0</v>
      </c>
      <c r="I558" s="4">
        <v>1</v>
      </c>
    </row>
    <row r="559" spans="1:9">
      <c r="A559" s="10">
        <v>558</v>
      </c>
      <c r="B559" s="11" t="str">
        <f t="shared" si="260"/>
        <v>力量+&amp;</v>
      </c>
      <c r="C559" s="11" t="str">
        <f t="shared" si="256"/>
        <v>FF00b1ff</v>
      </c>
      <c r="D559" s="10" t="str">
        <f t="shared" ref="D559:E559" si="299">D554</f>
        <v>30</v>
      </c>
      <c r="E559" s="12" t="str">
        <f t="shared" si="299"/>
        <v>str_value</v>
      </c>
      <c r="F559" s="5" t="s">
        <v>288</v>
      </c>
      <c r="G559" s="14">
        <v>0</v>
      </c>
      <c r="H559" s="10">
        <v>0</v>
      </c>
      <c r="I559" s="4">
        <v>1</v>
      </c>
    </row>
    <row r="560" spans="1:9">
      <c r="A560" s="10">
        <v>559</v>
      </c>
      <c r="B560" s="11" t="str">
        <f t="shared" si="260"/>
        <v>耐力+&amp;</v>
      </c>
      <c r="C560" s="11" t="str">
        <f t="shared" si="256"/>
        <v>FF00b1ff</v>
      </c>
      <c r="D560" s="10" t="str">
        <f t="shared" ref="D560:E560" si="300">D555</f>
        <v>40</v>
      </c>
      <c r="E560" s="12" t="str">
        <f t="shared" si="300"/>
        <v>endu_value</v>
      </c>
      <c r="F560" s="5" t="s">
        <v>288</v>
      </c>
      <c r="G560" s="14">
        <v>0</v>
      </c>
      <c r="H560" s="10">
        <v>0</v>
      </c>
      <c r="I560" s="4">
        <v>1</v>
      </c>
    </row>
    <row r="561" spans="1:9">
      <c r="A561" s="10">
        <v>560</v>
      </c>
      <c r="B561" s="11" t="str">
        <f t="shared" si="260"/>
        <v>敏捷+&amp;</v>
      </c>
      <c r="C561" s="11" t="str">
        <f t="shared" si="256"/>
        <v>FF00b1ff</v>
      </c>
      <c r="D561" s="10" t="str">
        <f t="shared" ref="D561:E561" si="301">D556</f>
        <v>50</v>
      </c>
      <c r="E561" s="12" t="str">
        <f t="shared" si="301"/>
        <v>agi_value</v>
      </c>
      <c r="F561" s="5" t="s">
        <v>288</v>
      </c>
      <c r="G561" s="14">
        <v>0</v>
      </c>
      <c r="H561" s="10">
        <v>0</v>
      </c>
      <c r="I561" s="4">
        <v>1</v>
      </c>
    </row>
    <row r="562" spans="1:9">
      <c r="A562" s="10">
        <v>561</v>
      </c>
      <c r="B562" s="11" t="str">
        <f t="shared" si="260"/>
        <v>体质+&amp;</v>
      </c>
      <c r="C562" s="11" t="str">
        <f t="shared" si="256"/>
        <v>FF00b1ff</v>
      </c>
      <c r="D562" s="10">
        <f t="shared" ref="D562:E562" si="302">D557</f>
        <v>10</v>
      </c>
      <c r="E562" s="12" t="str">
        <f t="shared" si="302"/>
        <v>cons_value</v>
      </c>
      <c r="F562" s="5" t="s">
        <v>289</v>
      </c>
      <c r="G562" s="14">
        <v>0</v>
      </c>
      <c r="H562" s="10">
        <v>0</v>
      </c>
      <c r="I562" s="4">
        <v>1</v>
      </c>
    </row>
    <row r="563" spans="1:9">
      <c r="A563" s="10">
        <v>562</v>
      </c>
      <c r="B563" s="11" t="str">
        <f t="shared" si="260"/>
        <v>智力+&amp;</v>
      </c>
      <c r="C563" s="11" t="str">
        <f t="shared" si="256"/>
        <v>FF00b1ff</v>
      </c>
      <c r="D563" s="10" t="str">
        <f t="shared" ref="D563:E563" si="303">D558</f>
        <v>20</v>
      </c>
      <c r="E563" s="12" t="str">
        <f t="shared" si="303"/>
        <v>iq_value</v>
      </c>
      <c r="F563" s="5" t="s">
        <v>289</v>
      </c>
      <c r="G563" s="14">
        <v>0</v>
      </c>
      <c r="H563" s="10">
        <v>0</v>
      </c>
      <c r="I563" s="4">
        <v>1</v>
      </c>
    </row>
    <row r="564" spans="1:9">
      <c r="A564" s="10">
        <v>563</v>
      </c>
      <c r="B564" s="11" t="str">
        <f t="shared" si="260"/>
        <v>力量+&amp;</v>
      </c>
      <c r="C564" s="11" t="str">
        <f t="shared" si="256"/>
        <v>FF00b1ff</v>
      </c>
      <c r="D564" s="10" t="str">
        <f t="shared" ref="D564:E564" si="304">D559</f>
        <v>30</v>
      </c>
      <c r="E564" s="12" t="str">
        <f t="shared" si="304"/>
        <v>str_value</v>
      </c>
      <c r="F564" s="5" t="s">
        <v>289</v>
      </c>
      <c r="G564" s="14">
        <v>0</v>
      </c>
      <c r="H564" s="10">
        <v>0</v>
      </c>
      <c r="I564" s="4">
        <v>1</v>
      </c>
    </row>
    <row r="565" spans="1:9">
      <c r="A565" s="10">
        <v>564</v>
      </c>
      <c r="B565" s="11" t="str">
        <f t="shared" si="260"/>
        <v>耐力+&amp;</v>
      </c>
      <c r="C565" s="11" t="str">
        <f t="shared" si="256"/>
        <v>FF00b1ff</v>
      </c>
      <c r="D565" s="10" t="str">
        <f t="shared" ref="D565:E565" si="305">D560</f>
        <v>40</v>
      </c>
      <c r="E565" s="12" t="str">
        <f t="shared" si="305"/>
        <v>endu_value</v>
      </c>
      <c r="F565" s="5" t="s">
        <v>289</v>
      </c>
      <c r="G565" s="14">
        <v>0</v>
      </c>
      <c r="H565" s="10">
        <v>0</v>
      </c>
      <c r="I565" s="4">
        <v>1</v>
      </c>
    </row>
    <row r="566" spans="1:9">
      <c r="A566" s="10">
        <v>565</v>
      </c>
      <c r="B566" s="11" t="str">
        <f t="shared" si="260"/>
        <v>敏捷+&amp;</v>
      </c>
      <c r="C566" s="11" t="str">
        <f t="shared" si="256"/>
        <v>FF00b1ff</v>
      </c>
      <c r="D566" s="10" t="str">
        <f t="shared" ref="D566:E566" si="306">D561</f>
        <v>50</v>
      </c>
      <c r="E566" s="12" t="str">
        <f t="shared" si="306"/>
        <v>agi_value</v>
      </c>
      <c r="F566" s="5" t="s">
        <v>289</v>
      </c>
      <c r="G566" s="14">
        <v>0</v>
      </c>
      <c r="H566" s="10">
        <v>0</v>
      </c>
      <c r="I566" s="4">
        <v>1</v>
      </c>
    </row>
    <row r="567" spans="1:9">
      <c r="A567" s="10">
        <v>566</v>
      </c>
      <c r="B567" s="11" t="str">
        <f t="shared" si="260"/>
        <v>体质+&amp;</v>
      </c>
      <c r="C567" s="11" t="str">
        <f t="shared" si="256"/>
        <v>FF00b1ff</v>
      </c>
      <c r="D567" s="10">
        <f t="shared" ref="D567:E567" si="307">D562</f>
        <v>10</v>
      </c>
      <c r="E567" s="12" t="str">
        <f t="shared" si="307"/>
        <v>cons_value</v>
      </c>
      <c r="F567" s="5" t="s">
        <v>290</v>
      </c>
      <c r="G567" s="14">
        <v>0</v>
      </c>
      <c r="H567" s="10">
        <v>0</v>
      </c>
      <c r="I567" s="4">
        <v>1</v>
      </c>
    </row>
    <row r="568" spans="1:9">
      <c r="A568" s="10">
        <v>567</v>
      </c>
      <c r="B568" s="11" t="str">
        <f t="shared" si="260"/>
        <v>智力+&amp;</v>
      </c>
      <c r="C568" s="11" t="str">
        <f t="shared" si="256"/>
        <v>FF00b1ff</v>
      </c>
      <c r="D568" s="10" t="str">
        <f t="shared" ref="D568:E568" si="308">D563</f>
        <v>20</v>
      </c>
      <c r="E568" s="12" t="str">
        <f t="shared" si="308"/>
        <v>iq_value</v>
      </c>
      <c r="F568" s="5" t="s">
        <v>291</v>
      </c>
      <c r="G568" s="14">
        <v>0</v>
      </c>
      <c r="H568" s="10">
        <v>0</v>
      </c>
      <c r="I568" s="4">
        <v>1</v>
      </c>
    </row>
    <row r="569" spans="1:9">
      <c r="A569" s="10">
        <v>568</v>
      </c>
      <c r="B569" s="11" t="str">
        <f t="shared" si="260"/>
        <v>力量+&amp;</v>
      </c>
      <c r="C569" s="11" t="str">
        <f t="shared" si="256"/>
        <v>FF00b1ff</v>
      </c>
      <c r="D569" s="10" t="str">
        <f t="shared" ref="D569:E569" si="309">D564</f>
        <v>30</v>
      </c>
      <c r="E569" s="12" t="str">
        <f t="shared" si="309"/>
        <v>str_value</v>
      </c>
      <c r="F569" s="5" t="s">
        <v>292</v>
      </c>
      <c r="G569" s="14">
        <v>0</v>
      </c>
      <c r="H569" s="10">
        <v>0</v>
      </c>
      <c r="I569" s="4">
        <v>1</v>
      </c>
    </row>
    <row r="570" spans="1:9">
      <c r="A570" s="10">
        <v>569</v>
      </c>
      <c r="B570" s="11" t="str">
        <f t="shared" si="260"/>
        <v>耐力+&amp;</v>
      </c>
      <c r="C570" s="11" t="str">
        <f t="shared" si="256"/>
        <v>FF00b1ff</v>
      </c>
      <c r="D570" s="10" t="str">
        <f t="shared" ref="D570:E570" si="310">D565</f>
        <v>40</v>
      </c>
      <c r="E570" s="12" t="str">
        <f t="shared" si="310"/>
        <v>endu_value</v>
      </c>
      <c r="F570" s="5" t="s">
        <v>293</v>
      </c>
      <c r="G570" s="14">
        <v>0</v>
      </c>
      <c r="H570" s="10">
        <v>0</v>
      </c>
      <c r="I570" s="4">
        <v>1</v>
      </c>
    </row>
    <row r="571" spans="1:9">
      <c r="A571" s="10">
        <v>570</v>
      </c>
      <c r="B571" s="11" t="str">
        <f t="shared" si="260"/>
        <v>敏捷+&amp;</v>
      </c>
      <c r="C571" s="11" t="str">
        <f t="shared" si="256"/>
        <v>FF00b1ff</v>
      </c>
      <c r="D571" s="10" t="str">
        <f t="shared" ref="D571:E571" si="311">D566</f>
        <v>50</v>
      </c>
      <c r="E571" s="12" t="str">
        <f t="shared" si="311"/>
        <v>agi_value</v>
      </c>
      <c r="F571" s="5" t="s">
        <v>294</v>
      </c>
      <c r="G571" s="14">
        <v>0</v>
      </c>
      <c r="H571" s="10">
        <v>0</v>
      </c>
      <c r="I571" s="4">
        <v>1</v>
      </c>
    </row>
    <row r="572" spans="1:9">
      <c r="A572" s="10">
        <v>571</v>
      </c>
      <c r="B572" s="11" t="str">
        <f t="shared" si="260"/>
        <v>体质+&amp;</v>
      </c>
      <c r="C572" s="11" t="str">
        <f t="shared" si="256"/>
        <v>FF00b1ff</v>
      </c>
      <c r="D572" s="10">
        <f t="shared" ref="D572:E572" si="312">D567</f>
        <v>10</v>
      </c>
      <c r="E572" s="12" t="str">
        <f t="shared" si="312"/>
        <v>cons_value</v>
      </c>
      <c r="F572" s="5" t="s">
        <v>295</v>
      </c>
      <c r="G572" s="14">
        <v>0</v>
      </c>
      <c r="H572" s="10">
        <v>0</v>
      </c>
      <c r="I572" s="4">
        <v>1</v>
      </c>
    </row>
    <row r="573" spans="1:9">
      <c r="A573" s="10">
        <v>572</v>
      </c>
      <c r="B573" s="11" t="str">
        <f t="shared" si="260"/>
        <v>智力+&amp;</v>
      </c>
      <c r="C573" s="11" t="str">
        <f t="shared" si="256"/>
        <v>FF00b1ff</v>
      </c>
      <c r="D573" s="10" t="str">
        <f t="shared" ref="D573:E573" si="313">D568</f>
        <v>20</v>
      </c>
      <c r="E573" s="12" t="str">
        <f t="shared" si="313"/>
        <v>iq_value</v>
      </c>
      <c r="F573" s="5" t="s">
        <v>295</v>
      </c>
      <c r="G573" s="14">
        <v>0</v>
      </c>
      <c r="H573" s="10">
        <v>0</v>
      </c>
      <c r="I573" s="4">
        <v>1</v>
      </c>
    </row>
    <row r="574" spans="1:9">
      <c r="A574" s="10">
        <v>573</v>
      </c>
      <c r="B574" s="11" t="str">
        <f t="shared" si="260"/>
        <v>力量+&amp;</v>
      </c>
      <c r="C574" s="11" t="str">
        <f t="shared" si="256"/>
        <v>FF00b1ff</v>
      </c>
      <c r="D574" s="10" t="str">
        <f t="shared" ref="D574:E574" si="314">D569</f>
        <v>30</v>
      </c>
      <c r="E574" s="12" t="str">
        <f t="shared" si="314"/>
        <v>str_value</v>
      </c>
      <c r="F574" s="5" t="s">
        <v>295</v>
      </c>
      <c r="G574" s="14">
        <v>0</v>
      </c>
      <c r="H574" s="10">
        <v>0</v>
      </c>
      <c r="I574" s="4">
        <v>1</v>
      </c>
    </row>
    <row r="575" spans="1:9">
      <c r="A575" s="10">
        <v>574</v>
      </c>
      <c r="B575" s="11" t="str">
        <f t="shared" si="260"/>
        <v>耐力+&amp;</v>
      </c>
      <c r="C575" s="11" t="str">
        <f t="shared" si="256"/>
        <v>FF00b1ff</v>
      </c>
      <c r="D575" s="10" t="str">
        <f t="shared" ref="D575:E575" si="315">D570</f>
        <v>40</v>
      </c>
      <c r="E575" s="12" t="str">
        <f t="shared" si="315"/>
        <v>endu_value</v>
      </c>
      <c r="F575" s="5" t="s">
        <v>295</v>
      </c>
      <c r="G575" s="14">
        <v>0</v>
      </c>
      <c r="H575" s="10">
        <v>0</v>
      </c>
      <c r="I575" s="4">
        <v>1</v>
      </c>
    </row>
    <row r="576" spans="1:9">
      <c r="A576" s="10">
        <v>575</v>
      </c>
      <c r="B576" s="11" t="str">
        <f t="shared" si="260"/>
        <v>敏捷+&amp;</v>
      </c>
      <c r="C576" s="11" t="str">
        <f t="shared" si="256"/>
        <v>FF00b1ff</v>
      </c>
      <c r="D576" s="10" t="str">
        <f t="shared" ref="D576:E576" si="316">D571</f>
        <v>50</v>
      </c>
      <c r="E576" s="12" t="str">
        <f t="shared" si="316"/>
        <v>agi_value</v>
      </c>
      <c r="F576" s="5" t="s">
        <v>295</v>
      </c>
      <c r="G576" s="14">
        <v>0</v>
      </c>
      <c r="H576" s="10">
        <v>0</v>
      </c>
      <c r="I576" s="4">
        <v>1</v>
      </c>
    </row>
    <row r="577" spans="1:9">
      <c r="A577" s="10">
        <v>576</v>
      </c>
      <c r="B577" s="11" t="str">
        <f t="shared" si="260"/>
        <v>体质+&amp;</v>
      </c>
      <c r="C577" s="11" t="str">
        <f t="shared" si="256"/>
        <v>FF00b1ff</v>
      </c>
      <c r="D577" s="10">
        <f t="shared" ref="D577:E577" si="317">D572</f>
        <v>10</v>
      </c>
      <c r="E577" s="12" t="str">
        <f t="shared" si="317"/>
        <v>cons_value</v>
      </c>
      <c r="F577" s="5" t="s">
        <v>296</v>
      </c>
      <c r="G577" s="14">
        <v>0</v>
      </c>
      <c r="H577" s="10">
        <v>0</v>
      </c>
      <c r="I577" s="4">
        <v>1</v>
      </c>
    </row>
    <row r="578" spans="1:9">
      <c r="A578" s="10">
        <v>577</v>
      </c>
      <c r="B578" s="11" t="str">
        <f t="shared" si="260"/>
        <v>智力+&amp;</v>
      </c>
      <c r="C578" s="11" t="str">
        <f t="shared" si="256"/>
        <v>FF00b1ff</v>
      </c>
      <c r="D578" s="10" t="str">
        <f t="shared" ref="D578:E578" si="318">D573</f>
        <v>20</v>
      </c>
      <c r="E578" s="12" t="str">
        <f t="shared" si="318"/>
        <v>iq_value</v>
      </c>
      <c r="F578" s="5" t="s">
        <v>296</v>
      </c>
      <c r="G578" s="14">
        <v>0</v>
      </c>
      <c r="H578" s="10">
        <v>0</v>
      </c>
      <c r="I578" s="4">
        <v>1</v>
      </c>
    </row>
    <row r="579" spans="1:9">
      <c r="A579" s="10">
        <v>578</v>
      </c>
      <c r="B579" s="11" t="str">
        <f t="shared" si="260"/>
        <v>力量+&amp;</v>
      </c>
      <c r="C579" s="11" t="str">
        <f t="shared" si="256"/>
        <v>FF00b1ff</v>
      </c>
      <c r="D579" s="10" t="str">
        <f t="shared" ref="D579:E579" si="319">D574</f>
        <v>30</v>
      </c>
      <c r="E579" s="12" t="str">
        <f t="shared" si="319"/>
        <v>str_value</v>
      </c>
      <c r="F579" s="5" t="s">
        <v>296</v>
      </c>
      <c r="G579" s="14">
        <v>0</v>
      </c>
      <c r="H579" s="10">
        <v>0</v>
      </c>
      <c r="I579" s="4">
        <v>1</v>
      </c>
    </row>
    <row r="580" spans="1:9">
      <c r="A580" s="10">
        <v>579</v>
      </c>
      <c r="B580" s="11" t="str">
        <f t="shared" si="260"/>
        <v>耐力+&amp;</v>
      </c>
      <c r="C580" s="11" t="str">
        <f t="shared" si="256"/>
        <v>FF00b1ff</v>
      </c>
      <c r="D580" s="10" t="str">
        <f t="shared" ref="D580:E580" si="320">D575</f>
        <v>40</v>
      </c>
      <c r="E580" s="12" t="str">
        <f t="shared" si="320"/>
        <v>endu_value</v>
      </c>
      <c r="F580" s="5" t="s">
        <v>296</v>
      </c>
      <c r="G580" s="14">
        <v>0</v>
      </c>
      <c r="H580" s="10">
        <v>0</v>
      </c>
      <c r="I580" s="4">
        <v>1</v>
      </c>
    </row>
    <row r="581" spans="1:9">
      <c r="A581" s="10">
        <v>580</v>
      </c>
      <c r="B581" s="11" t="str">
        <f t="shared" si="260"/>
        <v>敏捷+&amp;</v>
      </c>
      <c r="C581" s="11" t="str">
        <f t="shared" si="256"/>
        <v>FF00b1ff</v>
      </c>
      <c r="D581" s="10" t="str">
        <f t="shared" ref="D581:E581" si="321">D576</f>
        <v>50</v>
      </c>
      <c r="E581" s="12" t="str">
        <f t="shared" si="321"/>
        <v>agi_value</v>
      </c>
      <c r="F581" s="5" t="s">
        <v>296</v>
      </c>
      <c r="G581" s="14">
        <v>0</v>
      </c>
      <c r="H581" s="10">
        <v>0</v>
      </c>
      <c r="I581" s="4">
        <v>1</v>
      </c>
    </row>
    <row r="582" spans="1:9">
      <c r="A582" s="10">
        <v>581</v>
      </c>
      <c r="B582" s="11" t="str">
        <f t="shared" si="260"/>
        <v>体质+&amp;</v>
      </c>
      <c r="C582" s="11" t="str">
        <f t="shared" si="256"/>
        <v>FF00b1ff</v>
      </c>
      <c r="D582" s="10">
        <f t="shared" ref="D582:E582" si="322">D577</f>
        <v>10</v>
      </c>
      <c r="E582" s="12" t="str">
        <f t="shared" si="322"/>
        <v>cons_value</v>
      </c>
      <c r="F582" s="5" t="s">
        <v>166</v>
      </c>
      <c r="G582" s="14">
        <v>0</v>
      </c>
      <c r="H582" s="10">
        <v>0</v>
      </c>
      <c r="I582" s="4">
        <v>1</v>
      </c>
    </row>
    <row r="583" spans="1:9">
      <c r="A583" s="10">
        <v>582</v>
      </c>
      <c r="B583" s="11" t="str">
        <f t="shared" si="260"/>
        <v>智力+&amp;</v>
      </c>
      <c r="C583" s="11" t="str">
        <f t="shared" ref="C583:C646" si="323">C578</f>
        <v>FF00b1ff</v>
      </c>
      <c r="D583" s="10" t="str">
        <f t="shared" ref="D583:E583" si="324">D578</f>
        <v>20</v>
      </c>
      <c r="E583" s="12" t="str">
        <f t="shared" si="324"/>
        <v>iq_value</v>
      </c>
      <c r="F583" s="5" t="s">
        <v>297</v>
      </c>
      <c r="G583" s="14">
        <v>0</v>
      </c>
      <c r="H583" s="10">
        <v>0</v>
      </c>
      <c r="I583" s="4">
        <v>1</v>
      </c>
    </row>
    <row r="584" spans="1:9">
      <c r="A584" s="10">
        <v>583</v>
      </c>
      <c r="B584" s="11" t="str">
        <f t="shared" ref="B584:C647" si="325">B579</f>
        <v>力量+&amp;</v>
      </c>
      <c r="C584" s="11" t="str">
        <f t="shared" si="323"/>
        <v>FF00b1ff</v>
      </c>
      <c r="D584" s="10" t="str">
        <f t="shared" ref="D584:E584" si="326">D579</f>
        <v>30</v>
      </c>
      <c r="E584" s="12" t="str">
        <f t="shared" si="326"/>
        <v>str_value</v>
      </c>
      <c r="F584" s="5" t="s">
        <v>298</v>
      </c>
      <c r="G584" s="14">
        <v>0</v>
      </c>
      <c r="H584" s="10">
        <v>0</v>
      </c>
      <c r="I584" s="4">
        <v>1</v>
      </c>
    </row>
    <row r="585" spans="1:9">
      <c r="A585" s="10">
        <v>584</v>
      </c>
      <c r="B585" s="11" t="str">
        <f t="shared" ref="B585:B647" si="327">B580</f>
        <v>耐力+&amp;</v>
      </c>
      <c r="C585" s="11" t="str">
        <f t="shared" si="323"/>
        <v>FF00b1ff</v>
      </c>
      <c r="D585" s="10" t="str">
        <f t="shared" ref="D585:E585" si="328">D580</f>
        <v>40</v>
      </c>
      <c r="E585" s="12" t="str">
        <f t="shared" si="328"/>
        <v>endu_value</v>
      </c>
      <c r="F585" s="5" t="s">
        <v>299</v>
      </c>
      <c r="G585" s="14">
        <v>0</v>
      </c>
      <c r="H585" s="10">
        <v>0</v>
      </c>
      <c r="I585" s="4">
        <v>1</v>
      </c>
    </row>
    <row r="586" spans="1:9">
      <c r="A586" s="10">
        <v>585</v>
      </c>
      <c r="B586" s="11" t="str">
        <f t="shared" si="327"/>
        <v>敏捷+&amp;</v>
      </c>
      <c r="C586" s="11" t="str">
        <f t="shared" si="323"/>
        <v>FF00b1ff</v>
      </c>
      <c r="D586" s="10" t="str">
        <f t="shared" ref="D586:E586" si="329">D581</f>
        <v>50</v>
      </c>
      <c r="E586" s="12" t="str">
        <f t="shared" si="329"/>
        <v>agi_value</v>
      </c>
      <c r="F586" s="5" t="s">
        <v>300</v>
      </c>
      <c r="G586" s="14">
        <v>0</v>
      </c>
      <c r="H586" s="10">
        <v>0</v>
      </c>
      <c r="I586" s="4">
        <v>1</v>
      </c>
    </row>
    <row r="587" spans="1:9">
      <c r="A587" s="10">
        <v>586</v>
      </c>
      <c r="B587" s="11" t="str">
        <f t="shared" si="327"/>
        <v>体质+&amp;</v>
      </c>
      <c r="C587" s="11" t="str">
        <f t="shared" si="323"/>
        <v>FF00b1ff</v>
      </c>
      <c r="D587" s="10">
        <f t="shared" ref="D587:E587" si="330">D582</f>
        <v>10</v>
      </c>
      <c r="E587" s="12" t="str">
        <f t="shared" si="330"/>
        <v>cons_value</v>
      </c>
      <c r="F587" s="5" t="s">
        <v>301</v>
      </c>
      <c r="G587" s="14">
        <v>0</v>
      </c>
      <c r="H587" s="10">
        <v>0</v>
      </c>
      <c r="I587" s="4">
        <v>1</v>
      </c>
    </row>
    <row r="588" spans="1:9">
      <c r="A588" s="10">
        <v>587</v>
      </c>
      <c r="B588" s="11" t="str">
        <f t="shared" si="327"/>
        <v>智力+&amp;</v>
      </c>
      <c r="C588" s="11" t="str">
        <f t="shared" si="323"/>
        <v>FF00b1ff</v>
      </c>
      <c r="D588" s="10" t="str">
        <f t="shared" ref="D588:E588" si="331">D583</f>
        <v>20</v>
      </c>
      <c r="E588" s="12" t="str">
        <f t="shared" si="331"/>
        <v>iq_value</v>
      </c>
      <c r="F588" s="5" t="s">
        <v>301</v>
      </c>
      <c r="G588" s="14">
        <v>0</v>
      </c>
      <c r="H588" s="10">
        <v>0</v>
      </c>
      <c r="I588" s="4">
        <v>1</v>
      </c>
    </row>
    <row r="589" spans="1:9">
      <c r="A589" s="10">
        <v>588</v>
      </c>
      <c r="B589" s="11" t="str">
        <f t="shared" si="327"/>
        <v>力量+&amp;</v>
      </c>
      <c r="C589" s="11" t="str">
        <f t="shared" si="323"/>
        <v>FF00b1ff</v>
      </c>
      <c r="D589" s="10" t="str">
        <f t="shared" ref="D589:E589" si="332">D584</f>
        <v>30</v>
      </c>
      <c r="E589" s="12" t="str">
        <f t="shared" si="332"/>
        <v>str_value</v>
      </c>
      <c r="F589" s="5" t="s">
        <v>301</v>
      </c>
      <c r="G589" s="14">
        <v>0</v>
      </c>
      <c r="H589" s="10">
        <v>0</v>
      </c>
      <c r="I589" s="4">
        <v>1</v>
      </c>
    </row>
    <row r="590" spans="1:9">
      <c r="A590" s="10">
        <v>589</v>
      </c>
      <c r="B590" s="11" t="str">
        <f t="shared" si="327"/>
        <v>耐力+&amp;</v>
      </c>
      <c r="C590" s="11" t="str">
        <f t="shared" si="323"/>
        <v>FF00b1ff</v>
      </c>
      <c r="D590" s="10" t="str">
        <f t="shared" ref="D590:E590" si="333">D585</f>
        <v>40</v>
      </c>
      <c r="E590" s="12" t="str">
        <f t="shared" si="333"/>
        <v>endu_value</v>
      </c>
      <c r="F590" s="5" t="s">
        <v>301</v>
      </c>
      <c r="G590" s="14">
        <v>0</v>
      </c>
      <c r="H590" s="10">
        <v>0</v>
      </c>
      <c r="I590" s="4">
        <v>1</v>
      </c>
    </row>
    <row r="591" spans="1:9">
      <c r="A591" s="10">
        <v>590</v>
      </c>
      <c r="B591" s="11" t="str">
        <f t="shared" si="327"/>
        <v>敏捷+&amp;</v>
      </c>
      <c r="C591" s="11" t="str">
        <f t="shared" si="323"/>
        <v>FF00b1ff</v>
      </c>
      <c r="D591" s="10" t="str">
        <f t="shared" ref="D591:E591" si="334">D586</f>
        <v>50</v>
      </c>
      <c r="E591" s="12" t="str">
        <f t="shared" si="334"/>
        <v>agi_value</v>
      </c>
      <c r="F591" s="5" t="s">
        <v>301</v>
      </c>
      <c r="G591" s="14">
        <v>0</v>
      </c>
      <c r="H591" s="10">
        <v>0</v>
      </c>
      <c r="I591" s="4">
        <v>1</v>
      </c>
    </row>
    <row r="592" spans="1:9">
      <c r="A592" s="10">
        <v>591</v>
      </c>
      <c r="B592" s="11" t="str">
        <f t="shared" si="327"/>
        <v>体质+&amp;</v>
      </c>
      <c r="C592" s="11" t="str">
        <f t="shared" si="323"/>
        <v>FF00b1ff</v>
      </c>
      <c r="D592" s="10">
        <f t="shared" ref="D592:E592" si="335">D587</f>
        <v>10</v>
      </c>
      <c r="E592" s="12" t="str">
        <f t="shared" si="335"/>
        <v>cons_value</v>
      </c>
      <c r="F592" s="5" t="s">
        <v>302</v>
      </c>
      <c r="G592" s="14">
        <v>0</v>
      </c>
      <c r="H592" s="10">
        <v>0</v>
      </c>
      <c r="I592" s="4">
        <v>1</v>
      </c>
    </row>
    <row r="593" spans="1:9">
      <c r="A593" s="10">
        <v>592</v>
      </c>
      <c r="B593" s="11" t="str">
        <f t="shared" si="327"/>
        <v>智力+&amp;</v>
      </c>
      <c r="C593" s="11" t="str">
        <f t="shared" si="323"/>
        <v>FF00b1ff</v>
      </c>
      <c r="D593" s="10" t="str">
        <f t="shared" ref="D593:E593" si="336">D588</f>
        <v>20</v>
      </c>
      <c r="E593" s="12" t="str">
        <f t="shared" si="336"/>
        <v>iq_value</v>
      </c>
      <c r="F593" s="5" t="s">
        <v>302</v>
      </c>
      <c r="G593" s="14">
        <v>0</v>
      </c>
      <c r="H593" s="10">
        <v>0</v>
      </c>
      <c r="I593" s="4">
        <v>1</v>
      </c>
    </row>
    <row r="594" spans="1:9">
      <c r="A594" s="10">
        <v>593</v>
      </c>
      <c r="B594" s="11" t="str">
        <f t="shared" si="327"/>
        <v>力量+&amp;</v>
      </c>
      <c r="C594" s="11" t="str">
        <f t="shared" si="323"/>
        <v>FF00b1ff</v>
      </c>
      <c r="D594" s="10" t="str">
        <f t="shared" ref="D594:E594" si="337">D589</f>
        <v>30</v>
      </c>
      <c r="E594" s="12" t="str">
        <f t="shared" si="337"/>
        <v>str_value</v>
      </c>
      <c r="F594" s="5" t="s">
        <v>302</v>
      </c>
      <c r="G594" s="14">
        <v>0</v>
      </c>
      <c r="H594" s="10">
        <v>0</v>
      </c>
      <c r="I594" s="4">
        <v>1</v>
      </c>
    </row>
    <row r="595" spans="1:9">
      <c r="A595" s="10">
        <v>594</v>
      </c>
      <c r="B595" s="11" t="str">
        <f t="shared" si="327"/>
        <v>耐力+&amp;</v>
      </c>
      <c r="C595" s="11" t="str">
        <f t="shared" si="323"/>
        <v>FF00b1ff</v>
      </c>
      <c r="D595" s="10" t="str">
        <f t="shared" ref="D595:E595" si="338">D590</f>
        <v>40</v>
      </c>
      <c r="E595" s="12" t="str">
        <f t="shared" si="338"/>
        <v>endu_value</v>
      </c>
      <c r="F595" s="5" t="s">
        <v>302</v>
      </c>
      <c r="G595" s="14">
        <v>0</v>
      </c>
      <c r="H595" s="10">
        <v>0</v>
      </c>
      <c r="I595" s="4">
        <v>1</v>
      </c>
    </row>
    <row r="596" spans="1:9">
      <c r="A596" s="10">
        <v>595</v>
      </c>
      <c r="B596" s="11" t="str">
        <f t="shared" si="327"/>
        <v>敏捷+&amp;</v>
      </c>
      <c r="C596" s="11" t="str">
        <f t="shared" si="323"/>
        <v>FF00b1ff</v>
      </c>
      <c r="D596" s="10" t="str">
        <f t="shared" ref="D596:E596" si="339">D591</f>
        <v>50</v>
      </c>
      <c r="E596" s="12" t="str">
        <f t="shared" si="339"/>
        <v>agi_value</v>
      </c>
      <c r="F596" s="5" t="s">
        <v>302</v>
      </c>
      <c r="G596" s="14">
        <v>0</v>
      </c>
      <c r="H596" s="10">
        <v>0</v>
      </c>
      <c r="I596" s="4">
        <v>1</v>
      </c>
    </row>
    <row r="597" spans="1:9">
      <c r="A597" s="10">
        <v>596</v>
      </c>
      <c r="B597" s="11" t="str">
        <f t="shared" si="327"/>
        <v>体质+&amp;</v>
      </c>
      <c r="C597" s="11" t="str">
        <f t="shared" si="323"/>
        <v>FF00b1ff</v>
      </c>
      <c r="D597" s="10">
        <f t="shared" ref="D597:E597" si="340">D592</f>
        <v>10</v>
      </c>
      <c r="E597" s="12" t="str">
        <f t="shared" si="340"/>
        <v>cons_value</v>
      </c>
      <c r="F597" s="5" t="s">
        <v>303</v>
      </c>
      <c r="G597" s="14">
        <v>0</v>
      </c>
      <c r="H597" s="10">
        <v>0</v>
      </c>
      <c r="I597" s="4">
        <v>1</v>
      </c>
    </row>
    <row r="598" spans="1:9">
      <c r="A598" s="10">
        <v>597</v>
      </c>
      <c r="B598" s="11" t="str">
        <f t="shared" si="327"/>
        <v>智力+&amp;</v>
      </c>
      <c r="C598" s="11" t="str">
        <f t="shared" si="323"/>
        <v>FF00b1ff</v>
      </c>
      <c r="D598" s="10" t="str">
        <f t="shared" ref="D598:E598" si="341">D593</f>
        <v>20</v>
      </c>
      <c r="E598" s="12" t="str">
        <f t="shared" si="341"/>
        <v>iq_value</v>
      </c>
      <c r="F598" s="5" t="s">
        <v>304</v>
      </c>
      <c r="G598" s="14">
        <v>0</v>
      </c>
      <c r="H598" s="10">
        <v>0</v>
      </c>
      <c r="I598" s="4">
        <v>1</v>
      </c>
    </row>
    <row r="599" spans="1:9">
      <c r="A599" s="10">
        <v>598</v>
      </c>
      <c r="B599" s="11" t="str">
        <f t="shared" si="327"/>
        <v>力量+&amp;</v>
      </c>
      <c r="C599" s="11" t="str">
        <f t="shared" si="323"/>
        <v>FF00b1ff</v>
      </c>
      <c r="D599" s="10" t="str">
        <f t="shared" ref="D599:E599" si="342">D594</f>
        <v>30</v>
      </c>
      <c r="E599" s="12" t="str">
        <f t="shared" si="342"/>
        <v>str_value</v>
      </c>
      <c r="F599" s="5" t="s">
        <v>305</v>
      </c>
      <c r="G599" s="14">
        <v>0</v>
      </c>
      <c r="H599" s="10">
        <v>0</v>
      </c>
      <c r="I599" s="4">
        <v>1</v>
      </c>
    </row>
    <row r="600" spans="1:9">
      <c r="A600" s="10">
        <v>599</v>
      </c>
      <c r="B600" s="11" t="str">
        <f t="shared" si="327"/>
        <v>耐力+&amp;</v>
      </c>
      <c r="C600" s="11" t="str">
        <f t="shared" si="323"/>
        <v>FF00b1ff</v>
      </c>
      <c r="D600" s="10" t="str">
        <f t="shared" ref="D600:E600" si="343">D595</f>
        <v>40</v>
      </c>
      <c r="E600" s="12" t="str">
        <f t="shared" si="343"/>
        <v>endu_value</v>
      </c>
      <c r="F600" s="5" t="s">
        <v>306</v>
      </c>
      <c r="G600" s="14">
        <v>0</v>
      </c>
      <c r="H600" s="10">
        <v>0</v>
      </c>
      <c r="I600" s="4">
        <v>1</v>
      </c>
    </row>
    <row r="601" spans="1:9">
      <c r="A601" s="10">
        <v>600</v>
      </c>
      <c r="B601" s="11" t="str">
        <f t="shared" si="327"/>
        <v>敏捷+&amp;</v>
      </c>
      <c r="C601" s="11" t="str">
        <f t="shared" si="323"/>
        <v>FF00b1ff</v>
      </c>
      <c r="D601" s="10" t="str">
        <f t="shared" ref="D601:E601" si="344">D596</f>
        <v>50</v>
      </c>
      <c r="E601" s="12" t="str">
        <f t="shared" si="344"/>
        <v>agi_value</v>
      </c>
      <c r="F601" s="5" t="s">
        <v>307</v>
      </c>
      <c r="G601" s="14">
        <v>0</v>
      </c>
      <c r="H601" s="10">
        <v>0</v>
      </c>
      <c r="I601" s="4">
        <v>1</v>
      </c>
    </row>
    <row r="602" spans="1:9">
      <c r="A602" s="10">
        <v>601</v>
      </c>
      <c r="B602" s="11" t="str">
        <f t="shared" si="327"/>
        <v>体质+&amp;</v>
      </c>
      <c r="C602" s="11" t="str">
        <f t="shared" si="323"/>
        <v>FF00b1ff</v>
      </c>
      <c r="D602" s="10">
        <f t="shared" ref="D602:E602" si="345">D597</f>
        <v>10</v>
      </c>
      <c r="E602" s="12" t="str">
        <f t="shared" si="345"/>
        <v>cons_value</v>
      </c>
      <c r="F602" s="5" t="s">
        <v>29</v>
      </c>
      <c r="G602" s="14">
        <v>0</v>
      </c>
      <c r="H602" s="10">
        <v>0</v>
      </c>
      <c r="I602" s="4">
        <v>1</v>
      </c>
    </row>
    <row r="603" spans="1:9">
      <c r="A603" s="10">
        <v>602</v>
      </c>
      <c r="B603" s="11" t="str">
        <f t="shared" si="327"/>
        <v>智力+&amp;</v>
      </c>
      <c r="C603" s="11" t="str">
        <f t="shared" si="323"/>
        <v>FF00b1ff</v>
      </c>
      <c r="D603" s="10" t="str">
        <f t="shared" ref="D603:E603" si="346">D598</f>
        <v>20</v>
      </c>
      <c r="E603" s="12" t="str">
        <f t="shared" si="346"/>
        <v>iq_value</v>
      </c>
      <c r="F603" s="5" t="s">
        <v>30</v>
      </c>
      <c r="G603" s="14">
        <v>0</v>
      </c>
      <c r="H603" s="10">
        <v>0</v>
      </c>
      <c r="I603" s="4">
        <v>1</v>
      </c>
    </row>
    <row r="604" spans="1:9">
      <c r="A604" s="10">
        <v>603</v>
      </c>
      <c r="B604" s="11" t="str">
        <f t="shared" si="327"/>
        <v>力量+&amp;</v>
      </c>
      <c r="C604" s="11" t="str">
        <f t="shared" si="323"/>
        <v>FF00b1ff</v>
      </c>
      <c r="D604" s="10" t="str">
        <f t="shared" ref="D604:E604" si="347">D599</f>
        <v>30</v>
      </c>
      <c r="E604" s="12" t="str">
        <f t="shared" si="347"/>
        <v>str_value</v>
      </c>
      <c r="F604" s="5" t="s">
        <v>31</v>
      </c>
      <c r="G604" s="14">
        <v>0</v>
      </c>
      <c r="H604" s="10">
        <v>0</v>
      </c>
      <c r="I604" s="4">
        <v>1</v>
      </c>
    </row>
    <row r="605" spans="1:9">
      <c r="A605" s="10">
        <v>604</v>
      </c>
      <c r="B605" s="11" t="str">
        <f t="shared" si="327"/>
        <v>耐力+&amp;</v>
      </c>
      <c r="C605" s="11" t="str">
        <f t="shared" si="323"/>
        <v>FF00b1ff</v>
      </c>
      <c r="D605" s="10" t="str">
        <f t="shared" ref="D605:E605" si="348">D600</f>
        <v>40</v>
      </c>
      <c r="E605" s="12" t="str">
        <f t="shared" si="348"/>
        <v>endu_value</v>
      </c>
      <c r="F605" s="5" t="s">
        <v>32</v>
      </c>
      <c r="G605" s="14">
        <v>0</v>
      </c>
      <c r="H605" s="10">
        <v>0</v>
      </c>
      <c r="I605" s="4">
        <v>1</v>
      </c>
    </row>
    <row r="606" spans="1:9">
      <c r="A606" s="10">
        <v>605</v>
      </c>
      <c r="B606" s="11" t="str">
        <f t="shared" si="327"/>
        <v>敏捷+&amp;</v>
      </c>
      <c r="C606" s="11" t="str">
        <f t="shared" si="323"/>
        <v>FF00b1ff</v>
      </c>
      <c r="D606" s="10" t="str">
        <f t="shared" ref="D606:E606" si="349">D601</f>
        <v>50</v>
      </c>
      <c r="E606" s="12" t="str">
        <f t="shared" si="349"/>
        <v>agi_value</v>
      </c>
      <c r="F606" s="5" t="s">
        <v>33</v>
      </c>
      <c r="G606" s="14">
        <v>0</v>
      </c>
      <c r="H606" s="10">
        <v>0</v>
      </c>
      <c r="I606" s="4">
        <v>1</v>
      </c>
    </row>
    <row r="607" spans="1:9">
      <c r="A607" s="10">
        <v>606</v>
      </c>
      <c r="B607" s="11" t="str">
        <f t="shared" si="327"/>
        <v>体质+&amp;</v>
      </c>
      <c r="C607" s="11" t="str">
        <f t="shared" si="323"/>
        <v>FF00b1ff</v>
      </c>
      <c r="D607" s="10">
        <f t="shared" ref="D607:E607" si="350">D602</f>
        <v>10</v>
      </c>
      <c r="E607" s="12" t="str">
        <f t="shared" si="350"/>
        <v>cons_value</v>
      </c>
      <c r="F607" s="5" t="s">
        <v>36</v>
      </c>
      <c r="G607" s="14">
        <v>0</v>
      </c>
      <c r="H607" s="10">
        <v>0</v>
      </c>
      <c r="I607" s="4">
        <v>1</v>
      </c>
    </row>
    <row r="608" spans="1:9">
      <c r="A608" s="10">
        <v>607</v>
      </c>
      <c r="B608" s="11" t="str">
        <f t="shared" si="327"/>
        <v>智力+&amp;</v>
      </c>
      <c r="C608" s="11" t="str">
        <f t="shared" si="323"/>
        <v>FF00b1ff</v>
      </c>
      <c r="D608" s="10" t="str">
        <f t="shared" ref="D608:E608" si="351">D603</f>
        <v>20</v>
      </c>
      <c r="E608" s="12" t="str">
        <f t="shared" si="351"/>
        <v>iq_value</v>
      </c>
      <c r="F608" s="5" t="s">
        <v>37</v>
      </c>
      <c r="G608" s="14">
        <v>0</v>
      </c>
      <c r="H608" s="10">
        <v>0</v>
      </c>
      <c r="I608" s="4">
        <v>1</v>
      </c>
    </row>
    <row r="609" spans="1:9">
      <c r="A609" s="10">
        <v>608</v>
      </c>
      <c r="B609" s="11" t="str">
        <f t="shared" si="327"/>
        <v>力量+&amp;</v>
      </c>
      <c r="C609" s="11" t="str">
        <f t="shared" si="323"/>
        <v>FF00b1ff</v>
      </c>
      <c r="D609" s="10" t="str">
        <f t="shared" ref="D609:E609" si="352">D604</f>
        <v>30</v>
      </c>
      <c r="E609" s="12" t="str">
        <f t="shared" si="352"/>
        <v>str_value</v>
      </c>
      <c r="F609" s="5" t="s">
        <v>38</v>
      </c>
      <c r="G609" s="14">
        <v>0</v>
      </c>
      <c r="H609" s="10">
        <v>0</v>
      </c>
      <c r="I609" s="4">
        <v>1</v>
      </c>
    </row>
    <row r="610" spans="1:9">
      <c r="A610" s="10">
        <v>609</v>
      </c>
      <c r="B610" s="11" t="str">
        <f t="shared" si="327"/>
        <v>耐力+&amp;</v>
      </c>
      <c r="C610" s="11" t="str">
        <f t="shared" si="323"/>
        <v>FF00b1ff</v>
      </c>
      <c r="D610" s="10" t="str">
        <f t="shared" ref="D610:E610" si="353">D605</f>
        <v>40</v>
      </c>
      <c r="E610" s="12" t="str">
        <f t="shared" si="353"/>
        <v>endu_value</v>
      </c>
      <c r="F610" s="5" t="s">
        <v>308</v>
      </c>
      <c r="G610" s="14">
        <v>0</v>
      </c>
      <c r="H610" s="10">
        <v>0</v>
      </c>
      <c r="I610" s="4">
        <v>1</v>
      </c>
    </row>
    <row r="611" spans="1:9">
      <c r="A611" s="10">
        <v>610</v>
      </c>
      <c r="B611" s="11" t="str">
        <f t="shared" si="327"/>
        <v>敏捷+&amp;</v>
      </c>
      <c r="C611" s="11" t="str">
        <f t="shared" si="323"/>
        <v>FF00b1ff</v>
      </c>
      <c r="D611" s="10" t="str">
        <f t="shared" ref="D611:E611" si="354">D606</f>
        <v>50</v>
      </c>
      <c r="E611" s="12" t="str">
        <f t="shared" si="354"/>
        <v>agi_value</v>
      </c>
      <c r="F611" s="5" t="s">
        <v>309</v>
      </c>
      <c r="G611" s="14">
        <v>0</v>
      </c>
      <c r="H611" s="10">
        <v>0</v>
      </c>
      <c r="I611" s="4">
        <v>1</v>
      </c>
    </row>
    <row r="612" spans="1:9">
      <c r="A612" s="10">
        <v>611</v>
      </c>
      <c r="B612" s="11" t="str">
        <f t="shared" si="327"/>
        <v>体质+&amp;</v>
      </c>
      <c r="C612" s="11" t="str">
        <f t="shared" si="323"/>
        <v>FF00b1ff</v>
      </c>
      <c r="D612" s="10">
        <f t="shared" ref="D612:E612" si="355">D607</f>
        <v>10</v>
      </c>
      <c r="E612" s="12" t="str">
        <f t="shared" si="355"/>
        <v>cons_value</v>
      </c>
      <c r="F612" s="5" t="s">
        <v>47</v>
      </c>
      <c r="G612" s="14">
        <v>0</v>
      </c>
      <c r="H612" s="10">
        <v>0</v>
      </c>
      <c r="I612" s="4">
        <v>1</v>
      </c>
    </row>
    <row r="613" spans="1:9">
      <c r="A613" s="10">
        <v>612</v>
      </c>
      <c r="B613" s="11" t="str">
        <f t="shared" si="327"/>
        <v>智力+&amp;</v>
      </c>
      <c r="C613" s="11" t="str">
        <f t="shared" si="323"/>
        <v>FF00b1ff</v>
      </c>
      <c r="D613" s="10" t="str">
        <f t="shared" ref="D613:E613" si="356">D608</f>
        <v>20</v>
      </c>
      <c r="E613" s="12" t="str">
        <f t="shared" si="356"/>
        <v>iq_value</v>
      </c>
      <c r="F613" s="5" t="s">
        <v>48</v>
      </c>
      <c r="G613" s="14">
        <v>0</v>
      </c>
      <c r="H613" s="10">
        <v>0</v>
      </c>
      <c r="I613" s="4">
        <v>1</v>
      </c>
    </row>
    <row r="614" spans="1:9">
      <c r="A614" s="10">
        <v>613</v>
      </c>
      <c r="B614" s="11" t="str">
        <f t="shared" si="327"/>
        <v>力量+&amp;</v>
      </c>
      <c r="C614" s="11" t="str">
        <f t="shared" si="323"/>
        <v>FF00b1ff</v>
      </c>
      <c r="D614" s="10" t="str">
        <f t="shared" ref="D614:E614" si="357">D609</f>
        <v>30</v>
      </c>
      <c r="E614" s="12" t="str">
        <f t="shared" si="357"/>
        <v>str_value</v>
      </c>
      <c r="F614" s="5" t="s">
        <v>168</v>
      </c>
      <c r="G614" s="14">
        <v>0</v>
      </c>
      <c r="H614" s="10">
        <v>0</v>
      </c>
      <c r="I614" s="4">
        <v>1</v>
      </c>
    </row>
    <row r="615" spans="1:9">
      <c r="A615" s="10">
        <v>614</v>
      </c>
      <c r="B615" s="11" t="str">
        <f t="shared" si="327"/>
        <v>耐力+&amp;</v>
      </c>
      <c r="C615" s="11" t="str">
        <f t="shared" si="323"/>
        <v>FF00b1ff</v>
      </c>
      <c r="D615" s="10" t="str">
        <f t="shared" ref="D615:E615" si="358">D610</f>
        <v>40</v>
      </c>
      <c r="E615" s="12" t="str">
        <f t="shared" si="358"/>
        <v>endu_value</v>
      </c>
      <c r="F615" s="5" t="s">
        <v>169</v>
      </c>
      <c r="G615" s="14">
        <v>0</v>
      </c>
      <c r="H615" s="10">
        <v>0</v>
      </c>
      <c r="I615" s="4">
        <v>1</v>
      </c>
    </row>
    <row r="616" spans="1:9">
      <c r="A616" s="10">
        <v>615</v>
      </c>
      <c r="B616" s="11" t="str">
        <f t="shared" si="327"/>
        <v>敏捷+&amp;</v>
      </c>
      <c r="C616" s="11" t="str">
        <f t="shared" si="323"/>
        <v>FF00b1ff</v>
      </c>
      <c r="D616" s="10" t="str">
        <f t="shared" ref="D616:E616" si="359">D611</f>
        <v>50</v>
      </c>
      <c r="E616" s="12" t="str">
        <f t="shared" si="359"/>
        <v>agi_value</v>
      </c>
      <c r="F616" s="5" t="s">
        <v>170</v>
      </c>
      <c r="G616" s="14">
        <v>0</v>
      </c>
      <c r="H616" s="10">
        <v>0</v>
      </c>
      <c r="I616" s="4">
        <v>1</v>
      </c>
    </row>
    <row r="617" spans="1:9">
      <c r="A617" s="10">
        <v>616</v>
      </c>
      <c r="B617" s="11" t="str">
        <f t="shared" si="327"/>
        <v>体质+&amp;</v>
      </c>
      <c r="C617" s="11" t="str">
        <f t="shared" si="323"/>
        <v>FF00b1ff</v>
      </c>
      <c r="D617" s="10">
        <f t="shared" ref="D617:E617" si="360">D612</f>
        <v>10</v>
      </c>
      <c r="E617" s="12" t="str">
        <f t="shared" si="360"/>
        <v>cons_value</v>
      </c>
      <c r="F617" s="5" t="s">
        <v>171</v>
      </c>
      <c r="G617" s="14">
        <v>0</v>
      </c>
      <c r="H617" s="10">
        <v>0</v>
      </c>
      <c r="I617" s="4">
        <v>1</v>
      </c>
    </row>
    <row r="618" spans="1:9">
      <c r="A618" s="10">
        <v>617</v>
      </c>
      <c r="B618" s="11" t="str">
        <f t="shared" si="327"/>
        <v>智力+&amp;</v>
      </c>
      <c r="C618" s="11" t="str">
        <f t="shared" si="323"/>
        <v>FF00b1ff</v>
      </c>
      <c r="D618" s="10" t="str">
        <f t="shared" ref="D618:E618" si="361">D613</f>
        <v>20</v>
      </c>
      <c r="E618" s="12" t="str">
        <f t="shared" si="361"/>
        <v>iq_value</v>
      </c>
      <c r="F618" s="5" t="s">
        <v>172</v>
      </c>
      <c r="G618" s="14">
        <v>0</v>
      </c>
      <c r="H618" s="10">
        <v>0</v>
      </c>
      <c r="I618" s="4">
        <v>1</v>
      </c>
    </row>
    <row r="619" spans="1:9">
      <c r="A619" s="10">
        <v>618</v>
      </c>
      <c r="B619" s="11" t="str">
        <f t="shared" si="327"/>
        <v>力量+&amp;</v>
      </c>
      <c r="C619" s="11" t="str">
        <f t="shared" si="323"/>
        <v>FF00b1ff</v>
      </c>
      <c r="D619" s="10" t="str">
        <f t="shared" ref="D619:E619" si="362">D614</f>
        <v>30</v>
      </c>
      <c r="E619" s="12" t="str">
        <f t="shared" si="362"/>
        <v>str_value</v>
      </c>
      <c r="F619" s="5" t="s">
        <v>173</v>
      </c>
      <c r="G619" s="14">
        <v>0</v>
      </c>
      <c r="H619" s="10">
        <v>0</v>
      </c>
      <c r="I619" s="4">
        <v>1</v>
      </c>
    </row>
    <row r="620" spans="1:9">
      <c r="A620" s="10">
        <v>619</v>
      </c>
      <c r="B620" s="11" t="str">
        <f t="shared" si="327"/>
        <v>耐力+&amp;</v>
      </c>
      <c r="C620" s="11" t="str">
        <f t="shared" si="323"/>
        <v>FF00b1ff</v>
      </c>
      <c r="D620" s="10" t="str">
        <f t="shared" ref="D620:E620" si="363">D615</f>
        <v>40</v>
      </c>
      <c r="E620" s="12" t="str">
        <f t="shared" si="363"/>
        <v>endu_value</v>
      </c>
      <c r="F620" s="5" t="s">
        <v>310</v>
      </c>
      <c r="G620" s="14">
        <v>0</v>
      </c>
      <c r="H620" s="10">
        <v>0</v>
      </c>
      <c r="I620" s="4">
        <v>1</v>
      </c>
    </row>
    <row r="621" spans="1:9">
      <c r="A621" s="10">
        <v>620</v>
      </c>
      <c r="B621" s="11" t="str">
        <f t="shared" si="327"/>
        <v>敏捷+&amp;</v>
      </c>
      <c r="C621" s="11" t="str">
        <f t="shared" si="323"/>
        <v>FF00b1ff</v>
      </c>
      <c r="D621" s="10" t="str">
        <f t="shared" ref="D621:E621" si="364">D616</f>
        <v>50</v>
      </c>
      <c r="E621" s="12" t="str">
        <f t="shared" si="364"/>
        <v>agi_value</v>
      </c>
      <c r="F621" s="5" t="s">
        <v>311</v>
      </c>
      <c r="G621" s="14">
        <v>0</v>
      </c>
      <c r="H621" s="10">
        <v>0</v>
      </c>
      <c r="I621" s="4">
        <v>1</v>
      </c>
    </row>
    <row r="622" spans="1:9">
      <c r="A622" s="10">
        <v>621</v>
      </c>
      <c r="B622" s="11" t="str">
        <f t="shared" si="327"/>
        <v>体质+&amp;</v>
      </c>
      <c r="C622" s="11" t="str">
        <f t="shared" si="323"/>
        <v>FF00b1ff</v>
      </c>
      <c r="D622" s="10">
        <f t="shared" ref="D622:E622" si="365">D617</f>
        <v>10</v>
      </c>
      <c r="E622" s="12" t="str">
        <f t="shared" si="365"/>
        <v>cons_value</v>
      </c>
      <c r="F622" s="5" t="s">
        <v>174</v>
      </c>
      <c r="G622" s="14">
        <v>0</v>
      </c>
      <c r="H622" s="10">
        <v>0</v>
      </c>
      <c r="I622" s="4">
        <v>1</v>
      </c>
    </row>
    <row r="623" spans="1:9">
      <c r="A623" s="10">
        <v>622</v>
      </c>
      <c r="B623" s="11" t="str">
        <f t="shared" si="327"/>
        <v>智力+&amp;</v>
      </c>
      <c r="C623" s="11" t="str">
        <f t="shared" si="323"/>
        <v>FF00b1ff</v>
      </c>
      <c r="D623" s="10" t="str">
        <f t="shared" ref="D623:E623" si="366">D618</f>
        <v>20</v>
      </c>
      <c r="E623" s="12" t="str">
        <f t="shared" si="366"/>
        <v>iq_value</v>
      </c>
      <c r="F623" s="5" t="s">
        <v>175</v>
      </c>
      <c r="G623" s="14">
        <v>0</v>
      </c>
      <c r="H623" s="10">
        <v>0</v>
      </c>
      <c r="I623" s="4">
        <v>1</v>
      </c>
    </row>
    <row r="624" spans="1:9">
      <c r="A624" s="10">
        <v>623</v>
      </c>
      <c r="B624" s="11" t="str">
        <f t="shared" si="327"/>
        <v>力量+&amp;</v>
      </c>
      <c r="C624" s="11" t="str">
        <f t="shared" si="323"/>
        <v>FF00b1ff</v>
      </c>
      <c r="D624" s="10" t="str">
        <f t="shared" ref="D624:E624" si="367">D619</f>
        <v>30</v>
      </c>
      <c r="E624" s="12" t="str">
        <f t="shared" si="367"/>
        <v>str_value</v>
      </c>
      <c r="F624" s="5" t="s">
        <v>312</v>
      </c>
      <c r="G624" s="14">
        <v>0</v>
      </c>
      <c r="H624" s="10">
        <v>0</v>
      </c>
      <c r="I624" s="4">
        <v>1</v>
      </c>
    </row>
    <row r="625" spans="1:9">
      <c r="A625" s="10">
        <v>624</v>
      </c>
      <c r="B625" s="11" t="str">
        <f t="shared" si="327"/>
        <v>耐力+&amp;</v>
      </c>
      <c r="C625" s="11" t="str">
        <f t="shared" si="323"/>
        <v>FF00b1ff</v>
      </c>
      <c r="D625" s="10" t="str">
        <f t="shared" ref="D625:E625" si="368">D620</f>
        <v>40</v>
      </c>
      <c r="E625" s="12" t="str">
        <f t="shared" si="368"/>
        <v>endu_value</v>
      </c>
      <c r="F625" s="5" t="s">
        <v>313</v>
      </c>
      <c r="G625" s="14">
        <v>0</v>
      </c>
      <c r="H625" s="10">
        <v>0</v>
      </c>
      <c r="I625" s="4">
        <v>1</v>
      </c>
    </row>
    <row r="626" spans="1:9">
      <c r="A626" s="10">
        <v>625</v>
      </c>
      <c r="B626" s="11" t="str">
        <f t="shared" si="327"/>
        <v>敏捷+&amp;</v>
      </c>
      <c r="C626" s="11" t="str">
        <f t="shared" si="323"/>
        <v>FF00b1ff</v>
      </c>
      <c r="D626" s="10" t="str">
        <f t="shared" ref="D626:E626" si="369">D621</f>
        <v>50</v>
      </c>
      <c r="E626" s="12" t="str">
        <f t="shared" si="369"/>
        <v>agi_value</v>
      </c>
      <c r="F626" s="5" t="s">
        <v>314</v>
      </c>
      <c r="G626" s="14">
        <v>0</v>
      </c>
      <c r="H626" s="10">
        <v>0</v>
      </c>
      <c r="I626" s="4">
        <v>1</v>
      </c>
    </row>
    <row r="627" spans="1:9">
      <c r="A627" s="10">
        <v>626</v>
      </c>
      <c r="B627" s="11" t="str">
        <f t="shared" si="327"/>
        <v>体质+&amp;</v>
      </c>
      <c r="C627" s="11" t="str">
        <f t="shared" si="323"/>
        <v>FF00b1ff</v>
      </c>
      <c r="D627" s="10">
        <f t="shared" ref="D627:E627" si="370">D622</f>
        <v>10</v>
      </c>
      <c r="E627" s="12" t="str">
        <f t="shared" si="370"/>
        <v>cons_value</v>
      </c>
      <c r="F627" s="5" t="s">
        <v>177</v>
      </c>
      <c r="G627" s="14">
        <v>0</v>
      </c>
      <c r="H627" s="10">
        <v>0</v>
      </c>
      <c r="I627" s="4">
        <v>1</v>
      </c>
    </row>
    <row r="628" spans="1:9">
      <c r="A628" s="10">
        <v>627</v>
      </c>
      <c r="B628" s="11" t="str">
        <f t="shared" si="327"/>
        <v>智力+&amp;</v>
      </c>
      <c r="C628" s="11" t="str">
        <f t="shared" si="323"/>
        <v>FF00b1ff</v>
      </c>
      <c r="D628" s="10" t="str">
        <f t="shared" ref="D628:E628" si="371">D623</f>
        <v>20</v>
      </c>
      <c r="E628" s="12" t="str">
        <f t="shared" si="371"/>
        <v>iq_value</v>
      </c>
      <c r="F628" s="5" t="s">
        <v>216</v>
      </c>
      <c r="G628" s="14">
        <v>0</v>
      </c>
      <c r="H628" s="10">
        <v>0</v>
      </c>
      <c r="I628" s="4">
        <v>1</v>
      </c>
    </row>
    <row r="629" spans="1:9">
      <c r="A629" s="10">
        <v>628</v>
      </c>
      <c r="B629" s="11" t="str">
        <f t="shared" si="327"/>
        <v>力量+&amp;</v>
      </c>
      <c r="C629" s="11" t="str">
        <f t="shared" si="323"/>
        <v>FF00b1ff</v>
      </c>
      <c r="D629" s="10" t="str">
        <f t="shared" ref="D629:E629" si="372">D624</f>
        <v>30</v>
      </c>
      <c r="E629" s="12" t="str">
        <f t="shared" si="372"/>
        <v>str_value</v>
      </c>
      <c r="F629" s="5" t="s">
        <v>315</v>
      </c>
      <c r="G629" s="14">
        <v>0</v>
      </c>
      <c r="H629" s="10">
        <v>0</v>
      </c>
      <c r="I629" s="4">
        <v>1</v>
      </c>
    </row>
    <row r="630" spans="1:9">
      <c r="A630" s="10">
        <v>629</v>
      </c>
      <c r="B630" s="11" t="str">
        <f t="shared" si="327"/>
        <v>耐力+&amp;</v>
      </c>
      <c r="C630" s="11" t="str">
        <f t="shared" si="323"/>
        <v>FF00b1ff</v>
      </c>
      <c r="D630" s="10" t="str">
        <f t="shared" ref="D630:E630" si="373">D625</f>
        <v>40</v>
      </c>
      <c r="E630" s="12" t="str">
        <f t="shared" si="373"/>
        <v>endu_value</v>
      </c>
      <c r="F630" s="5" t="s">
        <v>316</v>
      </c>
      <c r="G630" s="14">
        <v>0</v>
      </c>
      <c r="H630" s="10">
        <v>0</v>
      </c>
      <c r="I630" s="4">
        <v>1</v>
      </c>
    </row>
    <row r="631" spans="1:9">
      <c r="A631" s="10">
        <v>630</v>
      </c>
      <c r="B631" s="11" t="str">
        <f t="shared" si="327"/>
        <v>敏捷+&amp;</v>
      </c>
      <c r="C631" s="11" t="str">
        <f t="shared" si="323"/>
        <v>FF00b1ff</v>
      </c>
      <c r="D631" s="10" t="str">
        <f t="shared" ref="D631:E631" si="374">D626</f>
        <v>50</v>
      </c>
      <c r="E631" s="12" t="str">
        <f t="shared" si="374"/>
        <v>agi_value</v>
      </c>
      <c r="F631" s="5" t="s">
        <v>317</v>
      </c>
      <c r="G631" s="14">
        <v>0</v>
      </c>
      <c r="H631" s="10">
        <v>0</v>
      </c>
      <c r="I631" s="4">
        <v>1</v>
      </c>
    </row>
    <row r="632" spans="1:9">
      <c r="A632" s="10">
        <v>631</v>
      </c>
      <c r="B632" s="11" t="str">
        <f t="shared" si="327"/>
        <v>体质+&amp;</v>
      </c>
      <c r="C632" s="11" t="str">
        <f t="shared" si="323"/>
        <v>FF00b1ff</v>
      </c>
      <c r="D632" s="10">
        <f t="shared" ref="D632:E632" si="375">D627</f>
        <v>10</v>
      </c>
      <c r="E632" s="12" t="str">
        <f t="shared" si="375"/>
        <v>cons_value</v>
      </c>
      <c r="F632" s="5" t="s">
        <v>184</v>
      </c>
      <c r="G632" s="14">
        <v>0</v>
      </c>
      <c r="H632" s="10">
        <v>0</v>
      </c>
      <c r="I632" s="4">
        <v>1</v>
      </c>
    </row>
    <row r="633" spans="1:9">
      <c r="A633" s="10">
        <v>632</v>
      </c>
      <c r="B633" s="11" t="str">
        <f t="shared" si="327"/>
        <v>智力+&amp;</v>
      </c>
      <c r="C633" s="11" t="str">
        <f t="shared" si="323"/>
        <v>FF00b1ff</v>
      </c>
      <c r="D633" s="10" t="str">
        <f t="shared" ref="D633:E633" si="376">D628</f>
        <v>20</v>
      </c>
      <c r="E633" s="12" t="str">
        <f t="shared" si="376"/>
        <v>iq_value</v>
      </c>
      <c r="F633" s="5" t="s">
        <v>185</v>
      </c>
      <c r="G633" s="14">
        <v>0</v>
      </c>
      <c r="H633" s="10">
        <v>0</v>
      </c>
      <c r="I633" s="4">
        <v>1</v>
      </c>
    </row>
    <row r="634" spans="1:9">
      <c r="A634" s="10">
        <v>633</v>
      </c>
      <c r="B634" s="11" t="str">
        <f t="shared" si="327"/>
        <v>力量+&amp;</v>
      </c>
      <c r="C634" s="11" t="str">
        <f t="shared" si="323"/>
        <v>FF00b1ff</v>
      </c>
      <c r="D634" s="10" t="str">
        <f t="shared" ref="D634:E634" si="377">D629</f>
        <v>30</v>
      </c>
      <c r="E634" s="12" t="str">
        <f t="shared" si="377"/>
        <v>str_value</v>
      </c>
      <c r="F634" s="5" t="s">
        <v>186</v>
      </c>
      <c r="G634" s="14">
        <v>0</v>
      </c>
      <c r="H634" s="10">
        <v>0</v>
      </c>
      <c r="I634" s="4">
        <v>1</v>
      </c>
    </row>
    <row r="635" spans="1:9">
      <c r="A635" s="10">
        <v>634</v>
      </c>
      <c r="B635" s="11" t="str">
        <f t="shared" si="327"/>
        <v>耐力+&amp;</v>
      </c>
      <c r="C635" s="11" t="str">
        <f t="shared" si="323"/>
        <v>FF00b1ff</v>
      </c>
      <c r="D635" s="10" t="str">
        <f t="shared" ref="D635:E635" si="378">D630</f>
        <v>40</v>
      </c>
      <c r="E635" s="12" t="str">
        <f t="shared" si="378"/>
        <v>endu_value</v>
      </c>
      <c r="F635" s="5" t="s">
        <v>318</v>
      </c>
      <c r="G635" s="14">
        <v>0</v>
      </c>
      <c r="H635" s="10">
        <v>0</v>
      </c>
      <c r="I635" s="4">
        <v>1</v>
      </c>
    </row>
    <row r="636" spans="1:9">
      <c r="A636" s="10">
        <v>635</v>
      </c>
      <c r="B636" s="11" t="str">
        <f t="shared" si="327"/>
        <v>敏捷+&amp;</v>
      </c>
      <c r="C636" s="11" t="str">
        <f t="shared" si="323"/>
        <v>FF00b1ff</v>
      </c>
      <c r="D636" s="10" t="str">
        <f t="shared" ref="D636:E636" si="379">D631</f>
        <v>50</v>
      </c>
      <c r="E636" s="12" t="str">
        <f t="shared" si="379"/>
        <v>agi_value</v>
      </c>
      <c r="F636" s="5" t="s">
        <v>319</v>
      </c>
      <c r="G636" s="14">
        <v>0</v>
      </c>
      <c r="H636" s="10">
        <v>0</v>
      </c>
      <c r="I636" s="4">
        <v>1</v>
      </c>
    </row>
    <row r="637" spans="1:9">
      <c r="A637" s="10">
        <v>636</v>
      </c>
      <c r="B637" s="11" t="str">
        <f t="shared" si="327"/>
        <v>体质+&amp;</v>
      </c>
      <c r="C637" s="11" t="str">
        <f t="shared" si="323"/>
        <v>FF00b1ff</v>
      </c>
      <c r="D637" s="10">
        <f t="shared" ref="D637:E637" si="380">D632</f>
        <v>10</v>
      </c>
      <c r="E637" s="12" t="str">
        <f t="shared" si="380"/>
        <v>cons_value</v>
      </c>
      <c r="F637" s="5" t="s">
        <v>189</v>
      </c>
      <c r="G637" s="14">
        <v>0</v>
      </c>
      <c r="H637" s="10">
        <v>0</v>
      </c>
      <c r="I637" s="4">
        <v>1</v>
      </c>
    </row>
    <row r="638" spans="1:9">
      <c r="A638" s="10">
        <v>637</v>
      </c>
      <c r="B638" s="11" t="str">
        <f t="shared" si="327"/>
        <v>智力+&amp;</v>
      </c>
      <c r="C638" s="11" t="str">
        <f t="shared" si="323"/>
        <v>FF00b1ff</v>
      </c>
      <c r="D638" s="10" t="str">
        <f t="shared" ref="D638:E638" si="381">D633</f>
        <v>20</v>
      </c>
      <c r="E638" s="12" t="str">
        <f t="shared" si="381"/>
        <v>iq_value</v>
      </c>
      <c r="F638" s="5" t="s">
        <v>190</v>
      </c>
      <c r="G638" s="14">
        <v>0</v>
      </c>
      <c r="H638" s="10">
        <v>0</v>
      </c>
      <c r="I638" s="4">
        <v>1</v>
      </c>
    </row>
    <row r="639" spans="1:9">
      <c r="A639" s="10">
        <v>638</v>
      </c>
      <c r="B639" s="11" t="str">
        <f t="shared" si="327"/>
        <v>力量+&amp;</v>
      </c>
      <c r="C639" s="11" t="str">
        <f t="shared" si="323"/>
        <v>FF00b1ff</v>
      </c>
      <c r="D639" s="10" t="str">
        <f t="shared" ref="D639:E639" si="382">D634</f>
        <v>30</v>
      </c>
      <c r="E639" s="12" t="str">
        <f t="shared" si="382"/>
        <v>str_value</v>
      </c>
      <c r="F639" s="5" t="s">
        <v>217</v>
      </c>
      <c r="G639" s="14">
        <v>0</v>
      </c>
      <c r="H639" s="10">
        <v>0</v>
      </c>
      <c r="I639" s="4">
        <v>1</v>
      </c>
    </row>
    <row r="640" spans="1:9">
      <c r="A640" s="10">
        <v>639</v>
      </c>
      <c r="B640" s="11" t="str">
        <f t="shared" si="327"/>
        <v>耐力+&amp;</v>
      </c>
      <c r="C640" s="11" t="str">
        <f t="shared" si="323"/>
        <v>FF00b1ff</v>
      </c>
      <c r="D640" s="10" t="str">
        <f t="shared" ref="D640:E640" si="383">D635</f>
        <v>40</v>
      </c>
      <c r="E640" s="12" t="str">
        <f t="shared" si="383"/>
        <v>endu_value</v>
      </c>
      <c r="F640" s="5" t="s">
        <v>320</v>
      </c>
      <c r="G640" s="14">
        <v>0</v>
      </c>
      <c r="H640" s="10">
        <v>0</v>
      </c>
      <c r="I640" s="4">
        <v>1</v>
      </c>
    </row>
    <row r="641" spans="1:9">
      <c r="A641" s="10">
        <v>640</v>
      </c>
      <c r="B641" s="11" t="str">
        <f t="shared" si="327"/>
        <v>敏捷+&amp;</v>
      </c>
      <c r="C641" s="11" t="str">
        <f t="shared" si="323"/>
        <v>FF00b1ff</v>
      </c>
      <c r="D641" s="10" t="str">
        <f t="shared" ref="D641:E641" si="384">D636</f>
        <v>50</v>
      </c>
      <c r="E641" s="12" t="str">
        <f t="shared" si="384"/>
        <v>agi_value</v>
      </c>
      <c r="F641" s="5" t="s">
        <v>321</v>
      </c>
      <c r="G641" s="14">
        <v>0</v>
      </c>
      <c r="H641" s="10">
        <v>0</v>
      </c>
      <c r="I641" s="4">
        <v>1</v>
      </c>
    </row>
    <row r="642" spans="1:9">
      <c r="A642" s="10">
        <v>641</v>
      </c>
      <c r="B642" s="11" t="str">
        <f t="shared" si="327"/>
        <v>体质+&amp;</v>
      </c>
      <c r="C642" s="11" t="str">
        <f t="shared" si="323"/>
        <v>FF00b1ff</v>
      </c>
      <c r="D642" s="10">
        <f t="shared" ref="D642:E642" si="385">D637</f>
        <v>10</v>
      </c>
      <c r="E642" s="12" t="str">
        <f t="shared" si="385"/>
        <v>cons_value</v>
      </c>
      <c r="F642" s="5" t="s">
        <v>195</v>
      </c>
      <c r="G642" s="14">
        <v>0</v>
      </c>
      <c r="H642" s="10">
        <v>0</v>
      </c>
      <c r="I642" s="4">
        <v>1</v>
      </c>
    </row>
    <row r="643" spans="1:9">
      <c r="A643" s="10">
        <v>642</v>
      </c>
      <c r="B643" s="11" t="str">
        <f t="shared" si="327"/>
        <v>智力+&amp;</v>
      </c>
      <c r="C643" s="11" t="str">
        <f t="shared" si="323"/>
        <v>FF00b1ff</v>
      </c>
      <c r="D643" s="10" t="str">
        <f t="shared" ref="D643:E643" si="386">D638</f>
        <v>20</v>
      </c>
      <c r="E643" s="12" t="str">
        <f t="shared" si="386"/>
        <v>iq_value</v>
      </c>
      <c r="F643" s="5" t="s">
        <v>322</v>
      </c>
      <c r="G643" s="14">
        <v>0</v>
      </c>
      <c r="H643" s="10">
        <v>0</v>
      </c>
      <c r="I643" s="4">
        <v>1</v>
      </c>
    </row>
    <row r="644" spans="1:9">
      <c r="A644" s="10">
        <v>643</v>
      </c>
      <c r="B644" s="11" t="str">
        <f t="shared" si="327"/>
        <v>力量+&amp;</v>
      </c>
      <c r="C644" s="11" t="str">
        <f t="shared" si="323"/>
        <v>FF00b1ff</v>
      </c>
      <c r="D644" s="10" t="str">
        <f t="shared" ref="D644:E644" si="387">D639</f>
        <v>30</v>
      </c>
      <c r="E644" s="12" t="str">
        <f t="shared" si="387"/>
        <v>str_value</v>
      </c>
      <c r="F644" s="5" t="s">
        <v>323</v>
      </c>
      <c r="G644" s="14">
        <v>0</v>
      </c>
      <c r="H644" s="10">
        <v>0</v>
      </c>
      <c r="I644" s="4">
        <v>1</v>
      </c>
    </row>
    <row r="645" spans="1:9">
      <c r="A645" s="10">
        <v>644</v>
      </c>
      <c r="B645" s="11" t="str">
        <f t="shared" si="327"/>
        <v>耐力+&amp;</v>
      </c>
      <c r="C645" s="11" t="str">
        <f t="shared" si="323"/>
        <v>FF00b1ff</v>
      </c>
      <c r="D645" s="10" t="str">
        <f t="shared" ref="D645:E645" si="388">D640</f>
        <v>40</v>
      </c>
      <c r="E645" s="12" t="str">
        <f t="shared" si="388"/>
        <v>endu_value</v>
      </c>
      <c r="F645" s="5" t="s">
        <v>324</v>
      </c>
      <c r="G645" s="14">
        <v>0</v>
      </c>
      <c r="H645" s="10">
        <v>0</v>
      </c>
      <c r="I645" s="4">
        <v>1</v>
      </c>
    </row>
    <row r="646" spans="1:9">
      <c r="A646" s="10">
        <v>645</v>
      </c>
      <c r="B646" s="11" t="str">
        <f t="shared" si="327"/>
        <v>敏捷+&amp;</v>
      </c>
      <c r="C646" s="11" t="str">
        <f t="shared" si="323"/>
        <v>FF00b1ff</v>
      </c>
      <c r="D646" s="10" t="str">
        <f t="shared" ref="D646:E646" si="389">D641</f>
        <v>50</v>
      </c>
      <c r="E646" s="12" t="str">
        <f t="shared" si="389"/>
        <v>agi_value</v>
      </c>
      <c r="F646" s="5" t="s">
        <v>325</v>
      </c>
      <c r="G646" s="14">
        <v>0</v>
      </c>
      <c r="H646" s="10">
        <v>0</v>
      </c>
      <c r="I646" s="4">
        <v>1</v>
      </c>
    </row>
    <row r="647" spans="1:9">
      <c r="A647" s="10">
        <v>646</v>
      </c>
      <c r="B647" s="11" t="str">
        <f t="shared" si="327"/>
        <v>体质+&amp;</v>
      </c>
      <c r="C647" s="11" t="str">
        <f t="shared" ref="C647:C710" si="390">C642</f>
        <v>FF00b1ff</v>
      </c>
      <c r="D647" s="10">
        <f t="shared" ref="D647:E647" si="391">D642</f>
        <v>10</v>
      </c>
      <c r="E647" s="12" t="str">
        <f t="shared" si="391"/>
        <v>cons_value</v>
      </c>
      <c r="F647" s="5" t="s">
        <v>204</v>
      </c>
      <c r="G647" s="14">
        <v>0</v>
      </c>
      <c r="H647" s="10">
        <v>0</v>
      </c>
      <c r="I647" s="4">
        <v>1</v>
      </c>
    </row>
    <row r="648" spans="1:9">
      <c r="A648" s="10">
        <v>647</v>
      </c>
      <c r="B648" s="11" t="str">
        <f t="shared" ref="B648:C711" si="392">B643</f>
        <v>智力+&amp;</v>
      </c>
      <c r="C648" s="11" t="str">
        <f t="shared" si="390"/>
        <v>FF00b1ff</v>
      </c>
      <c r="D648" s="10" t="str">
        <f t="shared" ref="D648:E648" si="393">D643</f>
        <v>20</v>
      </c>
      <c r="E648" s="12" t="str">
        <f t="shared" si="393"/>
        <v>iq_value</v>
      </c>
      <c r="F648" s="5" t="s">
        <v>205</v>
      </c>
      <c r="G648" s="14">
        <v>0</v>
      </c>
      <c r="H648" s="10">
        <v>0</v>
      </c>
      <c r="I648" s="4">
        <v>1</v>
      </c>
    </row>
    <row r="649" spans="1:9">
      <c r="A649" s="10">
        <v>648</v>
      </c>
      <c r="B649" s="11" t="str">
        <f t="shared" ref="B649:B711" si="394">B644</f>
        <v>力量+&amp;</v>
      </c>
      <c r="C649" s="11" t="str">
        <f t="shared" si="390"/>
        <v>FF00b1ff</v>
      </c>
      <c r="D649" s="10" t="str">
        <f t="shared" ref="D649:E649" si="395">D644</f>
        <v>30</v>
      </c>
      <c r="E649" s="12" t="str">
        <f t="shared" si="395"/>
        <v>str_value</v>
      </c>
      <c r="F649" s="5" t="s">
        <v>326</v>
      </c>
      <c r="G649" s="14">
        <v>0</v>
      </c>
      <c r="H649" s="10">
        <v>0</v>
      </c>
      <c r="I649" s="4">
        <v>1</v>
      </c>
    </row>
    <row r="650" spans="1:9">
      <c r="A650" s="10">
        <v>649</v>
      </c>
      <c r="B650" s="11" t="str">
        <f t="shared" si="394"/>
        <v>耐力+&amp;</v>
      </c>
      <c r="C650" s="11" t="str">
        <f t="shared" si="390"/>
        <v>FF00b1ff</v>
      </c>
      <c r="D650" s="10" t="str">
        <f t="shared" ref="D650:E650" si="396">D645</f>
        <v>40</v>
      </c>
      <c r="E650" s="12" t="str">
        <f t="shared" si="396"/>
        <v>endu_value</v>
      </c>
      <c r="F650" s="5" t="s">
        <v>327</v>
      </c>
      <c r="G650" s="14">
        <v>0</v>
      </c>
      <c r="H650" s="10">
        <v>0</v>
      </c>
      <c r="I650" s="4">
        <v>1</v>
      </c>
    </row>
    <row r="651" spans="1:9">
      <c r="A651" s="10">
        <v>650</v>
      </c>
      <c r="B651" s="11" t="str">
        <f t="shared" si="394"/>
        <v>敏捷+&amp;</v>
      </c>
      <c r="C651" s="11" t="str">
        <f t="shared" si="390"/>
        <v>FF00b1ff</v>
      </c>
      <c r="D651" s="10" t="str">
        <f t="shared" ref="D651:E651" si="397">D646</f>
        <v>50</v>
      </c>
      <c r="E651" s="12" t="str">
        <f t="shared" si="397"/>
        <v>agi_value</v>
      </c>
      <c r="F651" s="5" t="s">
        <v>328</v>
      </c>
      <c r="G651" s="14">
        <v>0</v>
      </c>
      <c r="H651" s="10">
        <v>0</v>
      </c>
      <c r="I651" s="4">
        <v>1</v>
      </c>
    </row>
    <row r="652" spans="1:9">
      <c r="A652" s="10">
        <v>651</v>
      </c>
      <c r="B652" s="11" t="str">
        <f t="shared" si="394"/>
        <v>体质+&amp;</v>
      </c>
      <c r="C652" s="11" t="str">
        <f t="shared" si="390"/>
        <v>FF00b1ff</v>
      </c>
      <c r="D652" s="10">
        <f t="shared" ref="D652:E652" si="398">D647</f>
        <v>10</v>
      </c>
      <c r="E652" s="12" t="str">
        <f t="shared" si="398"/>
        <v>cons_value</v>
      </c>
      <c r="F652" s="5" t="s">
        <v>222</v>
      </c>
      <c r="G652" s="14">
        <v>0</v>
      </c>
      <c r="H652" s="10">
        <v>0</v>
      </c>
      <c r="I652" s="4">
        <v>1</v>
      </c>
    </row>
    <row r="653" spans="1:9">
      <c r="A653" s="10">
        <v>652</v>
      </c>
      <c r="B653" s="11" t="str">
        <f t="shared" si="394"/>
        <v>智力+&amp;</v>
      </c>
      <c r="C653" s="11" t="str">
        <f t="shared" si="390"/>
        <v>FF00b1ff</v>
      </c>
      <c r="D653" s="10" t="str">
        <f t="shared" ref="D653:E653" si="399">D648</f>
        <v>20</v>
      </c>
      <c r="E653" s="12" t="str">
        <f t="shared" si="399"/>
        <v>iq_value</v>
      </c>
      <c r="F653" s="5" t="s">
        <v>329</v>
      </c>
      <c r="G653" s="14">
        <v>0</v>
      </c>
      <c r="H653" s="10">
        <v>0</v>
      </c>
      <c r="I653" s="4">
        <v>1</v>
      </c>
    </row>
    <row r="654" spans="1:9">
      <c r="A654" s="10">
        <v>653</v>
      </c>
      <c r="B654" s="11" t="str">
        <f t="shared" si="394"/>
        <v>力量+&amp;</v>
      </c>
      <c r="C654" s="11" t="str">
        <f t="shared" si="390"/>
        <v>FF00b1ff</v>
      </c>
      <c r="D654" s="10" t="str">
        <f t="shared" ref="D654:E654" si="400">D649</f>
        <v>30</v>
      </c>
      <c r="E654" s="12" t="str">
        <f t="shared" si="400"/>
        <v>str_value</v>
      </c>
      <c r="F654" s="5" t="s">
        <v>330</v>
      </c>
      <c r="G654" s="14">
        <v>0</v>
      </c>
      <c r="H654" s="10">
        <v>0</v>
      </c>
      <c r="I654" s="4">
        <v>1</v>
      </c>
    </row>
    <row r="655" spans="1:9">
      <c r="A655" s="10">
        <v>654</v>
      </c>
      <c r="B655" s="11" t="str">
        <f t="shared" si="394"/>
        <v>耐力+&amp;</v>
      </c>
      <c r="C655" s="11" t="str">
        <f t="shared" si="390"/>
        <v>FF00b1ff</v>
      </c>
      <c r="D655" s="10" t="str">
        <f t="shared" ref="D655:E655" si="401">D650</f>
        <v>40</v>
      </c>
      <c r="E655" s="12" t="str">
        <f t="shared" si="401"/>
        <v>endu_value</v>
      </c>
      <c r="F655" s="5" t="s">
        <v>331</v>
      </c>
      <c r="G655" s="14">
        <v>0</v>
      </c>
      <c r="H655" s="10">
        <v>0</v>
      </c>
      <c r="I655" s="4">
        <v>1</v>
      </c>
    </row>
    <row r="656" spans="1:9">
      <c r="A656" s="10">
        <v>655</v>
      </c>
      <c r="B656" s="11" t="str">
        <f t="shared" si="394"/>
        <v>敏捷+&amp;</v>
      </c>
      <c r="C656" s="11" t="str">
        <f t="shared" si="390"/>
        <v>FF00b1ff</v>
      </c>
      <c r="D656" s="10" t="str">
        <f t="shared" ref="D656:E656" si="402">D651</f>
        <v>50</v>
      </c>
      <c r="E656" s="12" t="str">
        <f t="shared" si="402"/>
        <v>agi_value</v>
      </c>
      <c r="F656" s="5" t="s">
        <v>332</v>
      </c>
      <c r="G656" s="14">
        <v>0</v>
      </c>
      <c r="H656" s="10">
        <v>0</v>
      </c>
      <c r="I656" s="4">
        <v>1</v>
      </c>
    </row>
    <row r="657" spans="1:9">
      <c r="A657" s="10">
        <v>656</v>
      </c>
      <c r="B657" s="11" t="str">
        <f t="shared" si="394"/>
        <v>体质+&amp;</v>
      </c>
      <c r="C657" s="11" t="str">
        <f t="shared" si="390"/>
        <v>FF00b1ff</v>
      </c>
      <c r="D657" s="10">
        <f t="shared" ref="D657:E657" si="403">D652</f>
        <v>10</v>
      </c>
      <c r="E657" s="12" t="str">
        <f t="shared" si="403"/>
        <v>cons_value</v>
      </c>
      <c r="F657" s="5" t="s">
        <v>333</v>
      </c>
      <c r="G657" s="14">
        <v>0</v>
      </c>
      <c r="H657" s="10">
        <v>0</v>
      </c>
      <c r="I657" s="4">
        <v>1</v>
      </c>
    </row>
    <row r="658" spans="1:9">
      <c r="A658" s="10">
        <v>657</v>
      </c>
      <c r="B658" s="11" t="str">
        <f t="shared" si="394"/>
        <v>智力+&amp;</v>
      </c>
      <c r="C658" s="11" t="str">
        <f t="shared" si="390"/>
        <v>FF00b1ff</v>
      </c>
      <c r="D658" s="10" t="str">
        <f t="shared" ref="D658:E658" si="404">D653</f>
        <v>20</v>
      </c>
      <c r="E658" s="12" t="str">
        <f t="shared" si="404"/>
        <v>iq_value</v>
      </c>
      <c r="F658" s="5" t="s">
        <v>334</v>
      </c>
      <c r="G658" s="14">
        <v>0</v>
      </c>
      <c r="H658" s="10">
        <v>0</v>
      </c>
      <c r="I658" s="4">
        <v>1</v>
      </c>
    </row>
    <row r="659" spans="1:9">
      <c r="A659" s="10">
        <v>658</v>
      </c>
      <c r="B659" s="11" t="str">
        <f t="shared" si="394"/>
        <v>力量+&amp;</v>
      </c>
      <c r="C659" s="11" t="str">
        <f t="shared" si="390"/>
        <v>FF00b1ff</v>
      </c>
      <c r="D659" s="10" t="str">
        <f t="shared" ref="D659:E659" si="405">D654</f>
        <v>30</v>
      </c>
      <c r="E659" s="12" t="str">
        <f t="shared" si="405"/>
        <v>str_value</v>
      </c>
      <c r="F659" s="5" t="s">
        <v>335</v>
      </c>
      <c r="G659" s="14">
        <v>0</v>
      </c>
      <c r="H659" s="10">
        <v>0</v>
      </c>
      <c r="I659" s="4">
        <v>1</v>
      </c>
    </row>
    <row r="660" spans="1:9">
      <c r="A660" s="10">
        <v>659</v>
      </c>
      <c r="B660" s="11" t="str">
        <f t="shared" si="394"/>
        <v>耐力+&amp;</v>
      </c>
      <c r="C660" s="11" t="str">
        <f t="shared" si="390"/>
        <v>FF00b1ff</v>
      </c>
      <c r="D660" s="10" t="str">
        <f t="shared" ref="D660:E660" si="406">D655</f>
        <v>40</v>
      </c>
      <c r="E660" s="12" t="str">
        <f t="shared" si="406"/>
        <v>endu_value</v>
      </c>
      <c r="F660" s="5" t="s">
        <v>336</v>
      </c>
      <c r="G660" s="14">
        <v>0</v>
      </c>
      <c r="H660" s="10">
        <v>0</v>
      </c>
      <c r="I660" s="4">
        <v>1</v>
      </c>
    </row>
    <row r="661" spans="1:9">
      <c r="A661" s="10">
        <v>660</v>
      </c>
      <c r="B661" s="11" t="str">
        <f t="shared" si="394"/>
        <v>敏捷+&amp;</v>
      </c>
      <c r="C661" s="11" t="str">
        <f t="shared" si="390"/>
        <v>FF00b1ff</v>
      </c>
      <c r="D661" s="10" t="str">
        <f t="shared" ref="D661:E661" si="407">D656</f>
        <v>50</v>
      </c>
      <c r="E661" s="12" t="str">
        <f t="shared" si="407"/>
        <v>agi_value</v>
      </c>
      <c r="F661" s="5" t="s">
        <v>337</v>
      </c>
      <c r="G661" s="14">
        <v>0</v>
      </c>
      <c r="H661" s="10">
        <v>0</v>
      </c>
      <c r="I661" s="4">
        <v>1</v>
      </c>
    </row>
    <row r="662" spans="1:9">
      <c r="A662" s="10">
        <v>661</v>
      </c>
      <c r="B662" s="11" t="str">
        <f t="shared" si="394"/>
        <v>体质+&amp;</v>
      </c>
      <c r="C662" s="11" t="str">
        <f t="shared" si="390"/>
        <v>FF00b1ff</v>
      </c>
      <c r="D662" s="10">
        <f t="shared" ref="D662:E662" si="408">D657</f>
        <v>10</v>
      </c>
      <c r="E662" s="12" t="str">
        <f t="shared" si="408"/>
        <v>cons_value</v>
      </c>
      <c r="F662" s="5" t="s">
        <v>338</v>
      </c>
      <c r="G662" s="14">
        <v>0</v>
      </c>
      <c r="H662" s="10">
        <v>0</v>
      </c>
      <c r="I662" s="4">
        <v>1</v>
      </c>
    </row>
    <row r="663" spans="1:9">
      <c r="A663" s="10">
        <v>662</v>
      </c>
      <c r="B663" s="11" t="str">
        <f t="shared" si="394"/>
        <v>智力+&amp;</v>
      </c>
      <c r="C663" s="11" t="str">
        <f t="shared" si="390"/>
        <v>FF00b1ff</v>
      </c>
      <c r="D663" s="10" t="str">
        <f t="shared" ref="D663:E663" si="409">D658</f>
        <v>20</v>
      </c>
      <c r="E663" s="12" t="str">
        <f t="shared" si="409"/>
        <v>iq_value</v>
      </c>
      <c r="F663" s="5" t="s">
        <v>339</v>
      </c>
      <c r="G663" s="14">
        <v>0</v>
      </c>
      <c r="H663" s="10">
        <v>0</v>
      </c>
      <c r="I663" s="4">
        <v>1</v>
      </c>
    </row>
    <row r="664" spans="1:9">
      <c r="A664" s="10">
        <v>663</v>
      </c>
      <c r="B664" s="11" t="str">
        <f t="shared" si="394"/>
        <v>力量+&amp;</v>
      </c>
      <c r="C664" s="11" t="str">
        <f t="shared" si="390"/>
        <v>FF00b1ff</v>
      </c>
      <c r="D664" s="10" t="str">
        <f t="shared" ref="D664:E664" si="410">D659</f>
        <v>30</v>
      </c>
      <c r="E664" s="12" t="str">
        <f t="shared" si="410"/>
        <v>str_value</v>
      </c>
      <c r="F664" s="5" t="s">
        <v>340</v>
      </c>
      <c r="G664" s="14">
        <v>0</v>
      </c>
      <c r="H664" s="10">
        <v>0</v>
      </c>
      <c r="I664" s="4">
        <v>1</v>
      </c>
    </row>
    <row r="665" spans="1:9">
      <c r="A665" s="10">
        <v>664</v>
      </c>
      <c r="B665" s="11" t="str">
        <f t="shared" si="394"/>
        <v>耐力+&amp;</v>
      </c>
      <c r="C665" s="11" t="str">
        <f t="shared" si="390"/>
        <v>FF00b1ff</v>
      </c>
      <c r="D665" s="10" t="str">
        <f t="shared" ref="D665:E665" si="411">D660</f>
        <v>40</v>
      </c>
      <c r="E665" s="12" t="str">
        <f t="shared" si="411"/>
        <v>endu_value</v>
      </c>
      <c r="F665" s="5" t="s">
        <v>341</v>
      </c>
      <c r="G665" s="14">
        <v>0</v>
      </c>
      <c r="H665" s="10">
        <v>0</v>
      </c>
      <c r="I665" s="4">
        <v>1</v>
      </c>
    </row>
    <row r="666" spans="1:9">
      <c r="A666" s="10">
        <v>665</v>
      </c>
      <c r="B666" s="11" t="str">
        <f t="shared" si="394"/>
        <v>敏捷+&amp;</v>
      </c>
      <c r="C666" s="11" t="str">
        <f t="shared" si="390"/>
        <v>FF00b1ff</v>
      </c>
      <c r="D666" s="10" t="str">
        <f t="shared" ref="D666:E666" si="412">D661</f>
        <v>50</v>
      </c>
      <c r="E666" s="12" t="str">
        <f t="shared" si="412"/>
        <v>agi_value</v>
      </c>
      <c r="F666" s="5" t="s">
        <v>342</v>
      </c>
      <c r="G666" s="14">
        <v>0</v>
      </c>
      <c r="H666" s="10">
        <v>0</v>
      </c>
      <c r="I666" s="4">
        <v>1</v>
      </c>
    </row>
    <row r="667" spans="1:9">
      <c r="A667" s="10">
        <v>666</v>
      </c>
      <c r="B667" s="11" t="str">
        <f t="shared" si="394"/>
        <v>体质+&amp;</v>
      </c>
      <c r="C667" s="11" t="str">
        <f t="shared" si="390"/>
        <v>FF00b1ff</v>
      </c>
      <c r="D667" s="10">
        <f t="shared" ref="D667:E667" si="413">D662</f>
        <v>10</v>
      </c>
      <c r="E667" s="12" t="str">
        <f t="shared" si="413"/>
        <v>cons_value</v>
      </c>
      <c r="F667" s="5" t="s">
        <v>343</v>
      </c>
      <c r="G667" s="14">
        <v>0</v>
      </c>
      <c r="H667" s="10">
        <v>0</v>
      </c>
      <c r="I667" s="4">
        <v>1</v>
      </c>
    </row>
    <row r="668" spans="1:9">
      <c r="A668" s="10">
        <v>667</v>
      </c>
      <c r="B668" s="11" t="str">
        <f t="shared" si="394"/>
        <v>智力+&amp;</v>
      </c>
      <c r="C668" s="11" t="str">
        <f t="shared" si="390"/>
        <v>FF00b1ff</v>
      </c>
      <c r="D668" s="10" t="str">
        <f t="shared" ref="D668:E668" si="414">D663</f>
        <v>20</v>
      </c>
      <c r="E668" s="12" t="str">
        <f t="shared" si="414"/>
        <v>iq_value</v>
      </c>
      <c r="F668" s="5" t="s">
        <v>344</v>
      </c>
      <c r="G668" s="14">
        <v>0</v>
      </c>
      <c r="H668" s="10">
        <v>0</v>
      </c>
      <c r="I668" s="4">
        <v>1</v>
      </c>
    </row>
    <row r="669" spans="1:9">
      <c r="A669" s="10">
        <v>668</v>
      </c>
      <c r="B669" s="11" t="str">
        <f t="shared" si="394"/>
        <v>力量+&amp;</v>
      </c>
      <c r="C669" s="11" t="str">
        <f t="shared" si="390"/>
        <v>FF00b1ff</v>
      </c>
      <c r="D669" s="10" t="str">
        <f t="shared" ref="D669:E669" si="415">D664</f>
        <v>30</v>
      </c>
      <c r="E669" s="12" t="str">
        <f t="shared" si="415"/>
        <v>str_value</v>
      </c>
      <c r="F669" s="5" t="s">
        <v>345</v>
      </c>
      <c r="G669" s="14">
        <v>0</v>
      </c>
      <c r="H669" s="10">
        <v>0</v>
      </c>
      <c r="I669" s="4">
        <v>1</v>
      </c>
    </row>
    <row r="670" spans="1:9">
      <c r="A670" s="10">
        <v>669</v>
      </c>
      <c r="B670" s="11" t="str">
        <f t="shared" si="394"/>
        <v>耐力+&amp;</v>
      </c>
      <c r="C670" s="11" t="str">
        <f t="shared" si="390"/>
        <v>FF00b1ff</v>
      </c>
      <c r="D670" s="10" t="str">
        <f t="shared" ref="D670:E670" si="416">D665</f>
        <v>40</v>
      </c>
      <c r="E670" s="12" t="str">
        <f t="shared" si="416"/>
        <v>endu_value</v>
      </c>
      <c r="F670" s="5" t="s">
        <v>346</v>
      </c>
      <c r="G670" s="14">
        <v>0</v>
      </c>
      <c r="H670" s="10">
        <v>0</v>
      </c>
      <c r="I670" s="4">
        <v>1</v>
      </c>
    </row>
    <row r="671" spans="1:9">
      <c r="A671" s="10">
        <v>670</v>
      </c>
      <c r="B671" s="11" t="str">
        <f t="shared" si="394"/>
        <v>敏捷+&amp;</v>
      </c>
      <c r="C671" s="11" t="str">
        <f t="shared" si="390"/>
        <v>FF00b1ff</v>
      </c>
      <c r="D671" s="10" t="str">
        <f t="shared" ref="D671:E671" si="417">D666</f>
        <v>50</v>
      </c>
      <c r="E671" s="12" t="str">
        <f t="shared" si="417"/>
        <v>agi_value</v>
      </c>
      <c r="F671" s="5" t="s">
        <v>347</v>
      </c>
      <c r="G671" s="14">
        <v>0</v>
      </c>
      <c r="H671" s="10">
        <v>0</v>
      </c>
      <c r="I671" s="4">
        <v>1</v>
      </c>
    </row>
    <row r="672" spans="1:9">
      <c r="A672" s="10">
        <v>671</v>
      </c>
      <c r="B672" s="11" t="str">
        <f t="shared" si="394"/>
        <v>体质+&amp;</v>
      </c>
      <c r="C672" s="11" t="str">
        <f t="shared" si="390"/>
        <v>FF00b1ff</v>
      </c>
      <c r="D672" s="10">
        <f t="shared" ref="D672:E672" si="418">D667</f>
        <v>10</v>
      </c>
      <c r="E672" s="12" t="str">
        <f t="shared" si="418"/>
        <v>cons_value</v>
      </c>
      <c r="F672" s="5" t="s">
        <v>348</v>
      </c>
      <c r="G672" s="14">
        <v>0</v>
      </c>
      <c r="H672" s="10">
        <v>0</v>
      </c>
      <c r="I672" s="4">
        <v>1</v>
      </c>
    </row>
    <row r="673" spans="1:9">
      <c r="A673" s="10">
        <v>672</v>
      </c>
      <c r="B673" s="11" t="str">
        <f t="shared" si="394"/>
        <v>智力+&amp;</v>
      </c>
      <c r="C673" s="11" t="str">
        <f t="shared" si="390"/>
        <v>FF00b1ff</v>
      </c>
      <c r="D673" s="10" t="str">
        <f t="shared" ref="D673:E673" si="419">D668</f>
        <v>20</v>
      </c>
      <c r="E673" s="12" t="str">
        <f t="shared" si="419"/>
        <v>iq_value</v>
      </c>
      <c r="F673" s="5" t="s">
        <v>349</v>
      </c>
      <c r="G673" s="14">
        <v>0</v>
      </c>
      <c r="H673" s="10">
        <v>0</v>
      </c>
      <c r="I673" s="4">
        <v>1</v>
      </c>
    </row>
    <row r="674" spans="1:9">
      <c r="A674" s="10">
        <v>673</v>
      </c>
      <c r="B674" s="11" t="str">
        <f t="shared" si="394"/>
        <v>力量+&amp;</v>
      </c>
      <c r="C674" s="11" t="str">
        <f t="shared" si="390"/>
        <v>FF00b1ff</v>
      </c>
      <c r="D674" s="10" t="str">
        <f t="shared" ref="D674:E674" si="420">D669</f>
        <v>30</v>
      </c>
      <c r="E674" s="12" t="str">
        <f t="shared" si="420"/>
        <v>str_value</v>
      </c>
      <c r="F674" s="5" t="s">
        <v>350</v>
      </c>
      <c r="G674" s="14">
        <v>0</v>
      </c>
      <c r="H674" s="10">
        <v>0</v>
      </c>
      <c r="I674" s="4">
        <v>1</v>
      </c>
    </row>
    <row r="675" spans="1:9">
      <c r="A675" s="10">
        <v>674</v>
      </c>
      <c r="B675" s="11" t="str">
        <f t="shared" si="394"/>
        <v>耐力+&amp;</v>
      </c>
      <c r="C675" s="11" t="str">
        <f t="shared" si="390"/>
        <v>FF00b1ff</v>
      </c>
      <c r="D675" s="10" t="str">
        <f t="shared" ref="D675:E675" si="421">D670</f>
        <v>40</v>
      </c>
      <c r="E675" s="12" t="str">
        <f t="shared" si="421"/>
        <v>endu_value</v>
      </c>
      <c r="F675" s="5" t="s">
        <v>351</v>
      </c>
      <c r="G675" s="14">
        <v>0</v>
      </c>
      <c r="H675" s="10">
        <v>0</v>
      </c>
      <c r="I675" s="4">
        <v>1</v>
      </c>
    </row>
    <row r="676" spans="1:9">
      <c r="A676" s="10">
        <v>675</v>
      </c>
      <c r="B676" s="11" t="str">
        <f t="shared" si="394"/>
        <v>敏捷+&amp;</v>
      </c>
      <c r="C676" s="11" t="str">
        <f t="shared" si="390"/>
        <v>FF00b1ff</v>
      </c>
      <c r="D676" s="10" t="str">
        <f t="shared" ref="D676:E676" si="422">D671</f>
        <v>50</v>
      </c>
      <c r="E676" s="12" t="str">
        <f t="shared" si="422"/>
        <v>agi_value</v>
      </c>
      <c r="F676" s="5" t="s">
        <v>352</v>
      </c>
      <c r="G676" s="14">
        <v>0</v>
      </c>
      <c r="H676" s="10">
        <v>0</v>
      </c>
      <c r="I676" s="4">
        <v>1</v>
      </c>
    </row>
    <row r="677" spans="1:9">
      <c r="A677" s="10">
        <v>676</v>
      </c>
      <c r="B677" s="11" t="str">
        <f t="shared" si="394"/>
        <v>体质+&amp;</v>
      </c>
      <c r="C677" s="11" t="str">
        <f t="shared" si="390"/>
        <v>FF00b1ff</v>
      </c>
      <c r="D677" s="10">
        <f t="shared" ref="D677:E677" si="423">D672</f>
        <v>10</v>
      </c>
      <c r="E677" s="12" t="str">
        <f t="shared" si="423"/>
        <v>cons_value</v>
      </c>
      <c r="F677" s="5" t="s">
        <v>31</v>
      </c>
      <c r="G677" s="14">
        <v>0</v>
      </c>
      <c r="H677" s="10">
        <v>0</v>
      </c>
      <c r="I677" s="4">
        <v>1</v>
      </c>
    </row>
    <row r="678" spans="1:9">
      <c r="A678" s="10">
        <v>677</v>
      </c>
      <c r="B678" s="11" t="str">
        <f t="shared" si="394"/>
        <v>智力+&amp;</v>
      </c>
      <c r="C678" s="11" t="str">
        <f t="shared" si="390"/>
        <v>FF00b1ff</v>
      </c>
      <c r="D678" s="10" t="str">
        <f t="shared" ref="D678:E678" si="424">D673</f>
        <v>20</v>
      </c>
      <c r="E678" s="12" t="str">
        <f t="shared" si="424"/>
        <v>iq_value</v>
      </c>
      <c r="F678" s="5" t="s">
        <v>32</v>
      </c>
      <c r="G678" s="14">
        <v>0</v>
      </c>
      <c r="H678" s="10">
        <v>0</v>
      </c>
      <c r="I678" s="4">
        <v>1</v>
      </c>
    </row>
    <row r="679" spans="1:9">
      <c r="A679" s="10">
        <v>678</v>
      </c>
      <c r="B679" s="11" t="str">
        <f t="shared" si="394"/>
        <v>力量+&amp;</v>
      </c>
      <c r="C679" s="11" t="str">
        <f t="shared" si="390"/>
        <v>FF00b1ff</v>
      </c>
      <c r="D679" s="10" t="str">
        <f t="shared" ref="D679:E679" si="425">D674</f>
        <v>30</v>
      </c>
      <c r="E679" s="12" t="str">
        <f t="shared" si="425"/>
        <v>str_value</v>
      </c>
      <c r="F679" s="5" t="s">
        <v>33</v>
      </c>
      <c r="G679" s="14">
        <v>0</v>
      </c>
      <c r="H679" s="10">
        <v>0</v>
      </c>
      <c r="I679" s="4">
        <v>1</v>
      </c>
    </row>
    <row r="680" spans="1:9">
      <c r="A680" s="10">
        <v>679</v>
      </c>
      <c r="B680" s="11" t="str">
        <f t="shared" si="394"/>
        <v>耐力+&amp;</v>
      </c>
      <c r="C680" s="11" t="str">
        <f t="shared" si="390"/>
        <v>FF00b1ff</v>
      </c>
      <c r="D680" s="10" t="str">
        <f t="shared" ref="D680:E680" si="426">D675</f>
        <v>40</v>
      </c>
      <c r="E680" s="12" t="str">
        <f t="shared" si="426"/>
        <v>endu_value</v>
      </c>
      <c r="F680" s="5" t="s">
        <v>353</v>
      </c>
      <c r="G680" s="14">
        <v>0</v>
      </c>
      <c r="H680" s="10">
        <v>0</v>
      </c>
      <c r="I680" s="4">
        <v>1</v>
      </c>
    </row>
    <row r="681" spans="1:9">
      <c r="A681" s="10">
        <v>680</v>
      </c>
      <c r="B681" s="11" t="str">
        <f t="shared" si="394"/>
        <v>敏捷+&amp;</v>
      </c>
      <c r="C681" s="11" t="str">
        <f t="shared" si="390"/>
        <v>FF00b1ff</v>
      </c>
      <c r="D681" s="10" t="str">
        <f t="shared" ref="D681:E681" si="427">D676</f>
        <v>50</v>
      </c>
      <c r="E681" s="12" t="str">
        <f t="shared" si="427"/>
        <v>agi_value</v>
      </c>
      <c r="F681" s="5" t="s">
        <v>354</v>
      </c>
      <c r="G681" s="14">
        <v>0</v>
      </c>
      <c r="H681" s="10">
        <v>0</v>
      </c>
      <c r="I681" s="4">
        <v>1</v>
      </c>
    </row>
    <row r="682" spans="1:9">
      <c r="A682" s="10">
        <v>681</v>
      </c>
      <c r="B682" s="11" t="str">
        <f t="shared" si="394"/>
        <v>体质+&amp;</v>
      </c>
      <c r="C682" s="11" t="str">
        <f t="shared" si="390"/>
        <v>FF00b1ff</v>
      </c>
      <c r="D682" s="10">
        <f t="shared" ref="D682:E682" si="428">D677</f>
        <v>10</v>
      </c>
      <c r="E682" s="12" t="str">
        <f t="shared" si="428"/>
        <v>cons_value</v>
      </c>
      <c r="F682" s="5" t="s">
        <v>47</v>
      </c>
      <c r="G682" s="14">
        <v>0</v>
      </c>
      <c r="H682" s="10">
        <v>0</v>
      </c>
      <c r="I682" s="4">
        <v>1</v>
      </c>
    </row>
    <row r="683" spans="1:9">
      <c r="A683" s="10">
        <v>682</v>
      </c>
      <c r="B683" s="11" t="str">
        <f t="shared" si="394"/>
        <v>智力+&amp;</v>
      </c>
      <c r="C683" s="11" t="str">
        <f t="shared" si="390"/>
        <v>FF00b1ff</v>
      </c>
      <c r="D683" s="10" t="str">
        <f t="shared" ref="D683:E683" si="429">D678</f>
        <v>20</v>
      </c>
      <c r="E683" s="12" t="str">
        <f t="shared" si="429"/>
        <v>iq_value</v>
      </c>
      <c r="F683" s="5" t="s">
        <v>48</v>
      </c>
      <c r="G683" s="14">
        <v>0</v>
      </c>
      <c r="H683" s="10">
        <v>0</v>
      </c>
      <c r="I683" s="4">
        <v>1</v>
      </c>
    </row>
    <row r="684" spans="1:9">
      <c r="A684" s="10">
        <v>683</v>
      </c>
      <c r="B684" s="11" t="str">
        <f t="shared" si="394"/>
        <v>力量+&amp;</v>
      </c>
      <c r="C684" s="11" t="str">
        <f t="shared" si="390"/>
        <v>FF00b1ff</v>
      </c>
      <c r="D684" s="10" t="str">
        <f t="shared" ref="D684:E684" si="430">D679</f>
        <v>30</v>
      </c>
      <c r="E684" s="12" t="str">
        <f t="shared" si="430"/>
        <v>str_value</v>
      </c>
      <c r="F684" s="5" t="s">
        <v>168</v>
      </c>
      <c r="G684" s="14">
        <v>0</v>
      </c>
      <c r="H684" s="10">
        <v>0</v>
      </c>
      <c r="I684" s="4">
        <v>1</v>
      </c>
    </row>
    <row r="685" spans="1:9">
      <c r="A685" s="10">
        <v>684</v>
      </c>
      <c r="B685" s="11" t="str">
        <f t="shared" si="394"/>
        <v>耐力+&amp;</v>
      </c>
      <c r="C685" s="11" t="str">
        <f t="shared" si="390"/>
        <v>FF00b1ff</v>
      </c>
      <c r="D685" s="10" t="str">
        <f t="shared" ref="D685:E685" si="431">D680</f>
        <v>40</v>
      </c>
      <c r="E685" s="12" t="str">
        <f t="shared" si="431"/>
        <v>endu_value</v>
      </c>
      <c r="F685" s="5" t="s">
        <v>169</v>
      </c>
      <c r="G685" s="14">
        <v>0</v>
      </c>
      <c r="H685" s="10">
        <v>0</v>
      </c>
      <c r="I685" s="4">
        <v>1</v>
      </c>
    </row>
    <row r="686" spans="1:9">
      <c r="A686" s="10">
        <v>685</v>
      </c>
      <c r="B686" s="11" t="str">
        <f t="shared" si="394"/>
        <v>敏捷+&amp;</v>
      </c>
      <c r="C686" s="11" t="str">
        <f t="shared" si="390"/>
        <v>FF00b1ff</v>
      </c>
      <c r="D686" s="10" t="str">
        <f t="shared" ref="D686:E686" si="432">D681</f>
        <v>50</v>
      </c>
      <c r="E686" s="12" t="str">
        <f t="shared" si="432"/>
        <v>agi_value</v>
      </c>
      <c r="F686" s="5" t="s">
        <v>170</v>
      </c>
      <c r="G686" s="14">
        <v>0</v>
      </c>
      <c r="H686" s="10">
        <v>0</v>
      </c>
      <c r="I686" s="4">
        <v>1</v>
      </c>
    </row>
    <row r="687" spans="1:9">
      <c r="A687" s="10">
        <v>686</v>
      </c>
      <c r="B687" s="11" t="str">
        <f t="shared" si="394"/>
        <v>体质+&amp;</v>
      </c>
      <c r="C687" s="11" t="str">
        <f t="shared" si="390"/>
        <v>FF00b1ff</v>
      </c>
      <c r="D687" s="10">
        <f t="shared" ref="D687:E687" si="433">D682</f>
        <v>10</v>
      </c>
      <c r="E687" s="12" t="str">
        <f t="shared" si="433"/>
        <v>cons_value</v>
      </c>
      <c r="F687" s="5" t="s">
        <v>355</v>
      </c>
      <c r="G687" s="14">
        <v>0</v>
      </c>
      <c r="H687" s="10">
        <v>0</v>
      </c>
      <c r="I687" s="4">
        <v>1</v>
      </c>
    </row>
    <row r="688" spans="1:9">
      <c r="A688" s="10">
        <v>687</v>
      </c>
      <c r="B688" s="11" t="str">
        <f t="shared" si="394"/>
        <v>智力+&amp;</v>
      </c>
      <c r="C688" s="11" t="str">
        <f t="shared" si="390"/>
        <v>FF00b1ff</v>
      </c>
      <c r="D688" s="10" t="str">
        <f t="shared" ref="D688:E688" si="434">D683</f>
        <v>20</v>
      </c>
      <c r="E688" s="12" t="str">
        <f t="shared" si="434"/>
        <v>iq_value</v>
      </c>
      <c r="F688" s="5" t="s">
        <v>356</v>
      </c>
      <c r="G688" s="14">
        <v>0</v>
      </c>
      <c r="H688" s="10">
        <v>0</v>
      </c>
      <c r="I688" s="4">
        <v>1</v>
      </c>
    </row>
    <row r="689" spans="1:9">
      <c r="A689" s="10">
        <v>688</v>
      </c>
      <c r="B689" s="11" t="str">
        <f t="shared" si="394"/>
        <v>力量+&amp;</v>
      </c>
      <c r="C689" s="11" t="str">
        <f t="shared" si="390"/>
        <v>FF00b1ff</v>
      </c>
      <c r="D689" s="10" t="str">
        <f t="shared" ref="D689:E689" si="435">D684</f>
        <v>30</v>
      </c>
      <c r="E689" s="12" t="str">
        <f t="shared" si="435"/>
        <v>str_value</v>
      </c>
      <c r="F689" s="5" t="s">
        <v>357</v>
      </c>
      <c r="G689" s="14">
        <v>0</v>
      </c>
      <c r="H689" s="10">
        <v>0</v>
      </c>
      <c r="I689" s="4">
        <v>1</v>
      </c>
    </row>
    <row r="690" spans="1:9">
      <c r="A690" s="10">
        <v>689</v>
      </c>
      <c r="B690" s="11" t="str">
        <f t="shared" si="394"/>
        <v>耐力+&amp;</v>
      </c>
      <c r="C690" s="11" t="str">
        <f t="shared" si="390"/>
        <v>FF00b1ff</v>
      </c>
      <c r="D690" s="10" t="str">
        <f t="shared" ref="D690:E690" si="436">D685</f>
        <v>40</v>
      </c>
      <c r="E690" s="12" t="str">
        <f t="shared" si="436"/>
        <v>endu_value</v>
      </c>
      <c r="F690" s="5" t="s">
        <v>358</v>
      </c>
      <c r="G690" s="14">
        <v>0</v>
      </c>
      <c r="H690" s="10">
        <v>0</v>
      </c>
      <c r="I690" s="4">
        <v>1</v>
      </c>
    </row>
    <row r="691" spans="1:9">
      <c r="A691" s="10">
        <v>690</v>
      </c>
      <c r="B691" s="11" t="str">
        <f t="shared" si="394"/>
        <v>敏捷+&amp;</v>
      </c>
      <c r="C691" s="11" t="str">
        <f t="shared" si="390"/>
        <v>FF00b1ff</v>
      </c>
      <c r="D691" s="10" t="str">
        <f t="shared" ref="D691:E691" si="437">D686</f>
        <v>50</v>
      </c>
      <c r="E691" s="12" t="str">
        <f t="shared" si="437"/>
        <v>agi_value</v>
      </c>
      <c r="F691" s="5" t="s">
        <v>359</v>
      </c>
      <c r="G691" s="14">
        <v>0</v>
      </c>
      <c r="H691" s="10">
        <v>0</v>
      </c>
      <c r="I691" s="4">
        <v>1</v>
      </c>
    </row>
    <row r="692" spans="1:9">
      <c r="A692" s="10">
        <v>691</v>
      </c>
      <c r="B692" s="11" t="str">
        <f t="shared" si="394"/>
        <v>体质+&amp;</v>
      </c>
      <c r="C692" s="11" t="str">
        <f t="shared" si="390"/>
        <v>FF00b1ff</v>
      </c>
      <c r="D692" s="10">
        <f t="shared" ref="D692:E692" si="438">D687</f>
        <v>10</v>
      </c>
      <c r="E692" s="12" t="str">
        <f t="shared" si="438"/>
        <v>cons_value</v>
      </c>
      <c r="F692" s="5" t="s">
        <v>177</v>
      </c>
      <c r="G692" s="14">
        <v>0</v>
      </c>
      <c r="H692" s="10">
        <v>0</v>
      </c>
      <c r="I692" s="4">
        <v>1</v>
      </c>
    </row>
    <row r="693" spans="1:9">
      <c r="A693" s="10">
        <v>692</v>
      </c>
      <c r="B693" s="11" t="str">
        <f t="shared" si="394"/>
        <v>智力+&amp;</v>
      </c>
      <c r="C693" s="11" t="str">
        <f t="shared" si="390"/>
        <v>FF00b1ff</v>
      </c>
      <c r="D693" s="10" t="str">
        <f t="shared" ref="D693:E693" si="439">D688</f>
        <v>20</v>
      </c>
      <c r="E693" s="12" t="str">
        <f t="shared" si="439"/>
        <v>iq_value</v>
      </c>
      <c r="F693" s="5" t="s">
        <v>216</v>
      </c>
      <c r="G693" s="14">
        <v>0</v>
      </c>
      <c r="H693" s="10">
        <v>0</v>
      </c>
      <c r="I693" s="4">
        <v>1</v>
      </c>
    </row>
    <row r="694" spans="1:9">
      <c r="A694" s="10">
        <v>693</v>
      </c>
      <c r="B694" s="11" t="str">
        <f t="shared" si="394"/>
        <v>力量+&amp;</v>
      </c>
      <c r="C694" s="11" t="str">
        <f t="shared" si="390"/>
        <v>FF00b1ff</v>
      </c>
      <c r="D694" s="10" t="str">
        <f t="shared" ref="D694:E694" si="440">D689</f>
        <v>30</v>
      </c>
      <c r="E694" s="12" t="str">
        <f t="shared" si="440"/>
        <v>str_value</v>
      </c>
      <c r="F694" s="5" t="s">
        <v>315</v>
      </c>
      <c r="G694" s="14">
        <v>0</v>
      </c>
      <c r="H694" s="10">
        <v>0</v>
      </c>
      <c r="I694" s="4">
        <v>1</v>
      </c>
    </row>
    <row r="695" spans="1:9">
      <c r="A695" s="10">
        <v>694</v>
      </c>
      <c r="B695" s="11" t="str">
        <f t="shared" si="394"/>
        <v>耐力+&amp;</v>
      </c>
      <c r="C695" s="11" t="str">
        <f t="shared" si="390"/>
        <v>FF00b1ff</v>
      </c>
      <c r="D695" s="10" t="str">
        <f t="shared" ref="D695:E695" si="441">D690</f>
        <v>40</v>
      </c>
      <c r="E695" s="12" t="str">
        <f t="shared" si="441"/>
        <v>endu_value</v>
      </c>
      <c r="F695" s="5" t="s">
        <v>316</v>
      </c>
      <c r="G695" s="14">
        <v>0</v>
      </c>
      <c r="H695" s="10">
        <v>0</v>
      </c>
      <c r="I695" s="4">
        <v>1</v>
      </c>
    </row>
    <row r="696" spans="1:9">
      <c r="A696" s="10">
        <v>695</v>
      </c>
      <c r="B696" s="11" t="str">
        <f t="shared" si="394"/>
        <v>敏捷+&amp;</v>
      </c>
      <c r="C696" s="11" t="str">
        <f t="shared" si="390"/>
        <v>FF00b1ff</v>
      </c>
      <c r="D696" s="10" t="str">
        <f t="shared" ref="D696:E696" si="442">D691</f>
        <v>50</v>
      </c>
      <c r="E696" s="12" t="str">
        <f t="shared" si="442"/>
        <v>agi_value</v>
      </c>
      <c r="F696" s="5" t="s">
        <v>317</v>
      </c>
      <c r="G696" s="14">
        <v>0</v>
      </c>
      <c r="H696" s="10">
        <v>0</v>
      </c>
      <c r="I696" s="4">
        <v>1</v>
      </c>
    </row>
    <row r="697" spans="1:9">
      <c r="A697" s="10">
        <v>696</v>
      </c>
      <c r="B697" s="11" t="str">
        <f t="shared" si="394"/>
        <v>体质+&amp;</v>
      </c>
      <c r="C697" s="11" t="str">
        <f t="shared" si="390"/>
        <v>FF00b1ff</v>
      </c>
      <c r="D697" s="10">
        <f t="shared" ref="D697:E697" si="443">D692</f>
        <v>10</v>
      </c>
      <c r="E697" s="12" t="str">
        <f t="shared" si="443"/>
        <v>cons_value</v>
      </c>
      <c r="F697" s="5" t="s">
        <v>360</v>
      </c>
      <c r="G697" s="14">
        <v>0</v>
      </c>
      <c r="H697" s="10">
        <v>0</v>
      </c>
      <c r="I697" s="4">
        <v>1</v>
      </c>
    </row>
    <row r="698" spans="1:9">
      <c r="A698" s="10">
        <v>697</v>
      </c>
      <c r="B698" s="11" t="str">
        <f t="shared" si="394"/>
        <v>智力+&amp;</v>
      </c>
      <c r="C698" s="11" t="str">
        <f t="shared" si="390"/>
        <v>FF00b1ff</v>
      </c>
      <c r="D698" s="10" t="str">
        <f t="shared" ref="D698:E698" si="444">D693</f>
        <v>20</v>
      </c>
      <c r="E698" s="12" t="str">
        <f t="shared" si="444"/>
        <v>iq_value</v>
      </c>
      <c r="F698" s="5" t="s">
        <v>361</v>
      </c>
      <c r="G698" s="14">
        <v>0</v>
      </c>
      <c r="H698" s="10">
        <v>0</v>
      </c>
      <c r="I698" s="4">
        <v>1</v>
      </c>
    </row>
    <row r="699" spans="1:9">
      <c r="A699" s="10">
        <v>698</v>
      </c>
      <c r="B699" s="11" t="str">
        <f t="shared" si="394"/>
        <v>力量+&amp;</v>
      </c>
      <c r="C699" s="11" t="str">
        <f t="shared" si="390"/>
        <v>FF00b1ff</v>
      </c>
      <c r="D699" s="10" t="str">
        <f t="shared" ref="D699:E699" si="445">D694</f>
        <v>30</v>
      </c>
      <c r="E699" s="12" t="str">
        <f t="shared" si="445"/>
        <v>str_value</v>
      </c>
      <c r="F699" s="5" t="s">
        <v>362</v>
      </c>
      <c r="G699" s="14">
        <v>0</v>
      </c>
      <c r="H699" s="10">
        <v>0</v>
      </c>
      <c r="I699" s="4">
        <v>1</v>
      </c>
    </row>
    <row r="700" spans="1:9">
      <c r="A700" s="10">
        <v>699</v>
      </c>
      <c r="B700" s="11" t="str">
        <f t="shared" si="394"/>
        <v>耐力+&amp;</v>
      </c>
      <c r="C700" s="11" t="str">
        <f t="shared" si="390"/>
        <v>FF00b1ff</v>
      </c>
      <c r="D700" s="10" t="str">
        <f t="shared" ref="D700:E700" si="446">D695</f>
        <v>40</v>
      </c>
      <c r="E700" s="12" t="str">
        <f t="shared" si="446"/>
        <v>endu_value</v>
      </c>
      <c r="F700" s="5" t="s">
        <v>363</v>
      </c>
      <c r="G700" s="14">
        <v>0</v>
      </c>
      <c r="H700" s="10">
        <v>0</v>
      </c>
      <c r="I700" s="4">
        <v>1</v>
      </c>
    </row>
    <row r="701" spans="1:9">
      <c r="A701" s="10">
        <v>700</v>
      </c>
      <c r="B701" s="11" t="str">
        <f t="shared" si="394"/>
        <v>敏捷+&amp;</v>
      </c>
      <c r="C701" s="11" t="str">
        <f t="shared" si="390"/>
        <v>FF00b1ff</v>
      </c>
      <c r="D701" s="10" t="str">
        <f t="shared" ref="D701:E701" si="447">D696</f>
        <v>50</v>
      </c>
      <c r="E701" s="12" t="str">
        <f t="shared" si="447"/>
        <v>agi_value</v>
      </c>
      <c r="F701" s="5" t="s">
        <v>364</v>
      </c>
      <c r="G701" s="14">
        <v>0</v>
      </c>
      <c r="H701" s="10">
        <v>0</v>
      </c>
      <c r="I701" s="4">
        <v>1</v>
      </c>
    </row>
    <row r="702" spans="1:9">
      <c r="A702" s="10">
        <v>701</v>
      </c>
      <c r="B702" s="11" t="str">
        <f t="shared" si="394"/>
        <v>体质+&amp;</v>
      </c>
      <c r="C702" s="11" t="str">
        <f t="shared" si="390"/>
        <v>FF00b1ff</v>
      </c>
      <c r="D702" s="10">
        <f t="shared" ref="D702:E702" si="448">D697</f>
        <v>10</v>
      </c>
      <c r="E702" s="12" t="str">
        <f t="shared" si="448"/>
        <v>cons_value</v>
      </c>
      <c r="F702" s="5" t="s">
        <v>195</v>
      </c>
      <c r="G702" s="14">
        <v>0</v>
      </c>
      <c r="H702" s="10">
        <v>0</v>
      </c>
      <c r="I702" s="4">
        <v>1</v>
      </c>
    </row>
    <row r="703" spans="1:9">
      <c r="A703" s="10">
        <v>702</v>
      </c>
      <c r="B703" s="11" t="str">
        <f t="shared" si="394"/>
        <v>智力+&amp;</v>
      </c>
      <c r="C703" s="11" t="str">
        <f t="shared" si="390"/>
        <v>FF00b1ff</v>
      </c>
      <c r="D703" s="10" t="str">
        <f t="shared" ref="D703:E703" si="449">D698</f>
        <v>20</v>
      </c>
      <c r="E703" s="12" t="str">
        <f t="shared" si="449"/>
        <v>iq_value</v>
      </c>
      <c r="F703" s="5" t="s">
        <v>322</v>
      </c>
      <c r="G703" s="14">
        <v>0</v>
      </c>
      <c r="H703" s="10">
        <v>0</v>
      </c>
      <c r="I703" s="4">
        <v>1</v>
      </c>
    </row>
    <row r="704" spans="1:9">
      <c r="A704" s="10">
        <v>703</v>
      </c>
      <c r="B704" s="11" t="str">
        <f t="shared" si="394"/>
        <v>力量+&amp;</v>
      </c>
      <c r="C704" s="11" t="str">
        <f t="shared" si="390"/>
        <v>FF00b1ff</v>
      </c>
      <c r="D704" s="10" t="str">
        <f t="shared" ref="D704:E704" si="450">D699</f>
        <v>30</v>
      </c>
      <c r="E704" s="12" t="str">
        <f t="shared" si="450"/>
        <v>str_value</v>
      </c>
      <c r="F704" s="5" t="s">
        <v>323</v>
      </c>
      <c r="G704" s="14">
        <v>0</v>
      </c>
      <c r="H704" s="10">
        <v>0</v>
      </c>
      <c r="I704" s="4">
        <v>1</v>
      </c>
    </row>
    <row r="705" spans="1:9">
      <c r="A705" s="10">
        <v>704</v>
      </c>
      <c r="B705" s="11" t="str">
        <f t="shared" si="394"/>
        <v>耐力+&amp;</v>
      </c>
      <c r="C705" s="11" t="str">
        <f t="shared" si="390"/>
        <v>FF00b1ff</v>
      </c>
      <c r="D705" s="10" t="str">
        <f t="shared" ref="D705:E705" si="451">D700</f>
        <v>40</v>
      </c>
      <c r="E705" s="12" t="str">
        <f t="shared" si="451"/>
        <v>endu_value</v>
      </c>
      <c r="F705" s="5" t="s">
        <v>324</v>
      </c>
      <c r="G705" s="14">
        <v>0</v>
      </c>
      <c r="H705" s="10">
        <v>0</v>
      </c>
      <c r="I705" s="4">
        <v>1</v>
      </c>
    </row>
    <row r="706" spans="1:9">
      <c r="A706" s="10">
        <v>705</v>
      </c>
      <c r="B706" s="11" t="str">
        <f t="shared" si="394"/>
        <v>敏捷+&amp;</v>
      </c>
      <c r="C706" s="11" t="str">
        <f t="shared" si="390"/>
        <v>FF00b1ff</v>
      </c>
      <c r="D706" s="10" t="str">
        <f t="shared" ref="D706:E706" si="452">D701</f>
        <v>50</v>
      </c>
      <c r="E706" s="12" t="str">
        <f t="shared" si="452"/>
        <v>agi_value</v>
      </c>
      <c r="F706" s="5" t="s">
        <v>325</v>
      </c>
      <c r="G706" s="14">
        <v>0</v>
      </c>
      <c r="H706" s="10">
        <v>0</v>
      </c>
      <c r="I706" s="4">
        <v>1</v>
      </c>
    </row>
    <row r="707" spans="1:9">
      <c r="A707" s="10">
        <v>706</v>
      </c>
      <c r="B707" s="11" t="str">
        <f t="shared" si="394"/>
        <v>体质+&amp;</v>
      </c>
      <c r="C707" s="11" t="str">
        <f t="shared" si="390"/>
        <v>FF00b1ff</v>
      </c>
      <c r="D707" s="10">
        <f t="shared" ref="D707:E707" si="453">D702</f>
        <v>10</v>
      </c>
      <c r="E707" s="12" t="str">
        <f t="shared" si="453"/>
        <v>cons_value</v>
      </c>
      <c r="F707" s="5" t="s">
        <v>326</v>
      </c>
      <c r="G707" s="14">
        <v>0</v>
      </c>
      <c r="H707" s="10">
        <v>0</v>
      </c>
      <c r="I707" s="4">
        <v>1</v>
      </c>
    </row>
    <row r="708" spans="1:9">
      <c r="A708" s="10">
        <v>707</v>
      </c>
      <c r="B708" s="11" t="str">
        <f t="shared" si="394"/>
        <v>智力+&amp;</v>
      </c>
      <c r="C708" s="11" t="str">
        <f t="shared" si="390"/>
        <v>FF00b1ff</v>
      </c>
      <c r="D708" s="10" t="str">
        <f t="shared" ref="D708:E708" si="454">D703</f>
        <v>20</v>
      </c>
      <c r="E708" s="12" t="str">
        <f t="shared" si="454"/>
        <v>iq_value</v>
      </c>
      <c r="F708" s="5" t="s">
        <v>327</v>
      </c>
      <c r="G708" s="14">
        <v>0</v>
      </c>
      <c r="H708" s="10">
        <v>0</v>
      </c>
      <c r="I708" s="4">
        <v>1</v>
      </c>
    </row>
    <row r="709" spans="1:9">
      <c r="A709" s="10">
        <v>708</v>
      </c>
      <c r="B709" s="11" t="str">
        <f t="shared" si="394"/>
        <v>力量+&amp;</v>
      </c>
      <c r="C709" s="11" t="str">
        <f t="shared" si="390"/>
        <v>FF00b1ff</v>
      </c>
      <c r="D709" s="10" t="str">
        <f t="shared" ref="D709:E709" si="455">D704</f>
        <v>30</v>
      </c>
      <c r="E709" s="12" t="str">
        <f t="shared" si="455"/>
        <v>str_value</v>
      </c>
      <c r="F709" s="5" t="s">
        <v>328</v>
      </c>
      <c r="G709" s="14">
        <v>0</v>
      </c>
      <c r="H709" s="10">
        <v>0</v>
      </c>
      <c r="I709" s="4">
        <v>1</v>
      </c>
    </row>
    <row r="710" spans="1:9">
      <c r="A710" s="10">
        <v>709</v>
      </c>
      <c r="B710" s="11" t="str">
        <f t="shared" si="394"/>
        <v>耐力+&amp;</v>
      </c>
      <c r="C710" s="11" t="str">
        <f t="shared" si="390"/>
        <v>FF00b1ff</v>
      </c>
      <c r="D710" s="10" t="str">
        <f t="shared" ref="D710:E710" si="456">D705</f>
        <v>40</v>
      </c>
      <c r="E710" s="12" t="str">
        <f t="shared" si="456"/>
        <v>endu_value</v>
      </c>
      <c r="F710" s="5" t="s">
        <v>365</v>
      </c>
      <c r="G710" s="14">
        <v>0</v>
      </c>
      <c r="H710" s="10">
        <v>0</v>
      </c>
      <c r="I710" s="4">
        <v>1</v>
      </c>
    </row>
    <row r="711" spans="1:9">
      <c r="A711" s="10">
        <v>710</v>
      </c>
      <c r="B711" s="11" t="str">
        <f t="shared" si="394"/>
        <v>敏捷+&amp;</v>
      </c>
      <c r="C711" s="11" t="str">
        <f t="shared" ref="C711:C774" si="457">C706</f>
        <v>FF00b1ff</v>
      </c>
      <c r="D711" s="10" t="str">
        <f t="shared" ref="D711:E711" si="458">D706</f>
        <v>50</v>
      </c>
      <c r="E711" s="12" t="str">
        <f t="shared" si="458"/>
        <v>agi_value</v>
      </c>
      <c r="F711" s="5" t="s">
        <v>366</v>
      </c>
      <c r="G711" s="14">
        <v>0</v>
      </c>
      <c r="H711" s="10">
        <v>0</v>
      </c>
      <c r="I711" s="4">
        <v>1</v>
      </c>
    </row>
    <row r="712" spans="1:9">
      <c r="A712" s="10">
        <v>711</v>
      </c>
      <c r="B712" s="11" t="str">
        <f t="shared" ref="B712:C775" si="459">B707</f>
        <v>体质+&amp;</v>
      </c>
      <c r="C712" s="11" t="str">
        <f t="shared" si="457"/>
        <v>FF00b1ff</v>
      </c>
      <c r="D712" s="10">
        <f t="shared" ref="D712:E712" si="460">D707</f>
        <v>10</v>
      </c>
      <c r="E712" s="12" t="str">
        <f t="shared" si="460"/>
        <v>cons_value</v>
      </c>
      <c r="F712" s="5" t="s">
        <v>333</v>
      </c>
      <c r="G712" s="14">
        <v>0</v>
      </c>
      <c r="H712" s="10">
        <v>0</v>
      </c>
      <c r="I712" s="4">
        <v>1</v>
      </c>
    </row>
    <row r="713" spans="1:9">
      <c r="A713" s="10">
        <v>712</v>
      </c>
      <c r="B713" s="11" t="str">
        <f t="shared" ref="B713:B775" si="461">B708</f>
        <v>智力+&amp;</v>
      </c>
      <c r="C713" s="11" t="str">
        <f t="shared" si="457"/>
        <v>FF00b1ff</v>
      </c>
      <c r="D713" s="10" t="str">
        <f t="shared" ref="D713:E713" si="462">D708</f>
        <v>20</v>
      </c>
      <c r="E713" s="12" t="str">
        <f t="shared" si="462"/>
        <v>iq_value</v>
      </c>
      <c r="F713" s="5" t="s">
        <v>334</v>
      </c>
      <c r="G713" s="14">
        <v>0</v>
      </c>
      <c r="H713" s="10">
        <v>0</v>
      </c>
      <c r="I713" s="4">
        <v>1</v>
      </c>
    </row>
    <row r="714" spans="1:9">
      <c r="A714" s="10">
        <v>713</v>
      </c>
      <c r="B714" s="11" t="str">
        <f t="shared" si="461"/>
        <v>力量+&amp;</v>
      </c>
      <c r="C714" s="11" t="str">
        <f t="shared" si="457"/>
        <v>FF00b1ff</v>
      </c>
      <c r="D714" s="10" t="str">
        <f t="shared" ref="D714:E714" si="463">D709</f>
        <v>30</v>
      </c>
      <c r="E714" s="12" t="str">
        <f t="shared" si="463"/>
        <v>str_value</v>
      </c>
      <c r="F714" s="5" t="s">
        <v>335</v>
      </c>
      <c r="G714" s="14">
        <v>0</v>
      </c>
      <c r="H714" s="10">
        <v>0</v>
      </c>
      <c r="I714" s="4">
        <v>1</v>
      </c>
    </row>
    <row r="715" spans="1:9">
      <c r="A715" s="10">
        <v>714</v>
      </c>
      <c r="B715" s="11" t="str">
        <f t="shared" si="461"/>
        <v>耐力+&amp;</v>
      </c>
      <c r="C715" s="11" t="str">
        <f t="shared" si="457"/>
        <v>FF00b1ff</v>
      </c>
      <c r="D715" s="10" t="str">
        <f t="shared" ref="D715:E715" si="464">D710</f>
        <v>40</v>
      </c>
      <c r="E715" s="12" t="str">
        <f t="shared" si="464"/>
        <v>endu_value</v>
      </c>
      <c r="F715" s="5" t="s">
        <v>336</v>
      </c>
      <c r="G715" s="14">
        <v>0</v>
      </c>
      <c r="H715" s="10">
        <v>0</v>
      </c>
      <c r="I715" s="4">
        <v>1</v>
      </c>
    </row>
    <row r="716" spans="1:9">
      <c r="A716" s="10">
        <v>715</v>
      </c>
      <c r="B716" s="11" t="str">
        <f t="shared" si="461"/>
        <v>敏捷+&amp;</v>
      </c>
      <c r="C716" s="11" t="str">
        <f t="shared" si="457"/>
        <v>FF00b1ff</v>
      </c>
      <c r="D716" s="10" t="str">
        <f t="shared" ref="D716:E716" si="465">D711</f>
        <v>50</v>
      </c>
      <c r="E716" s="12" t="str">
        <f t="shared" si="465"/>
        <v>agi_value</v>
      </c>
      <c r="F716" s="5" t="s">
        <v>337</v>
      </c>
      <c r="G716" s="14">
        <v>0</v>
      </c>
      <c r="H716" s="10">
        <v>0</v>
      </c>
      <c r="I716" s="4">
        <v>1</v>
      </c>
    </row>
    <row r="717" spans="1:9">
      <c r="A717" s="10">
        <v>716</v>
      </c>
      <c r="B717" s="11" t="str">
        <f t="shared" si="461"/>
        <v>体质+&amp;</v>
      </c>
      <c r="C717" s="11" t="str">
        <f t="shared" si="457"/>
        <v>FF00b1ff</v>
      </c>
      <c r="D717" s="10">
        <f t="shared" ref="D717:E717" si="466">D712</f>
        <v>10</v>
      </c>
      <c r="E717" s="12" t="str">
        <f t="shared" si="466"/>
        <v>cons_value</v>
      </c>
      <c r="F717" s="5" t="s">
        <v>367</v>
      </c>
      <c r="G717" s="14">
        <v>0</v>
      </c>
      <c r="H717" s="10">
        <v>0</v>
      </c>
      <c r="I717" s="4">
        <v>1</v>
      </c>
    </row>
    <row r="718" spans="1:9">
      <c r="A718" s="10">
        <v>717</v>
      </c>
      <c r="B718" s="11" t="str">
        <f t="shared" si="461"/>
        <v>智力+&amp;</v>
      </c>
      <c r="C718" s="11" t="str">
        <f t="shared" si="457"/>
        <v>FF00b1ff</v>
      </c>
      <c r="D718" s="10" t="str">
        <f t="shared" ref="D718:E718" si="467">D713</f>
        <v>20</v>
      </c>
      <c r="E718" s="12" t="str">
        <f t="shared" si="467"/>
        <v>iq_value</v>
      </c>
      <c r="F718" s="5" t="s">
        <v>368</v>
      </c>
      <c r="G718" s="14">
        <v>0</v>
      </c>
      <c r="H718" s="10">
        <v>0</v>
      </c>
      <c r="I718" s="4">
        <v>1</v>
      </c>
    </row>
    <row r="719" spans="1:9">
      <c r="A719" s="10">
        <v>718</v>
      </c>
      <c r="B719" s="11" t="str">
        <f t="shared" si="461"/>
        <v>力量+&amp;</v>
      </c>
      <c r="C719" s="11" t="str">
        <f t="shared" si="457"/>
        <v>FF00b1ff</v>
      </c>
      <c r="D719" s="10" t="str">
        <f t="shared" ref="D719:E719" si="468">D714</f>
        <v>30</v>
      </c>
      <c r="E719" s="12" t="str">
        <f t="shared" si="468"/>
        <v>str_value</v>
      </c>
      <c r="F719" s="5" t="s">
        <v>369</v>
      </c>
      <c r="G719" s="14">
        <v>0</v>
      </c>
      <c r="H719" s="10">
        <v>0</v>
      </c>
      <c r="I719" s="4">
        <v>1</v>
      </c>
    </row>
    <row r="720" spans="1:9">
      <c r="A720" s="10">
        <v>719</v>
      </c>
      <c r="B720" s="11" t="str">
        <f t="shared" si="461"/>
        <v>耐力+&amp;</v>
      </c>
      <c r="C720" s="11" t="str">
        <f t="shared" si="457"/>
        <v>FF00b1ff</v>
      </c>
      <c r="D720" s="10" t="str">
        <f t="shared" ref="D720:E720" si="469">D715</f>
        <v>40</v>
      </c>
      <c r="E720" s="12" t="str">
        <f t="shared" si="469"/>
        <v>endu_value</v>
      </c>
      <c r="F720" s="5" t="s">
        <v>370</v>
      </c>
      <c r="G720" s="14">
        <v>0</v>
      </c>
      <c r="H720" s="10">
        <v>0</v>
      </c>
      <c r="I720" s="4">
        <v>1</v>
      </c>
    </row>
    <row r="721" spans="1:9">
      <c r="A721" s="10">
        <v>720</v>
      </c>
      <c r="B721" s="11" t="str">
        <f t="shared" si="461"/>
        <v>敏捷+&amp;</v>
      </c>
      <c r="C721" s="11" t="str">
        <f t="shared" si="457"/>
        <v>FF00b1ff</v>
      </c>
      <c r="D721" s="10" t="str">
        <f t="shared" ref="D721:E721" si="470">D716</f>
        <v>50</v>
      </c>
      <c r="E721" s="12" t="str">
        <f t="shared" si="470"/>
        <v>agi_value</v>
      </c>
      <c r="F721" s="5" t="s">
        <v>371</v>
      </c>
      <c r="G721" s="14">
        <v>0</v>
      </c>
      <c r="H721" s="10">
        <v>0</v>
      </c>
      <c r="I721" s="4">
        <v>1</v>
      </c>
    </row>
    <row r="722" spans="1:9">
      <c r="A722" s="10">
        <v>721</v>
      </c>
      <c r="B722" s="11" t="str">
        <f t="shared" si="461"/>
        <v>体质+&amp;</v>
      </c>
      <c r="C722" s="11" t="str">
        <f t="shared" si="457"/>
        <v>FF00b1ff</v>
      </c>
      <c r="D722" s="10">
        <f t="shared" ref="D722:E722" si="471">D717</f>
        <v>10</v>
      </c>
      <c r="E722" s="12" t="str">
        <f t="shared" si="471"/>
        <v>cons_value</v>
      </c>
      <c r="F722" s="5" t="s">
        <v>348</v>
      </c>
      <c r="G722" s="14">
        <v>0</v>
      </c>
      <c r="H722" s="10">
        <v>0</v>
      </c>
      <c r="I722" s="4">
        <v>1</v>
      </c>
    </row>
    <row r="723" spans="1:9">
      <c r="A723" s="10">
        <v>722</v>
      </c>
      <c r="B723" s="11" t="str">
        <f t="shared" si="461"/>
        <v>智力+&amp;</v>
      </c>
      <c r="C723" s="11" t="str">
        <f t="shared" si="457"/>
        <v>FF00b1ff</v>
      </c>
      <c r="D723" s="10" t="str">
        <f t="shared" ref="D723:E723" si="472">D718</f>
        <v>20</v>
      </c>
      <c r="E723" s="12" t="str">
        <f t="shared" si="472"/>
        <v>iq_value</v>
      </c>
      <c r="F723" s="5" t="s">
        <v>349</v>
      </c>
      <c r="G723" s="14">
        <v>0</v>
      </c>
      <c r="H723" s="10">
        <v>0</v>
      </c>
      <c r="I723" s="4">
        <v>1</v>
      </c>
    </row>
    <row r="724" spans="1:9">
      <c r="A724" s="10">
        <v>723</v>
      </c>
      <c r="B724" s="11" t="str">
        <f t="shared" si="461"/>
        <v>力量+&amp;</v>
      </c>
      <c r="C724" s="11" t="str">
        <f t="shared" si="457"/>
        <v>FF00b1ff</v>
      </c>
      <c r="D724" s="10" t="str">
        <f t="shared" ref="D724:E724" si="473">D719</f>
        <v>30</v>
      </c>
      <c r="E724" s="12" t="str">
        <f t="shared" si="473"/>
        <v>str_value</v>
      </c>
      <c r="F724" s="5" t="s">
        <v>350</v>
      </c>
      <c r="G724" s="14">
        <v>0</v>
      </c>
      <c r="H724" s="10">
        <v>0</v>
      </c>
      <c r="I724" s="4">
        <v>1</v>
      </c>
    </row>
    <row r="725" spans="1:9">
      <c r="A725" s="10">
        <v>724</v>
      </c>
      <c r="B725" s="11" t="str">
        <f t="shared" si="461"/>
        <v>耐力+&amp;</v>
      </c>
      <c r="C725" s="11" t="str">
        <f t="shared" si="457"/>
        <v>FF00b1ff</v>
      </c>
      <c r="D725" s="10" t="str">
        <f t="shared" ref="D725:E725" si="474">D720</f>
        <v>40</v>
      </c>
      <c r="E725" s="12" t="str">
        <f t="shared" si="474"/>
        <v>endu_value</v>
      </c>
      <c r="F725" s="5" t="s">
        <v>351</v>
      </c>
      <c r="G725" s="14">
        <v>0</v>
      </c>
      <c r="H725" s="10">
        <v>0</v>
      </c>
      <c r="I725" s="4">
        <v>1</v>
      </c>
    </row>
    <row r="726" spans="1:9">
      <c r="A726" s="10">
        <v>725</v>
      </c>
      <c r="B726" s="11" t="str">
        <f t="shared" si="461"/>
        <v>敏捷+&amp;</v>
      </c>
      <c r="C726" s="11" t="str">
        <f t="shared" si="457"/>
        <v>FF00b1ff</v>
      </c>
      <c r="D726" s="10" t="str">
        <f t="shared" ref="D726:E726" si="475">D721</f>
        <v>50</v>
      </c>
      <c r="E726" s="12" t="str">
        <f t="shared" si="475"/>
        <v>agi_value</v>
      </c>
      <c r="F726" s="5" t="s">
        <v>352</v>
      </c>
      <c r="G726" s="14">
        <v>0</v>
      </c>
      <c r="H726" s="10">
        <v>0</v>
      </c>
      <c r="I726" s="4">
        <v>1</v>
      </c>
    </row>
    <row r="727" spans="1:9">
      <c r="A727" s="10">
        <v>726</v>
      </c>
      <c r="B727" s="11" t="str">
        <f t="shared" si="461"/>
        <v>体质+&amp;</v>
      </c>
      <c r="C727" s="11" t="str">
        <f t="shared" si="457"/>
        <v>FF00b1ff</v>
      </c>
      <c r="D727" s="10">
        <f t="shared" ref="D727:E727" si="476">D722</f>
        <v>10</v>
      </c>
      <c r="E727" s="12" t="str">
        <f t="shared" si="476"/>
        <v>cons_value</v>
      </c>
      <c r="F727" s="5" t="s">
        <v>372</v>
      </c>
      <c r="G727" s="14">
        <v>0</v>
      </c>
      <c r="H727" s="10">
        <v>0</v>
      </c>
      <c r="I727" s="4">
        <v>1</v>
      </c>
    </row>
    <row r="728" spans="1:9">
      <c r="A728" s="10">
        <v>727</v>
      </c>
      <c r="B728" s="11" t="str">
        <f t="shared" si="461"/>
        <v>智力+&amp;</v>
      </c>
      <c r="C728" s="11" t="str">
        <f t="shared" si="457"/>
        <v>FF00b1ff</v>
      </c>
      <c r="D728" s="10" t="str">
        <f t="shared" ref="D728:E728" si="477">D723</f>
        <v>20</v>
      </c>
      <c r="E728" s="12" t="str">
        <f t="shared" si="477"/>
        <v>iq_value</v>
      </c>
      <c r="F728" s="5" t="s">
        <v>373</v>
      </c>
      <c r="G728" s="14">
        <v>0</v>
      </c>
      <c r="H728" s="10">
        <v>0</v>
      </c>
      <c r="I728" s="4">
        <v>1</v>
      </c>
    </row>
    <row r="729" spans="1:9">
      <c r="A729" s="10">
        <v>728</v>
      </c>
      <c r="B729" s="11" t="str">
        <f t="shared" si="461"/>
        <v>力量+&amp;</v>
      </c>
      <c r="C729" s="11" t="str">
        <f t="shared" si="457"/>
        <v>FF00b1ff</v>
      </c>
      <c r="D729" s="10" t="str">
        <f t="shared" ref="D729:E729" si="478">D724</f>
        <v>30</v>
      </c>
      <c r="E729" s="12" t="str">
        <f t="shared" si="478"/>
        <v>str_value</v>
      </c>
      <c r="F729" s="5" t="s">
        <v>374</v>
      </c>
      <c r="G729" s="14">
        <v>0</v>
      </c>
      <c r="H729" s="10">
        <v>0</v>
      </c>
      <c r="I729" s="4">
        <v>1</v>
      </c>
    </row>
    <row r="730" spans="1:9">
      <c r="A730" s="10">
        <v>729</v>
      </c>
      <c r="B730" s="11" t="str">
        <f t="shared" si="461"/>
        <v>耐力+&amp;</v>
      </c>
      <c r="C730" s="11" t="str">
        <f t="shared" si="457"/>
        <v>FF00b1ff</v>
      </c>
      <c r="D730" s="10" t="str">
        <f t="shared" ref="D730:E730" si="479">D725</f>
        <v>40</v>
      </c>
      <c r="E730" s="12" t="str">
        <f t="shared" si="479"/>
        <v>endu_value</v>
      </c>
      <c r="F730" s="5" t="s">
        <v>375</v>
      </c>
      <c r="G730" s="14">
        <v>0</v>
      </c>
      <c r="H730" s="10">
        <v>0</v>
      </c>
      <c r="I730" s="4">
        <v>1</v>
      </c>
    </row>
    <row r="731" spans="1:9">
      <c r="A731" s="10">
        <v>730</v>
      </c>
      <c r="B731" s="11" t="str">
        <f t="shared" si="461"/>
        <v>敏捷+&amp;</v>
      </c>
      <c r="C731" s="11" t="str">
        <f t="shared" si="457"/>
        <v>FF00b1ff</v>
      </c>
      <c r="D731" s="10" t="str">
        <f t="shared" ref="D731:E731" si="480">D726</f>
        <v>50</v>
      </c>
      <c r="E731" s="12" t="str">
        <f t="shared" si="480"/>
        <v>agi_value</v>
      </c>
      <c r="F731" s="5" t="s">
        <v>376</v>
      </c>
      <c r="G731" s="14">
        <v>0</v>
      </c>
      <c r="H731" s="10">
        <v>0</v>
      </c>
      <c r="I731" s="4">
        <v>1</v>
      </c>
    </row>
    <row r="732" spans="1:9">
      <c r="A732" s="10">
        <v>731</v>
      </c>
      <c r="B732" s="11" t="str">
        <f t="shared" si="461"/>
        <v>体质+&amp;</v>
      </c>
      <c r="C732" s="11" t="str">
        <f t="shared" si="457"/>
        <v>FF00b1ff</v>
      </c>
      <c r="D732" s="10">
        <f t="shared" ref="D732:E732" si="481">D727</f>
        <v>10</v>
      </c>
      <c r="E732" s="12" t="str">
        <f t="shared" si="481"/>
        <v>cons_value</v>
      </c>
      <c r="F732" s="5" t="s">
        <v>377</v>
      </c>
      <c r="G732" s="14">
        <v>0</v>
      </c>
      <c r="H732" s="10">
        <v>0</v>
      </c>
      <c r="I732" s="4">
        <v>1</v>
      </c>
    </row>
    <row r="733" spans="1:9">
      <c r="A733" s="10">
        <v>732</v>
      </c>
      <c r="B733" s="11" t="str">
        <f t="shared" si="461"/>
        <v>智力+&amp;</v>
      </c>
      <c r="C733" s="11" t="str">
        <f t="shared" si="457"/>
        <v>FF00b1ff</v>
      </c>
      <c r="D733" s="10" t="str">
        <f t="shared" ref="D733:E733" si="482">D728</f>
        <v>20</v>
      </c>
      <c r="E733" s="12" t="str">
        <f t="shared" si="482"/>
        <v>iq_value</v>
      </c>
      <c r="F733" s="5" t="s">
        <v>378</v>
      </c>
      <c r="G733" s="14">
        <v>0</v>
      </c>
      <c r="H733" s="10">
        <v>0</v>
      </c>
      <c r="I733" s="4">
        <v>1</v>
      </c>
    </row>
    <row r="734" spans="1:9">
      <c r="A734" s="10">
        <v>733</v>
      </c>
      <c r="B734" s="11" t="str">
        <f t="shared" si="461"/>
        <v>力量+&amp;</v>
      </c>
      <c r="C734" s="11" t="str">
        <f t="shared" si="457"/>
        <v>FF00b1ff</v>
      </c>
      <c r="D734" s="10" t="str">
        <f t="shared" ref="D734:E734" si="483">D729</f>
        <v>30</v>
      </c>
      <c r="E734" s="12" t="str">
        <f t="shared" si="483"/>
        <v>str_value</v>
      </c>
      <c r="F734" s="5" t="s">
        <v>379</v>
      </c>
      <c r="G734" s="14">
        <v>0</v>
      </c>
      <c r="H734" s="10">
        <v>0</v>
      </c>
      <c r="I734" s="4">
        <v>1</v>
      </c>
    </row>
    <row r="735" spans="1:9">
      <c r="A735" s="10">
        <v>734</v>
      </c>
      <c r="B735" s="11" t="str">
        <f t="shared" si="461"/>
        <v>耐力+&amp;</v>
      </c>
      <c r="C735" s="11" t="str">
        <f t="shared" si="457"/>
        <v>FF00b1ff</v>
      </c>
      <c r="D735" s="10" t="str">
        <f t="shared" ref="D735:E735" si="484">D730</f>
        <v>40</v>
      </c>
      <c r="E735" s="12" t="str">
        <f t="shared" si="484"/>
        <v>endu_value</v>
      </c>
      <c r="F735" s="5" t="s">
        <v>380</v>
      </c>
      <c r="G735" s="14">
        <v>0</v>
      </c>
      <c r="H735" s="10">
        <v>0</v>
      </c>
      <c r="I735" s="4">
        <v>1</v>
      </c>
    </row>
    <row r="736" spans="1:9">
      <c r="A736" s="10">
        <v>735</v>
      </c>
      <c r="B736" s="11" t="str">
        <f t="shared" si="461"/>
        <v>敏捷+&amp;</v>
      </c>
      <c r="C736" s="11" t="str">
        <f t="shared" si="457"/>
        <v>FF00b1ff</v>
      </c>
      <c r="D736" s="10" t="str">
        <f t="shared" ref="D736:E736" si="485">D731</f>
        <v>50</v>
      </c>
      <c r="E736" s="12" t="str">
        <f t="shared" si="485"/>
        <v>agi_value</v>
      </c>
      <c r="F736" s="5" t="s">
        <v>381</v>
      </c>
      <c r="G736" s="14">
        <v>0</v>
      </c>
      <c r="H736" s="10">
        <v>0</v>
      </c>
      <c r="I736" s="4">
        <v>1</v>
      </c>
    </row>
    <row r="737" spans="1:9">
      <c r="A737" s="10">
        <v>736</v>
      </c>
      <c r="B737" s="11" t="str">
        <f t="shared" si="461"/>
        <v>体质+&amp;</v>
      </c>
      <c r="C737" s="11" t="str">
        <f t="shared" si="457"/>
        <v>FF00b1ff</v>
      </c>
      <c r="D737" s="10">
        <f t="shared" ref="D737:E737" si="486">D732</f>
        <v>10</v>
      </c>
      <c r="E737" s="12" t="str">
        <f t="shared" si="486"/>
        <v>cons_value</v>
      </c>
      <c r="F737" s="5" t="s">
        <v>382</v>
      </c>
      <c r="G737" s="14">
        <v>0</v>
      </c>
      <c r="H737" s="10">
        <v>0</v>
      </c>
      <c r="I737" s="4">
        <v>1</v>
      </c>
    </row>
    <row r="738" spans="1:9">
      <c r="A738" s="10">
        <v>737</v>
      </c>
      <c r="B738" s="11" t="str">
        <f t="shared" si="461"/>
        <v>智力+&amp;</v>
      </c>
      <c r="C738" s="11" t="str">
        <f t="shared" si="457"/>
        <v>FF00b1ff</v>
      </c>
      <c r="D738" s="10" t="str">
        <f t="shared" ref="D738:E738" si="487">D733</f>
        <v>20</v>
      </c>
      <c r="E738" s="12" t="str">
        <f t="shared" si="487"/>
        <v>iq_value</v>
      </c>
      <c r="F738" s="5" t="s">
        <v>383</v>
      </c>
      <c r="G738" s="14">
        <v>0</v>
      </c>
      <c r="H738" s="10">
        <v>0</v>
      </c>
      <c r="I738" s="4">
        <v>1</v>
      </c>
    </row>
    <row r="739" spans="1:9">
      <c r="A739" s="10">
        <v>738</v>
      </c>
      <c r="B739" s="11" t="str">
        <f t="shared" si="461"/>
        <v>力量+&amp;</v>
      </c>
      <c r="C739" s="11" t="str">
        <f t="shared" si="457"/>
        <v>FF00b1ff</v>
      </c>
      <c r="D739" s="10" t="str">
        <f t="shared" ref="D739:E739" si="488">D734</f>
        <v>30</v>
      </c>
      <c r="E739" s="12" t="str">
        <f t="shared" si="488"/>
        <v>str_value</v>
      </c>
      <c r="F739" s="5" t="s">
        <v>384</v>
      </c>
      <c r="G739" s="14">
        <v>0</v>
      </c>
      <c r="H739" s="10">
        <v>0</v>
      </c>
      <c r="I739" s="4">
        <v>1</v>
      </c>
    </row>
    <row r="740" spans="1:9">
      <c r="A740" s="10">
        <v>739</v>
      </c>
      <c r="B740" s="11" t="str">
        <f t="shared" si="461"/>
        <v>耐力+&amp;</v>
      </c>
      <c r="C740" s="11" t="str">
        <f t="shared" si="457"/>
        <v>FF00b1ff</v>
      </c>
      <c r="D740" s="10" t="str">
        <f t="shared" ref="D740:E740" si="489">D735</f>
        <v>40</v>
      </c>
      <c r="E740" s="12" t="str">
        <f t="shared" si="489"/>
        <v>endu_value</v>
      </c>
      <c r="F740" s="5" t="s">
        <v>385</v>
      </c>
      <c r="G740" s="14">
        <v>0</v>
      </c>
      <c r="H740" s="10">
        <v>0</v>
      </c>
      <c r="I740" s="4">
        <v>1</v>
      </c>
    </row>
    <row r="741" spans="1:9">
      <c r="A741" s="10">
        <v>740</v>
      </c>
      <c r="B741" s="11" t="str">
        <f t="shared" si="461"/>
        <v>敏捷+&amp;</v>
      </c>
      <c r="C741" s="11" t="str">
        <f t="shared" si="457"/>
        <v>FF00b1ff</v>
      </c>
      <c r="D741" s="10" t="str">
        <f t="shared" ref="D741:E741" si="490">D736</f>
        <v>50</v>
      </c>
      <c r="E741" s="12" t="str">
        <f t="shared" si="490"/>
        <v>agi_value</v>
      </c>
      <c r="F741" s="5" t="s">
        <v>386</v>
      </c>
      <c r="G741" s="14">
        <v>0</v>
      </c>
      <c r="H741" s="10">
        <v>0</v>
      </c>
      <c r="I741" s="4">
        <v>1</v>
      </c>
    </row>
    <row r="742" spans="1:9">
      <c r="A742" s="10">
        <v>741</v>
      </c>
      <c r="B742" s="11" t="str">
        <f t="shared" si="461"/>
        <v>体质+&amp;</v>
      </c>
      <c r="C742" s="11" t="str">
        <f t="shared" si="457"/>
        <v>FF00b1ff</v>
      </c>
      <c r="D742" s="10">
        <f t="shared" ref="D742:E742" si="491">D737</f>
        <v>10</v>
      </c>
      <c r="E742" s="12" t="str">
        <f t="shared" si="491"/>
        <v>cons_value</v>
      </c>
      <c r="F742" s="5" t="s">
        <v>387</v>
      </c>
      <c r="G742" s="14">
        <v>0</v>
      </c>
      <c r="H742" s="10">
        <v>0</v>
      </c>
      <c r="I742" s="4">
        <v>1</v>
      </c>
    </row>
    <row r="743" spans="1:9">
      <c r="A743" s="10">
        <v>742</v>
      </c>
      <c r="B743" s="11" t="str">
        <f t="shared" si="461"/>
        <v>智力+&amp;</v>
      </c>
      <c r="C743" s="11" t="str">
        <f t="shared" si="457"/>
        <v>FF00b1ff</v>
      </c>
      <c r="D743" s="10" t="str">
        <f t="shared" ref="D743:E743" si="492">D738</f>
        <v>20</v>
      </c>
      <c r="E743" s="12" t="str">
        <f t="shared" si="492"/>
        <v>iq_value</v>
      </c>
      <c r="F743" s="5" t="s">
        <v>388</v>
      </c>
      <c r="G743" s="14">
        <v>0</v>
      </c>
      <c r="H743" s="10">
        <v>0</v>
      </c>
      <c r="I743" s="4">
        <v>1</v>
      </c>
    </row>
    <row r="744" spans="1:9">
      <c r="A744" s="10">
        <v>743</v>
      </c>
      <c r="B744" s="11" t="str">
        <f t="shared" si="461"/>
        <v>力量+&amp;</v>
      </c>
      <c r="C744" s="11" t="str">
        <f t="shared" si="457"/>
        <v>FF00b1ff</v>
      </c>
      <c r="D744" s="10" t="str">
        <f t="shared" ref="D744:E744" si="493">D739</f>
        <v>30</v>
      </c>
      <c r="E744" s="12" t="str">
        <f t="shared" si="493"/>
        <v>str_value</v>
      </c>
      <c r="F744" s="5" t="s">
        <v>389</v>
      </c>
      <c r="G744" s="14">
        <v>0</v>
      </c>
      <c r="H744" s="10">
        <v>0</v>
      </c>
      <c r="I744" s="4">
        <v>1</v>
      </c>
    </row>
    <row r="745" spans="1:9">
      <c r="A745" s="10">
        <v>744</v>
      </c>
      <c r="B745" s="11" t="str">
        <f t="shared" si="461"/>
        <v>耐力+&amp;</v>
      </c>
      <c r="C745" s="11" t="str">
        <f t="shared" si="457"/>
        <v>FF00b1ff</v>
      </c>
      <c r="D745" s="10" t="str">
        <f t="shared" ref="D745:E745" si="494">D740</f>
        <v>40</v>
      </c>
      <c r="E745" s="12" t="str">
        <f t="shared" si="494"/>
        <v>endu_value</v>
      </c>
      <c r="F745" s="5" t="s">
        <v>390</v>
      </c>
      <c r="G745" s="14">
        <v>0</v>
      </c>
      <c r="H745" s="10">
        <v>0</v>
      </c>
      <c r="I745" s="4">
        <v>1</v>
      </c>
    </row>
    <row r="746" spans="1:9">
      <c r="A746" s="10">
        <v>745</v>
      </c>
      <c r="B746" s="11" t="str">
        <f t="shared" si="461"/>
        <v>敏捷+&amp;</v>
      </c>
      <c r="C746" s="11" t="str">
        <f t="shared" si="457"/>
        <v>FF00b1ff</v>
      </c>
      <c r="D746" s="10" t="str">
        <f t="shared" ref="D746:E746" si="495">D741</f>
        <v>50</v>
      </c>
      <c r="E746" s="12" t="str">
        <f t="shared" si="495"/>
        <v>agi_value</v>
      </c>
      <c r="F746" s="5" t="s">
        <v>391</v>
      </c>
      <c r="G746" s="14">
        <v>0</v>
      </c>
      <c r="H746" s="10">
        <v>0</v>
      </c>
      <c r="I746" s="4">
        <v>1</v>
      </c>
    </row>
    <row r="747" spans="1:9">
      <c r="A747" s="10">
        <v>746</v>
      </c>
      <c r="B747" s="11" t="str">
        <f t="shared" si="461"/>
        <v>体质+&amp;</v>
      </c>
      <c r="C747" s="11" t="str">
        <f t="shared" si="457"/>
        <v>FF00b1ff</v>
      </c>
      <c r="D747" s="10">
        <f t="shared" ref="D747:E747" si="496">D742</f>
        <v>10</v>
      </c>
      <c r="E747" s="12" t="str">
        <f t="shared" si="496"/>
        <v>cons_value</v>
      </c>
      <c r="F747" s="5" t="s">
        <v>392</v>
      </c>
      <c r="G747" s="14">
        <v>0</v>
      </c>
      <c r="H747" s="10">
        <v>0</v>
      </c>
      <c r="I747" s="4">
        <v>1</v>
      </c>
    </row>
    <row r="748" spans="1:9">
      <c r="A748" s="10">
        <v>747</v>
      </c>
      <c r="B748" s="11" t="str">
        <f t="shared" si="461"/>
        <v>智力+&amp;</v>
      </c>
      <c r="C748" s="11" t="str">
        <f t="shared" si="457"/>
        <v>FF00b1ff</v>
      </c>
      <c r="D748" s="10" t="str">
        <f t="shared" ref="D748:E748" si="497">D743</f>
        <v>20</v>
      </c>
      <c r="E748" s="12" t="str">
        <f t="shared" si="497"/>
        <v>iq_value</v>
      </c>
      <c r="F748" s="5" t="s">
        <v>393</v>
      </c>
      <c r="G748" s="14">
        <v>0</v>
      </c>
      <c r="H748" s="10">
        <v>0</v>
      </c>
      <c r="I748" s="4">
        <v>1</v>
      </c>
    </row>
    <row r="749" spans="1:9">
      <c r="A749" s="10">
        <v>748</v>
      </c>
      <c r="B749" s="11" t="str">
        <f t="shared" si="461"/>
        <v>力量+&amp;</v>
      </c>
      <c r="C749" s="11" t="str">
        <f t="shared" si="457"/>
        <v>FF00b1ff</v>
      </c>
      <c r="D749" s="10" t="str">
        <f t="shared" ref="D749:E749" si="498">D744</f>
        <v>30</v>
      </c>
      <c r="E749" s="12" t="str">
        <f t="shared" si="498"/>
        <v>str_value</v>
      </c>
      <c r="F749" s="5" t="s">
        <v>394</v>
      </c>
      <c r="G749" s="14">
        <v>0</v>
      </c>
      <c r="H749" s="10">
        <v>0</v>
      </c>
      <c r="I749" s="4">
        <v>1</v>
      </c>
    </row>
    <row r="750" spans="1:9">
      <c r="A750" s="10">
        <v>749</v>
      </c>
      <c r="B750" s="11" t="str">
        <f t="shared" si="461"/>
        <v>耐力+&amp;</v>
      </c>
      <c r="C750" s="11" t="str">
        <f t="shared" si="457"/>
        <v>FF00b1ff</v>
      </c>
      <c r="D750" s="10" t="str">
        <f t="shared" ref="D750:E750" si="499">D745</f>
        <v>40</v>
      </c>
      <c r="E750" s="12" t="str">
        <f t="shared" si="499"/>
        <v>endu_value</v>
      </c>
      <c r="F750" s="5" t="s">
        <v>395</v>
      </c>
      <c r="G750" s="14">
        <v>0</v>
      </c>
      <c r="H750" s="10">
        <v>0</v>
      </c>
      <c r="I750" s="4">
        <v>1</v>
      </c>
    </row>
    <row r="751" spans="1:9">
      <c r="A751" s="10">
        <v>750</v>
      </c>
      <c r="B751" s="11" t="str">
        <f t="shared" si="461"/>
        <v>敏捷+&amp;</v>
      </c>
      <c r="C751" s="11" t="str">
        <f t="shared" si="457"/>
        <v>FF00b1ff</v>
      </c>
      <c r="D751" s="10" t="str">
        <f t="shared" ref="D751:E751" si="500">D746</f>
        <v>50</v>
      </c>
      <c r="E751" s="12" t="str">
        <f t="shared" si="500"/>
        <v>agi_value</v>
      </c>
      <c r="F751" s="5" t="s">
        <v>396</v>
      </c>
      <c r="G751" s="14">
        <v>0</v>
      </c>
      <c r="H751" s="10">
        <v>0</v>
      </c>
      <c r="I751" s="4">
        <v>1</v>
      </c>
    </row>
    <row r="752" spans="1:9">
      <c r="A752" s="10">
        <v>751</v>
      </c>
      <c r="B752" s="11" t="str">
        <f t="shared" si="461"/>
        <v>体质+&amp;</v>
      </c>
      <c r="C752" s="11" t="str">
        <f t="shared" si="457"/>
        <v>FF00b1ff</v>
      </c>
      <c r="D752" s="10">
        <f t="shared" ref="D752:E752" si="501">D747</f>
        <v>10</v>
      </c>
      <c r="E752" s="12" t="str">
        <f t="shared" si="501"/>
        <v>cons_value</v>
      </c>
      <c r="F752" s="5" t="s">
        <v>36</v>
      </c>
      <c r="G752" s="14">
        <v>0</v>
      </c>
      <c r="H752" s="10">
        <v>0</v>
      </c>
      <c r="I752" s="4">
        <v>1</v>
      </c>
    </row>
    <row r="753" spans="1:9">
      <c r="A753" s="10">
        <v>752</v>
      </c>
      <c r="B753" s="11" t="str">
        <f t="shared" si="461"/>
        <v>智力+&amp;</v>
      </c>
      <c r="C753" s="11" t="str">
        <f t="shared" si="457"/>
        <v>FF00b1ff</v>
      </c>
      <c r="D753" s="10" t="str">
        <f t="shared" ref="D753:E753" si="502">D748</f>
        <v>20</v>
      </c>
      <c r="E753" s="12" t="str">
        <f t="shared" si="502"/>
        <v>iq_value</v>
      </c>
      <c r="F753" s="5" t="s">
        <v>37</v>
      </c>
      <c r="G753" s="14">
        <v>0</v>
      </c>
      <c r="H753" s="10">
        <v>0</v>
      </c>
      <c r="I753" s="4">
        <v>1</v>
      </c>
    </row>
    <row r="754" spans="1:9">
      <c r="A754" s="10">
        <v>753</v>
      </c>
      <c r="B754" s="11" t="str">
        <f t="shared" si="461"/>
        <v>力量+&amp;</v>
      </c>
      <c r="C754" s="11" t="str">
        <f t="shared" si="457"/>
        <v>FF00b1ff</v>
      </c>
      <c r="D754" s="10" t="str">
        <f t="shared" ref="D754:E754" si="503">D749</f>
        <v>30</v>
      </c>
      <c r="E754" s="12" t="str">
        <f t="shared" si="503"/>
        <v>str_value</v>
      </c>
      <c r="F754" s="5" t="s">
        <v>38</v>
      </c>
      <c r="G754" s="14">
        <v>0</v>
      </c>
      <c r="H754" s="10">
        <v>0</v>
      </c>
      <c r="I754" s="4">
        <v>1</v>
      </c>
    </row>
    <row r="755" spans="1:9">
      <c r="A755" s="10">
        <v>754</v>
      </c>
      <c r="B755" s="11" t="str">
        <f t="shared" si="461"/>
        <v>耐力+&amp;</v>
      </c>
      <c r="C755" s="11" t="str">
        <f t="shared" si="457"/>
        <v>FF00b1ff</v>
      </c>
      <c r="D755" s="10" t="str">
        <f t="shared" ref="D755:E755" si="504">D750</f>
        <v>40</v>
      </c>
      <c r="E755" s="12" t="str">
        <f t="shared" si="504"/>
        <v>endu_value</v>
      </c>
      <c r="F755" s="5" t="s">
        <v>308</v>
      </c>
      <c r="G755" s="14">
        <v>0</v>
      </c>
      <c r="H755" s="10">
        <v>0</v>
      </c>
      <c r="I755" s="4">
        <v>1</v>
      </c>
    </row>
    <row r="756" spans="1:9">
      <c r="A756" s="10">
        <v>755</v>
      </c>
      <c r="B756" s="11" t="str">
        <f t="shared" si="461"/>
        <v>敏捷+&amp;</v>
      </c>
      <c r="C756" s="11" t="str">
        <f t="shared" si="457"/>
        <v>FF00b1ff</v>
      </c>
      <c r="D756" s="10" t="str">
        <f t="shared" ref="D756:E756" si="505">D751</f>
        <v>50</v>
      </c>
      <c r="E756" s="12" t="str">
        <f t="shared" si="505"/>
        <v>agi_value</v>
      </c>
      <c r="F756" s="5" t="s">
        <v>309</v>
      </c>
      <c r="G756" s="14">
        <v>0</v>
      </c>
      <c r="H756" s="10">
        <v>0</v>
      </c>
      <c r="I756" s="4">
        <v>1</v>
      </c>
    </row>
    <row r="757" spans="1:9">
      <c r="A757" s="10">
        <v>756</v>
      </c>
      <c r="B757" s="11" t="str">
        <f t="shared" si="461"/>
        <v>体质+&amp;</v>
      </c>
      <c r="C757" s="11" t="str">
        <f t="shared" si="457"/>
        <v>FF00b1ff</v>
      </c>
      <c r="D757" s="10">
        <f t="shared" ref="D757:E757" si="506">D752</f>
        <v>10</v>
      </c>
      <c r="E757" s="12" t="str">
        <f t="shared" si="506"/>
        <v>cons_value</v>
      </c>
      <c r="F757" s="5" t="s">
        <v>171</v>
      </c>
      <c r="G757" s="14">
        <v>0</v>
      </c>
      <c r="H757" s="10">
        <v>0</v>
      </c>
      <c r="I757" s="4">
        <v>1</v>
      </c>
    </row>
    <row r="758" spans="1:9">
      <c r="A758" s="10">
        <v>757</v>
      </c>
      <c r="B758" s="11" t="str">
        <f t="shared" si="461"/>
        <v>智力+&amp;</v>
      </c>
      <c r="C758" s="11" t="str">
        <f t="shared" si="457"/>
        <v>FF00b1ff</v>
      </c>
      <c r="D758" s="10" t="str">
        <f t="shared" ref="D758:E758" si="507">D753</f>
        <v>20</v>
      </c>
      <c r="E758" s="12" t="str">
        <f t="shared" si="507"/>
        <v>iq_value</v>
      </c>
      <c r="F758" s="5" t="s">
        <v>172</v>
      </c>
      <c r="G758" s="14">
        <v>0</v>
      </c>
      <c r="H758" s="10">
        <v>0</v>
      </c>
      <c r="I758" s="4">
        <v>1</v>
      </c>
    </row>
    <row r="759" spans="1:9">
      <c r="A759" s="10">
        <v>758</v>
      </c>
      <c r="B759" s="11" t="str">
        <f t="shared" si="461"/>
        <v>力量+&amp;</v>
      </c>
      <c r="C759" s="11" t="str">
        <f t="shared" si="457"/>
        <v>FF00b1ff</v>
      </c>
      <c r="D759" s="10" t="str">
        <f t="shared" ref="D759:E759" si="508">D754</f>
        <v>30</v>
      </c>
      <c r="E759" s="12" t="str">
        <f t="shared" si="508"/>
        <v>str_value</v>
      </c>
      <c r="F759" s="5" t="s">
        <v>173</v>
      </c>
      <c r="G759" s="14">
        <v>0</v>
      </c>
      <c r="H759" s="10">
        <v>0</v>
      </c>
      <c r="I759" s="4">
        <v>1</v>
      </c>
    </row>
    <row r="760" spans="1:9">
      <c r="A760" s="10">
        <v>759</v>
      </c>
      <c r="B760" s="11" t="str">
        <f t="shared" si="461"/>
        <v>耐力+&amp;</v>
      </c>
      <c r="C760" s="11" t="str">
        <f t="shared" si="457"/>
        <v>FF00b1ff</v>
      </c>
      <c r="D760" s="10" t="str">
        <f t="shared" ref="D760:E760" si="509">D755</f>
        <v>40</v>
      </c>
      <c r="E760" s="12" t="str">
        <f t="shared" si="509"/>
        <v>endu_value</v>
      </c>
      <c r="F760" s="5" t="s">
        <v>310</v>
      </c>
      <c r="G760" s="14">
        <v>0</v>
      </c>
      <c r="H760" s="10">
        <v>0</v>
      </c>
      <c r="I760" s="4">
        <v>1</v>
      </c>
    </row>
    <row r="761" spans="1:9">
      <c r="A761" s="10">
        <v>760</v>
      </c>
      <c r="B761" s="11" t="str">
        <f t="shared" si="461"/>
        <v>敏捷+&amp;</v>
      </c>
      <c r="C761" s="11" t="str">
        <f t="shared" si="457"/>
        <v>FF00b1ff</v>
      </c>
      <c r="D761" s="10" t="str">
        <f t="shared" ref="D761:E761" si="510">D756</f>
        <v>50</v>
      </c>
      <c r="E761" s="12" t="str">
        <f t="shared" si="510"/>
        <v>agi_value</v>
      </c>
      <c r="F761" s="5" t="s">
        <v>311</v>
      </c>
      <c r="G761" s="14">
        <v>0</v>
      </c>
      <c r="H761" s="10">
        <v>0</v>
      </c>
      <c r="I761" s="4">
        <v>1</v>
      </c>
    </row>
    <row r="762" spans="1:9">
      <c r="A762" s="10">
        <v>761</v>
      </c>
      <c r="B762" s="11" t="str">
        <f t="shared" si="461"/>
        <v>体质+&amp;</v>
      </c>
      <c r="C762" s="11" t="str">
        <f t="shared" si="457"/>
        <v>FF00b1ff</v>
      </c>
      <c r="D762" s="10">
        <f t="shared" ref="D762:E762" si="511">D757</f>
        <v>10</v>
      </c>
      <c r="E762" s="12" t="str">
        <f t="shared" si="511"/>
        <v>cons_value</v>
      </c>
      <c r="F762" s="5" t="s">
        <v>177</v>
      </c>
      <c r="G762" s="14">
        <v>0</v>
      </c>
      <c r="H762" s="10">
        <v>0</v>
      </c>
      <c r="I762" s="4">
        <v>1</v>
      </c>
    </row>
    <row r="763" spans="1:9">
      <c r="A763" s="10">
        <v>762</v>
      </c>
      <c r="B763" s="11" t="str">
        <f t="shared" si="461"/>
        <v>智力+&amp;</v>
      </c>
      <c r="C763" s="11" t="str">
        <f t="shared" si="457"/>
        <v>FF00b1ff</v>
      </c>
      <c r="D763" s="10" t="str">
        <f t="shared" ref="D763:E763" si="512">D758</f>
        <v>20</v>
      </c>
      <c r="E763" s="12" t="str">
        <f t="shared" si="512"/>
        <v>iq_value</v>
      </c>
      <c r="F763" s="5" t="s">
        <v>216</v>
      </c>
      <c r="G763" s="14">
        <v>0</v>
      </c>
      <c r="H763" s="10">
        <v>0</v>
      </c>
      <c r="I763" s="4">
        <v>1</v>
      </c>
    </row>
    <row r="764" spans="1:9">
      <c r="A764" s="10">
        <v>763</v>
      </c>
      <c r="B764" s="11" t="str">
        <f t="shared" si="461"/>
        <v>力量+&amp;</v>
      </c>
      <c r="C764" s="11" t="str">
        <f t="shared" si="457"/>
        <v>FF00b1ff</v>
      </c>
      <c r="D764" s="10" t="str">
        <f t="shared" ref="D764:E764" si="513">D759</f>
        <v>30</v>
      </c>
      <c r="E764" s="12" t="str">
        <f t="shared" si="513"/>
        <v>str_value</v>
      </c>
      <c r="F764" s="5" t="s">
        <v>315</v>
      </c>
      <c r="G764" s="14">
        <v>0</v>
      </c>
      <c r="H764" s="10">
        <v>0</v>
      </c>
      <c r="I764" s="4">
        <v>1</v>
      </c>
    </row>
    <row r="765" spans="1:9">
      <c r="A765" s="10">
        <v>764</v>
      </c>
      <c r="B765" s="11" t="str">
        <f t="shared" si="461"/>
        <v>耐力+&amp;</v>
      </c>
      <c r="C765" s="11" t="str">
        <f t="shared" si="457"/>
        <v>FF00b1ff</v>
      </c>
      <c r="D765" s="10" t="str">
        <f t="shared" ref="D765:E765" si="514">D760</f>
        <v>40</v>
      </c>
      <c r="E765" s="12" t="str">
        <f t="shared" si="514"/>
        <v>endu_value</v>
      </c>
      <c r="F765" s="5" t="s">
        <v>316</v>
      </c>
      <c r="G765" s="14">
        <v>0</v>
      </c>
      <c r="H765" s="10">
        <v>0</v>
      </c>
      <c r="I765" s="4">
        <v>1</v>
      </c>
    </row>
    <row r="766" spans="1:9">
      <c r="A766" s="10">
        <v>765</v>
      </c>
      <c r="B766" s="11" t="str">
        <f t="shared" si="461"/>
        <v>敏捷+&amp;</v>
      </c>
      <c r="C766" s="11" t="str">
        <f t="shared" si="457"/>
        <v>FF00b1ff</v>
      </c>
      <c r="D766" s="10" t="str">
        <f t="shared" ref="D766:E766" si="515">D761</f>
        <v>50</v>
      </c>
      <c r="E766" s="12" t="str">
        <f t="shared" si="515"/>
        <v>agi_value</v>
      </c>
      <c r="F766" s="5" t="s">
        <v>317</v>
      </c>
      <c r="G766" s="14">
        <v>0</v>
      </c>
      <c r="H766" s="10">
        <v>0</v>
      </c>
      <c r="I766" s="4">
        <v>1</v>
      </c>
    </row>
    <row r="767" spans="1:9">
      <c r="A767" s="10">
        <v>766</v>
      </c>
      <c r="B767" s="11" t="str">
        <f t="shared" si="461"/>
        <v>体质+&amp;</v>
      </c>
      <c r="C767" s="11" t="str">
        <f t="shared" si="457"/>
        <v>FF00b1ff</v>
      </c>
      <c r="D767" s="10">
        <f t="shared" ref="D767:E767" si="516">D762</f>
        <v>10</v>
      </c>
      <c r="E767" s="12" t="str">
        <f t="shared" si="516"/>
        <v>cons_value</v>
      </c>
      <c r="F767" s="5" t="s">
        <v>189</v>
      </c>
      <c r="G767" s="14">
        <v>0</v>
      </c>
      <c r="H767" s="10">
        <v>0</v>
      </c>
      <c r="I767" s="4">
        <v>1</v>
      </c>
    </row>
    <row r="768" spans="1:9">
      <c r="A768" s="10">
        <v>767</v>
      </c>
      <c r="B768" s="11" t="str">
        <f t="shared" si="461"/>
        <v>智力+&amp;</v>
      </c>
      <c r="C768" s="11" t="str">
        <f t="shared" si="457"/>
        <v>FF00b1ff</v>
      </c>
      <c r="D768" s="10" t="str">
        <f t="shared" ref="D768:E768" si="517">D763</f>
        <v>20</v>
      </c>
      <c r="E768" s="12" t="str">
        <f t="shared" si="517"/>
        <v>iq_value</v>
      </c>
      <c r="F768" s="5" t="s">
        <v>190</v>
      </c>
      <c r="G768" s="14">
        <v>0</v>
      </c>
      <c r="H768" s="10">
        <v>0</v>
      </c>
      <c r="I768" s="4">
        <v>1</v>
      </c>
    </row>
    <row r="769" spans="1:9">
      <c r="A769" s="10">
        <v>768</v>
      </c>
      <c r="B769" s="11" t="str">
        <f t="shared" si="461"/>
        <v>力量+&amp;</v>
      </c>
      <c r="C769" s="11" t="str">
        <f t="shared" si="457"/>
        <v>FF00b1ff</v>
      </c>
      <c r="D769" s="10" t="str">
        <f t="shared" ref="D769:E769" si="518">D764</f>
        <v>30</v>
      </c>
      <c r="E769" s="12" t="str">
        <f t="shared" si="518"/>
        <v>str_value</v>
      </c>
      <c r="F769" s="5" t="s">
        <v>217</v>
      </c>
      <c r="G769" s="14">
        <v>0</v>
      </c>
      <c r="H769" s="10">
        <v>0</v>
      </c>
      <c r="I769" s="4">
        <v>1</v>
      </c>
    </row>
    <row r="770" spans="1:9">
      <c r="A770" s="10">
        <v>769</v>
      </c>
      <c r="B770" s="11" t="str">
        <f t="shared" si="461"/>
        <v>耐力+&amp;</v>
      </c>
      <c r="C770" s="11" t="str">
        <f t="shared" si="457"/>
        <v>FF00b1ff</v>
      </c>
      <c r="D770" s="10" t="str">
        <f t="shared" ref="D770:E770" si="519">D765</f>
        <v>40</v>
      </c>
      <c r="E770" s="12" t="str">
        <f t="shared" si="519"/>
        <v>endu_value</v>
      </c>
      <c r="F770" s="5" t="s">
        <v>320</v>
      </c>
      <c r="G770" s="14">
        <v>0</v>
      </c>
      <c r="H770" s="10">
        <v>0</v>
      </c>
      <c r="I770" s="4">
        <v>1</v>
      </c>
    </row>
    <row r="771" spans="1:9">
      <c r="A771" s="10">
        <v>770</v>
      </c>
      <c r="B771" s="11" t="str">
        <f t="shared" si="461"/>
        <v>敏捷+&amp;</v>
      </c>
      <c r="C771" s="11" t="str">
        <f t="shared" si="457"/>
        <v>FF00b1ff</v>
      </c>
      <c r="D771" s="10" t="str">
        <f t="shared" ref="D771:E771" si="520">D766</f>
        <v>50</v>
      </c>
      <c r="E771" s="12" t="str">
        <f t="shared" si="520"/>
        <v>agi_value</v>
      </c>
      <c r="F771" s="5" t="s">
        <v>321</v>
      </c>
      <c r="G771" s="14">
        <v>0</v>
      </c>
      <c r="H771" s="10">
        <v>0</v>
      </c>
      <c r="I771" s="4">
        <v>1</v>
      </c>
    </row>
    <row r="772" spans="1:9">
      <c r="A772" s="10">
        <v>771</v>
      </c>
      <c r="B772" s="11" t="str">
        <f t="shared" si="461"/>
        <v>体质+&amp;</v>
      </c>
      <c r="C772" s="11" t="str">
        <f t="shared" si="457"/>
        <v>FF00b1ff</v>
      </c>
      <c r="D772" s="10">
        <f t="shared" ref="D772:E772" si="521">D767</f>
        <v>10</v>
      </c>
      <c r="E772" s="12" t="str">
        <f t="shared" si="521"/>
        <v>cons_value</v>
      </c>
      <c r="F772" s="5" t="s">
        <v>204</v>
      </c>
      <c r="G772" s="14">
        <v>0</v>
      </c>
      <c r="H772" s="10">
        <v>0</v>
      </c>
      <c r="I772" s="4">
        <v>1</v>
      </c>
    </row>
    <row r="773" spans="1:9">
      <c r="A773" s="10">
        <v>772</v>
      </c>
      <c r="B773" s="11" t="str">
        <f t="shared" si="461"/>
        <v>智力+&amp;</v>
      </c>
      <c r="C773" s="11" t="str">
        <f t="shared" si="457"/>
        <v>FF00b1ff</v>
      </c>
      <c r="D773" s="10" t="str">
        <f t="shared" ref="D773:E773" si="522">D768</f>
        <v>20</v>
      </c>
      <c r="E773" s="12" t="str">
        <f t="shared" si="522"/>
        <v>iq_value</v>
      </c>
      <c r="F773" s="5" t="s">
        <v>205</v>
      </c>
      <c r="G773" s="14">
        <v>0</v>
      </c>
      <c r="H773" s="10">
        <v>0</v>
      </c>
      <c r="I773" s="4">
        <v>1</v>
      </c>
    </row>
    <row r="774" spans="1:9">
      <c r="A774" s="10">
        <v>773</v>
      </c>
      <c r="B774" s="11" t="str">
        <f t="shared" si="461"/>
        <v>力量+&amp;</v>
      </c>
      <c r="C774" s="11" t="str">
        <f t="shared" si="457"/>
        <v>FF00b1ff</v>
      </c>
      <c r="D774" s="10" t="str">
        <f t="shared" ref="D774:E774" si="523">D769</f>
        <v>30</v>
      </c>
      <c r="E774" s="12" t="str">
        <f t="shared" si="523"/>
        <v>str_value</v>
      </c>
      <c r="F774" s="5" t="s">
        <v>326</v>
      </c>
      <c r="G774" s="14">
        <v>0</v>
      </c>
      <c r="H774" s="10">
        <v>0</v>
      </c>
      <c r="I774" s="4">
        <v>1</v>
      </c>
    </row>
    <row r="775" spans="1:9">
      <c r="A775" s="10">
        <v>774</v>
      </c>
      <c r="B775" s="11" t="str">
        <f t="shared" si="461"/>
        <v>耐力+&amp;</v>
      </c>
      <c r="C775" s="11" t="str">
        <f t="shared" ref="C775:C838" si="524">C770</f>
        <v>FF00b1ff</v>
      </c>
      <c r="D775" s="10" t="str">
        <f t="shared" ref="D775:E775" si="525">D770</f>
        <v>40</v>
      </c>
      <c r="E775" s="12" t="str">
        <f t="shared" si="525"/>
        <v>endu_value</v>
      </c>
      <c r="F775" s="5" t="s">
        <v>327</v>
      </c>
      <c r="G775" s="14">
        <v>0</v>
      </c>
      <c r="H775" s="10">
        <v>0</v>
      </c>
      <c r="I775" s="4">
        <v>1</v>
      </c>
    </row>
    <row r="776" spans="1:9">
      <c r="A776" s="10">
        <v>775</v>
      </c>
      <c r="B776" s="11" t="str">
        <f t="shared" ref="B776:C839" si="526">B771</f>
        <v>敏捷+&amp;</v>
      </c>
      <c r="C776" s="11" t="str">
        <f t="shared" si="524"/>
        <v>FF00b1ff</v>
      </c>
      <c r="D776" s="10" t="str">
        <f t="shared" ref="D776:E776" si="527">D771</f>
        <v>50</v>
      </c>
      <c r="E776" s="12" t="str">
        <f t="shared" si="527"/>
        <v>agi_value</v>
      </c>
      <c r="F776" s="5" t="s">
        <v>328</v>
      </c>
      <c r="G776" s="14">
        <v>0</v>
      </c>
      <c r="H776" s="10">
        <v>0</v>
      </c>
      <c r="I776" s="4">
        <v>1</v>
      </c>
    </row>
    <row r="777" spans="1:9">
      <c r="A777" s="10">
        <v>776</v>
      </c>
      <c r="B777" s="11" t="str">
        <f t="shared" ref="B777:B839" si="528">B772</f>
        <v>体质+&amp;</v>
      </c>
      <c r="C777" s="11" t="str">
        <f t="shared" si="524"/>
        <v>FF00b1ff</v>
      </c>
      <c r="D777" s="10">
        <f t="shared" ref="D777:E777" si="529">D772</f>
        <v>10</v>
      </c>
      <c r="E777" s="12" t="str">
        <f t="shared" si="529"/>
        <v>cons_value</v>
      </c>
      <c r="F777" s="5" t="s">
        <v>333</v>
      </c>
      <c r="G777" s="14">
        <v>0</v>
      </c>
      <c r="H777" s="10">
        <v>0</v>
      </c>
      <c r="I777" s="4">
        <v>1</v>
      </c>
    </row>
    <row r="778" spans="1:9">
      <c r="A778" s="10">
        <v>777</v>
      </c>
      <c r="B778" s="11" t="str">
        <f t="shared" si="528"/>
        <v>智力+&amp;</v>
      </c>
      <c r="C778" s="11" t="str">
        <f t="shared" si="524"/>
        <v>FF00b1ff</v>
      </c>
      <c r="D778" s="10" t="str">
        <f t="shared" ref="D778:E778" si="530">D773</f>
        <v>20</v>
      </c>
      <c r="E778" s="12" t="str">
        <f t="shared" si="530"/>
        <v>iq_value</v>
      </c>
      <c r="F778" s="5" t="s">
        <v>334</v>
      </c>
      <c r="G778" s="14">
        <v>0</v>
      </c>
      <c r="H778" s="10">
        <v>0</v>
      </c>
      <c r="I778" s="4">
        <v>1</v>
      </c>
    </row>
    <row r="779" spans="1:9">
      <c r="A779" s="10">
        <v>778</v>
      </c>
      <c r="B779" s="11" t="str">
        <f t="shared" si="528"/>
        <v>力量+&amp;</v>
      </c>
      <c r="C779" s="11" t="str">
        <f t="shared" si="524"/>
        <v>FF00b1ff</v>
      </c>
      <c r="D779" s="10" t="str">
        <f t="shared" ref="D779:E779" si="531">D774</f>
        <v>30</v>
      </c>
      <c r="E779" s="12" t="str">
        <f t="shared" si="531"/>
        <v>str_value</v>
      </c>
      <c r="F779" s="5" t="s">
        <v>335</v>
      </c>
      <c r="G779" s="14">
        <v>0</v>
      </c>
      <c r="H779" s="10">
        <v>0</v>
      </c>
      <c r="I779" s="4">
        <v>1</v>
      </c>
    </row>
    <row r="780" spans="1:9">
      <c r="A780" s="10">
        <v>779</v>
      </c>
      <c r="B780" s="11" t="str">
        <f t="shared" si="528"/>
        <v>耐力+&amp;</v>
      </c>
      <c r="C780" s="11" t="str">
        <f t="shared" si="524"/>
        <v>FF00b1ff</v>
      </c>
      <c r="D780" s="10" t="str">
        <f t="shared" ref="D780:E780" si="532">D775</f>
        <v>40</v>
      </c>
      <c r="E780" s="12" t="str">
        <f t="shared" si="532"/>
        <v>endu_value</v>
      </c>
      <c r="F780" s="5" t="s">
        <v>336</v>
      </c>
      <c r="G780" s="14">
        <v>0</v>
      </c>
      <c r="H780" s="10">
        <v>0</v>
      </c>
      <c r="I780" s="4">
        <v>1</v>
      </c>
    </row>
    <row r="781" spans="1:9">
      <c r="A781" s="10">
        <v>780</v>
      </c>
      <c r="B781" s="11" t="str">
        <f t="shared" si="528"/>
        <v>敏捷+&amp;</v>
      </c>
      <c r="C781" s="11" t="str">
        <f t="shared" si="524"/>
        <v>FF00b1ff</v>
      </c>
      <c r="D781" s="10" t="str">
        <f t="shared" ref="D781:E781" si="533">D776</f>
        <v>50</v>
      </c>
      <c r="E781" s="12" t="str">
        <f t="shared" si="533"/>
        <v>agi_value</v>
      </c>
      <c r="F781" s="5" t="s">
        <v>337</v>
      </c>
      <c r="G781" s="14">
        <v>0</v>
      </c>
      <c r="H781" s="10">
        <v>0</v>
      </c>
      <c r="I781" s="4">
        <v>1</v>
      </c>
    </row>
    <row r="782" spans="1:9">
      <c r="A782" s="10">
        <v>781</v>
      </c>
      <c r="B782" s="11" t="str">
        <f t="shared" si="528"/>
        <v>体质+&amp;</v>
      </c>
      <c r="C782" s="11" t="str">
        <f t="shared" si="524"/>
        <v>FF00b1ff</v>
      </c>
      <c r="D782" s="10">
        <f t="shared" ref="D782:E782" si="534">D777</f>
        <v>10</v>
      </c>
      <c r="E782" s="12" t="str">
        <f t="shared" si="534"/>
        <v>cons_value</v>
      </c>
      <c r="F782" s="5" t="s">
        <v>343</v>
      </c>
      <c r="G782" s="14">
        <v>0</v>
      </c>
      <c r="H782" s="10">
        <v>0</v>
      </c>
      <c r="I782" s="4">
        <v>1</v>
      </c>
    </row>
    <row r="783" spans="1:9">
      <c r="A783" s="10">
        <v>782</v>
      </c>
      <c r="B783" s="11" t="str">
        <f t="shared" si="528"/>
        <v>智力+&amp;</v>
      </c>
      <c r="C783" s="11" t="str">
        <f t="shared" si="524"/>
        <v>FF00b1ff</v>
      </c>
      <c r="D783" s="10" t="str">
        <f t="shared" ref="D783:E783" si="535">D778</f>
        <v>20</v>
      </c>
      <c r="E783" s="12" t="str">
        <f t="shared" si="535"/>
        <v>iq_value</v>
      </c>
      <c r="F783" s="5" t="s">
        <v>344</v>
      </c>
      <c r="G783" s="14">
        <v>0</v>
      </c>
      <c r="H783" s="10">
        <v>0</v>
      </c>
      <c r="I783" s="4">
        <v>1</v>
      </c>
    </row>
    <row r="784" spans="1:9">
      <c r="A784" s="10">
        <v>783</v>
      </c>
      <c r="B784" s="11" t="str">
        <f t="shared" si="528"/>
        <v>力量+&amp;</v>
      </c>
      <c r="C784" s="11" t="str">
        <f t="shared" si="524"/>
        <v>FF00b1ff</v>
      </c>
      <c r="D784" s="10" t="str">
        <f t="shared" ref="D784:E784" si="536">D779</f>
        <v>30</v>
      </c>
      <c r="E784" s="12" t="str">
        <f t="shared" si="536"/>
        <v>str_value</v>
      </c>
      <c r="F784" s="5" t="s">
        <v>345</v>
      </c>
      <c r="G784" s="14">
        <v>0</v>
      </c>
      <c r="H784" s="10">
        <v>0</v>
      </c>
      <c r="I784" s="4">
        <v>1</v>
      </c>
    </row>
    <row r="785" spans="1:9">
      <c r="A785" s="10">
        <v>784</v>
      </c>
      <c r="B785" s="11" t="str">
        <f t="shared" si="528"/>
        <v>耐力+&amp;</v>
      </c>
      <c r="C785" s="11" t="str">
        <f t="shared" si="524"/>
        <v>FF00b1ff</v>
      </c>
      <c r="D785" s="10" t="str">
        <f t="shared" ref="D785:E785" si="537">D780</f>
        <v>40</v>
      </c>
      <c r="E785" s="12" t="str">
        <f t="shared" si="537"/>
        <v>endu_value</v>
      </c>
      <c r="F785" s="5" t="s">
        <v>346</v>
      </c>
      <c r="G785" s="14">
        <v>0</v>
      </c>
      <c r="H785" s="10">
        <v>0</v>
      </c>
      <c r="I785" s="4">
        <v>1</v>
      </c>
    </row>
    <row r="786" spans="1:9">
      <c r="A786" s="10">
        <v>785</v>
      </c>
      <c r="B786" s="11" t="str">
        <f t="shared" si="528"/>
        <v>敏捷+&amp;</v>
      </c>
      <c r="C786" s="11" t="str">
        <f t="shared" si="524"/>
        <v>FF00b1ff</v>
      </c>
      <c r="D786" s="10" t="str">
        <f t="shared" ref="D786:E786" si="538">D781</f>
        <v>50</v>
      </c>
      <c r="E786" s="12" t="str">
        <f t="shared" si="538"/>
        <v>agi_value</v>
      </c>
      <c r="F786" s="5" t="s">
        <v>347</v>
      </c>
      <c r="G786" s="14">
        <v>0</v>
      </c>
      <c r="H786" s="10">
        <v>0</v>
      </c>
      <c r="I786" s="4">
        <v>1</v>
      </c>
    </row>
    <row r="787" spans="1:9">
      <c r="A787" s="10">
        <v>786</v>
      </c>
      <c r="B787" s="11" t="str">
        <f t="shared" si="528"/>
        <v>体质+&amp;</v>
      </c>
      <c r="C787" s="11" t="str">
        <f t="shared" si="524"/>
        <v>FF00b1ff</v>
      </c>
      <c r="D787" s="10">
        <f t="shared" ref="D787:E787" si="539">D782</f>
        <v>10</v>
      </c>
      <c r="E787" s="12" t="str">
        <f t="shared" si="539"/>
        <v>cons_value</v>
      </c>
      <c r="F787" s="5" t="s">
        <v>397</v>
      </c>
      <c r="G787" s="14">
        <v>0</v>
      </c>
      <c r="H787" s="10">
        <v>0</v>
      </c>
      <c r="I787" s="4">
        <v>1</v>
      </c>
    </row>
    <row r="788" spans="1:9">
      <c r="A788" s="10">
        <v>787</v>
      </c>
      <c r="B788" s="11" t="str">
        <f t="shared" si="528"/>
        <v>智力+&amp;</v>
      </c>
      <c r="C788" s="11" t="str">
        <f t="shared" si="524"/>
        <v>FF00b1ff</v>
      </c>
      <c r="D788" s="10" t="str">
        <f t="shared" ref="D788:E788" si="540">D783</f>
        <v>20</v>
      </c>
      <c r="E788" s="12" t="str">
        <f t="shared" si="540"/>
        <v>iq_value</v>
      </c>
      <c r="F788" s="5" t="s">
        <v>398</v>
      </c>
      <c r="G788" s="14">
        <v>0</v>
      </c>
      <c r="H788" s="10">
        <v>0</v>
      </c>
      <c r="I788" s="4">
        <v>1</v>
      </c>
    </row>
    <row r="789" spans="1:9">
      <c r="A789" s="10">
        <v>788</v>
      </c>
      <c r="B789" s="11" t="str">
        <f t="shared" si="528"/>
        <v>力量+&amp;</v>
      </c>
      <c r="C789" s="11" t="str">
        <f t="shared" si="524"/>
        <v>FF00b1ff</v>
      </c>
      <c r="D789" s="10" t="str">
        <f t="shared" ref="D789:E789" si="541">D784</f>
        <v>30</v>
      </c>
      <c r="E789" s="12" t="str">
        <f t="shared" si="541"/>
        <v>str_value</v>
      </c>
      <c r="F789" s="5" t="s">
        <v>399</v>
      </c>
      <c r="G789" s="14">
        <v>0</v>
      </c>
      <c r="H789" s="10">
        <v>0</v>
      </c>
      <c r="I789" s="4">
        <v>1</v>
      </c>
    </row>
    <row r="790" spans="1:9">
      <c r="A790" s="10">
        <v>789</v>
      </c>
      <c r="B790" s="11" t="str">
        <f t="shared" si="528"/>
        <v>耐力+&amp;</v>
      </c>
      <c r="C790" s="11" t="str">
        <f t="shared" si="524"/>
        <v>FF00b1ff</v>
      </c>
      <c r="D790" s="10" t="str">
        <f t="shared" ref="D790:E790" si="542">D785</f>
        <v>40</v>
      </c>
      <c r="E790" s="12" t="str">
        <f t="shared" si="542"/>
        <v>endu_value</v>
      </c>
      <c r="F790" s="5" t="s">
        <v>400</v>
      </c>
      <c r="G790" s="14">
        <v>0</v>
      </c>
      <c r="H790" s="10">
        <v>0</v>
      </c>
      <c r="I790" s="4">
        <v>1</v>
      </c>
    </row>
    <row r="791" spans="1:9">
      <c r="A791" s="10">
        <v>790</v>
      </c>
      <c r="B791" s="11" t="str">
        <f t="shared" si="528"/>
        <v>敏捷+&amp;</v>
      </c>
      <c r="C791" s="11" t="str">
        <f t="shared" si="524"/>
        <v>FF00b1ff</v>
      </c>
      <c r="D791" s="10" t="str">
        <f t="shared" ref="D791:E791" si="543">D786</f>
        <v>50</v>
      </c>
      <c r="E791" s="12" t="str">
        <f t="shared" si="543"/>
        <v>agi_value</v>
      </c>
      <c r="F791" s="5" t="s">
        <v>401</v>
      </c>
      <c r="G791" s="14">
        <v>0</v>
      </c>
      <c r="H791" s="10">
        <v>0</v>
      </c>
      <c r="I791" s="4">
        <v>1</v>
      </c>
    </row>
    <row r="792" spans="1:9">
      <c r="A792" s="10">
        <v>791</v>
      </c>
      <c r="B792" s="11" t="str">
        <f t="shared" si="528"/>
        <v>体质+&amp;</v>
      </c>
      <c r="C792" s="11" t="str">
        <f t="shared" si="524"/>
        <v>FF00b1ff</v>
      </c>
      <c r="D792" s="10">
        <f t="shared" ref="D792:E792" si="544">D787</f>
        <v>10</v>
      </c>
      <c r="E792" s="12" t="str">
        <f t="shared" si="544"/>
        <v>cons_value</v>
      </c>
      <c r="F792" s="5" t="s">
        <v>377</v>
      </c>
      <c r="G792" s="14">
        <v>0</v>
      </c>
      <c r="H792" s="10">
        <v>0</v>
      </c>
      <c r="I792" s="4">
        <v>1</v>
      </c>
    </row>
    <row r="793" spans="1:9">
      <c r="A793" s="10">
        <v>792</v>
      </c>
      <c r="B793" s="11" t="str">
        <f t="shared" si="528"/>
        <v>智力+&amp;</v>
      </c>
      <c r="C793" s="11" t="str">
        <f t="shared" si="524"/>
        <v>FF00b1ff</v>
      </c>
      <c r="D793" s="10" t="str">
        <f t="shared" ref="D793:E793" si="545">D788</f>
        <v>20</v>
      </c>
      <c r="E793" s="12" t="str">
        <f t="shared" si="545"/>
        <v>iq_value</v>
      </c>
      <c r="F793" s="5" t="s">
        <v>378</v>
      </c>
      <c r="G793" s="14">
        <v>0</v>
      </c>
      <c r="H793" s="10">
        <v>0</v>
      </c>
      <c r="I793" s="4">
        <v>1</v>
      </c>
    </row>
    <row r="794" spans="1:9">
      <c r="A794" s="10">
        <v>793</v>
      </c>
      <c r="B794" s="11" t="str">
        <f t="shared" si="528"/>
        <v>力量+&amp;</v>
      </c>
      <c r="C794" s="11" t="str">
        <f t="shared" si="524"/>
        <v>FF00b1ff</v>
      </c>
      <c r="D794" s="10" t="str">
        <f t="shared" ref="D794:E794" si="546">D789</f>
        <v>30</v>
      </c>
      <c r="E794" s="12" t="str">
        <f t="shared" si="546"/>
        <v>str_value</v>
      </c>
      <c r="F794" s="5" t="s">
        <v>379</v>
      </c>
      <c r="G794" s="14">
        <v>0</v>
      </c>
      <c r="H794" s="10">
        <v>0</v>
      </c>
      <c r="I794" s="4">
        <v>1</v>
      </c>
    </row>
    <row r="795" spans="1:9">
      <c r="A795" s="10">
        <v>794</v>
      </c>
      <c r="B795" s="11" t="str">
        <f t="shared" si="528"/>
        <v>耐力+&amp;</v>
      </c>
      <c r="C795" s="11" t="str">
        <f t="shared" si="524"/>
        <v>FF00b1ff</v>
      </c>
      <c r="D795" s="10" t="str">
        <f t="shared" ref="D795:E795" si="547">D790</f>
        <v>40</v>
      </c>
      <c r="E795" s="12" t="str">
        <f t="shared" si="547"/>
        <v>endu_value</v>
      </c>
      <c r="F795" s="5" t="s">
        <v>380</v>
      </c>
      <c r="G795" s="14">
        <v>0</v>
      </c>
      <c r="H795" s="10">
        <v>0</v>
      </c>
      <c r="I795" s="4">
        <v>1</v>
      </c>
    </row>
    <row r="796" spans="1:9">
      <c r="A796" s="10">
        <v>795</v>
      </c>
      <c r="B796" s="11" t="str">
        <f t="shared" si="528"/>
        <v>敏捷+&amp;</v>
      </c>
      <c r="C796" s="11" t="str">
        <f t="shared" si="524"/>
        <v>FF00b1ff</v>
      </c>
      <c r="D796" s="10" t="str">
        <f t="shared" ref="D796:E796" si="548">D791</f>
        <v>50</v>
      </c>
      <c r="E796" s="12" t="str">
        <f t="shared" si="548"/>
        <v>agi_value</v>
      </c>
      <c r="F796" s="5" t="s">
        <v>381</v>
      </c>
      <c r="G796" s="14">
        <v>0</v>
      </c>
      <c r="H796" s="10">
        <v>0</v>
      </c>
      <c r="I796" s="4">
        <v>1</v>
      </c>
    </row>
    <row r="797" spans="1:9">
      <c r="A797" s="10">
        <v>796</v>
      </c>
      <c r="B797" s="11" t="str">
        <f t="shared" si="528"/>
        <v>体质+&amp;</v>
      </c>
      <c r="C797" s="11" t="str">
        <f t="shared" si="524"/>
        <v>FF00b1ff</v>
      </c>
      <c r="D797" s="10">
        <f t="shared" ref="D797:E797" si="549">D792</f>
        <v>10</v>
      </c>
      <c r="E797" s="12" t="str">
        <f t="shared" si="549"/>
        <v>cons_value</v>
      </c>
      <c r="F797" s="5" t="s">
        <v>402</v>
      </c>
      <c r="G797" s="14">
        <v>0</v>
      </c>
      <c r="H797" s="10">
        <v>0</v>
      </c>
      <c r="I797" s="4">
        <v>1</v>
      </c>
    </row>
    <row r="798" spans="1:9">
      <c r="A798" s="10">
        <v>797</v>
      </c>
      <c r="B798" s="11" t="str">
        <f t="shared" si="528"/>
        <v>智力+&amp;</v>
      </c>
      <c r="C798" s="11" t="str">
        <f t="shared" si="524"/>
        <v>FF00b1ff</v>
      </c>
      <c r="D798" s="10" t="str">
        <f t="shared" ref="D798:E798" si="550">D793</f>
        <v>20</v>
      </c>
      <c r="E798" s="12" t="str">
        <f t="shared" si="550"/>
        <v>iq_value</v>
      </c>
      <c r="F798" s="5" t="s">
        <v>403</v>
      </c>
      <c r="G798" s="14">
        <v>0</v>
      </c>
      <c r="H798" s="10">
        <v>0</v>
      </c>
      <c r="I798" s="4">
        <v>1</v>
      </c>
    </row>
    <row r="799" spans="1:9">
      <c r="A799" s="10">
        <v>798</v>
      </c>
      <c r="B799" s="11" t="str">
        <f t="shared" si="528"/>
        <v>力量+&amp;</v>
      </c>
      <c r="C799" s="11" t="str">
        <f t="shared" si="524"/>
        <v>FF00b1ff</v>
      </c>
      <c r="D799" s="10" t="str">
        <f t="shared" ref="D799:E799" si="551">D794</f>
        <v>30</v>
      </c>
      <c r="E799" s="12" t="str">
        <f t="shared" si="551"/>
        <v>str_value</v>
      </c>
      <c r="F799" s="5" t="s">
        <v>404</v>
      </c>
      <c r="G799" s="14">
        <v>0</v>
      </c>
      <c r="H799" s="10">
        <v>0</v>
      </c>
      <c r="I799" s="4">
        <v>1</v>
      </c>
    </row>
    <row r="800" spans="1:9">
      <c r="A800" s="10">
        <v>799</v>
      </c>
      <c r="B800" s="11" t="str">
        <f t="shared" si="528"/>
        <v>耐力+&amp;</v>
      </c>
      <c r="C800" s="11" t="str">
        <f t="shared" si="524"/>
        <v>FF00b1ff</v>
      </c>
      <c r="D800" s="10" t="str">
        <f t="shared" ref="D800:E800" si="552">D795</f>
        <v>40</v>
      </c>
      <c r="E800" s="12" t="str">
        <f t="shared" si="552"/>
        <v>endu_value</v>
      </c>
      <c r="F800" s="5" t="s">
        <v>405</v>
      </c>
      <c r="G800" s="14">
        <v>0</v>
      </c>
      <c r="H800" s="10">
        <v>0</v>
      </c>
      <c r="I800" s="4">
        <v>1</v>
      </c>
    </row>
    <row r="801" spans="1:9">
      <c r="A801" s="10">
        <v>800</v>
      </c>
      <c r="B801" s="11" t="str">
        <f t="shared" si="528"/>
        <v>敏捷+&amp;</v>
      </c>
      <c r="C801" s="11" t="str">
        <f t="shared" si="524"/>
        <v>FF00b1ff</v>
      </c>
      <c r="D801" s="10" t="str">
        <f t="shared" ref="D801:E801" si="553">D796</f>
        <v>50</v>
      </c>
      <c r="E801" s="12" t="str">
        <f t="shared" si="553"/>
        <v>agi_value</v>
      </c>
      <c r="F801" s="5" t="s">
        <v>406</v>
      </c>
      <c r="G801" s="14">
        <v>0</v>
      </c>
      <c r="H801" s="10">
        <v>0</v>
      </c>
      <c r="I801" s="4">
        <v>1</v>
      </c>
    </row>
    <row r="802" spans="1:9">
      <c r="A802" s="10">
        <v>801</v>
      </c>
      <c r="B802" s="11" t="str">
        <f t="shared" si="528"/>
        <v>体质+&amp;</v>
      </c>
      <c r="C802" s="11" t="str">
        <f t="shared" si="524"/>
        <v>FF00b1ff</v>
      </c>
      <c r="D802" s="10">
        <f t="shared" ref="D802:E802" si="554">D797</f>
        <v>10</v>
      </c>
      <c r="E802" s="12" t="str">
        <f t="shared" si="554"/>
        <v>cons_value</v>
      </c>
      <c r="F802" s="5" t="s">
        <v>407</v>
      </c>
      <c r="G802" s="14">
        <v>0</v>
      </c>
      <c r="H802" s="10">
        <v>0</v>
      </c>
      <c r="I802" s="4">
        <v>1</v>
      </c>
    </row>
    <row r="803" spans="1:9">
      <c r="A803" s="10">
        <v>802</v>
      </c>
      <c r="B803" s="11" t="str">
        <f t="shared" si="528"/>
        <v>智力+&amp;</v>
      </c>
      <c r="C803" s="11" t="str">
        <f t="shared" si="524"/>
        <v>FF00b1ff</v>
      </c>
      <c r="D803" s="10" t="str">
        <f t="shared" ref="D803:E803" si="555">D798</f>
        <v>20</v>
      </c>
      <c r="E803" s="12" t="str">
        <f t="shared" si="555"/>
        <v>iq_value</v>
      </c>
      <c r="F803" s="5" t="s">
        <v>408</v>
      </c>
      <c r="G803" s="14">
        <v>0</v>
      </c>
      <c r="H803" s="10">
        <v>0</v>
      </c>
      <c r="I803" s="4">
        <v>1</v>
      </c>
    </row>
    <row r="804" spans="1:9">
      <c r="A804" s="10">
        <v>803</v>
      </c>
      <c r="B804" s="11" t="str">
        <f t="shared" si="528"/>
        <v>力量+&amp;</v>
      </c>
      <c r="C804" s="11" t="str">
        <f t="shared" si="524"/>
        <v>FF00b1ff</v>
      </c>
      <c r="D804" s="10" t="str">
        <f t="shared" ref="D804:E804" si="556">D799</f>
        <v>30</v>
      </c>
      <c r="E804" s="12" t="str">
        <f t="shared" si="556"/>
        <v>str_value</v>
      </c>
      <c r="F804" s="5" t="s">
        <v>409</v>
      </c>
      <c r="G804" s="14">
        <v>0</v>
      </c>
      <c r="H804" s="10">
        <v>0</v>
      </c>
      <c r="I804" s="4">
        <v>1</v>
      </c>
    </row>
    <row r="805" spans="1:9">
      <c r="A805" s="10">
        <v>804</v>
      </c>
      <c r="B805" s="11" t="str">
        <f t="shared" si="528"/>
        <v>耐力+&amp;</v>
      </c>
      <c r="C805" s="11" t="str">
        <f t="shared" si="524"/>
        <v>FF00b1ff</v>
      </c>
      <c r="D805" s="10" t="str">
        <f t="shared" ref="D805:E805" si="557">D800</f>
        <v>40</v>
      </c>
      <c r="E805" s="12" t="str">
        <f t="shared" si="557"/>
        <v>endu_value</v>
      </c>
      <c r="F805" s="5" t="s">
        <v>410</v>
      </c>
      <c r="G805" s="14">
        <v>0</v>
      </c>
      <c r="H805" s="10">
        <v>0</v>
      </c>
      <c r="I805" s="4">
        <v>1</v>
      </c>
    </row>
    <row r="806" spans="1:9">
      <c r="A806" s="10">
        <v>805</v>
      </c>
      <c r="B806" s="11" t="str">
        <f t="shared" si="528"/>
        <v>敏捷+&amp;</v>
      </c>
      <c r="C806" s="11" t="str">
        <f t="shared" si="524"/>
        <v>FF00b1ff</v>
      </c>
      <c r="D806" s="10" t="str">
        <f t="shared" ref="D806:E806" si="558">D801</f>
        <v>50</v>
      </c>
      <c r="E806" s="12" t="str">
        <f t="shared" si="558"/>
        <v>agi_value</v>
      </c>
      <c r="F806" s="5" t="s">
        <v>411</v>
      </c>
      <c r="G806" s="14">
        <v>0</v>
      </c>
      <c r="H806" s="10">
        <v>0</v>
      </c>
      <c r="I806" s="4">
        <v>1</v>
      </c>
    </row>
    <row r="807" spans="1:9">
      <c r="A807" s="10">
        <v>806</v>
      </c>
      <c r="B807" s="11" t="str">
        <f t="shared" si="528"/>
        <v>体质+&amp;</v>
      </c>
      <c r="C807" s="11" t="str">
        <f t="shared" si="524"/>
        <v>FF00b1ff</v>
      </c>
      <c r="D807" s="10">
        <f t="shared" ref="D807:E807" si="559">D802</f>
        <v>10</v>
      </c>
      <c r="E807" s="12" t="str">
        <f t="shared" si="559"/>
        <v>cons_value</v>
      </c>
      <c r="F807" s="5" t="s">
        <v>412</v>
      </c>
      <c r="G807" s="14">
        <v>0</v>
      </c>
      <c r="H807" s="10">
        <v>0</v>
      </c>
      <c r="I807" s="4">
        <v>1</v>
      </c>
    </row>
    <row r="808" spans="1:9">
      <c r="A808" s="10">
        <v>807</v>
      </c>
      <c r="B808" s="11" t="str">
        <f t="shared" si="528"/>
        <v>智力+&amp;</v>
      </c>
      <c r="C808" s="11" t="str">
        <f t="shared" si="524"/>
        <v>FF00b1ff</v>
      </c>
      <c r="D808" s="10" t="str">
        <f t="shared" ref="D808:E808" si="560">D803</f>
        <v>20</v>
      </c>
      <c r="E808" s="12" t="str">
        <f t="shared" si="560"/>
        <v>iq_value</v>
      </c>
      <c r="F808" s="5" t="s">
        <v>413</v>
      </c>
      <c r="G808" s="14">
        <v>0</v>
      </c>
      <c r="H808" s="10">
        <v>0</v>
      </c>
      <c r="I808" s="4">
        <v>1</v>
      </c>
    </row>
    <row r="809" spans="1:9">
      <c r="A809" s="10">
        <v>808</v>
      </c>
      <c r="B809" s="11" t="str">
        <f t="shared" si="528"/>
        <v>力量+&amp;</v>
      </c>
      <c r="C809" s="11" t="str">
        <f t="shared" si="524"/>
        <v>FF00b1ff</v>
      </c>
      <c r="D809" s="10" t="str">
        <f t="shared" ref="D809:E809" si="561">D804</f>
        <v>30</v>
      </c>
      <c r="E809" s="12" t="str">
        <f t="shared" si="561"/>
        <v>str_value</v>
      </c>
      <c r="F809" s="5" t="s">
        <v>414</v>
      </c>
      <c r="G809" s="14">
        <v>0</v>
      </c>
      <c r="H809" s="10">
        <v>0</v>
      </c>
      <c r="I809" s="4">
        <v>1</v>
      </c>
    </row>
    <row r="810" spans="1:9">
      <c r="A810" s="10">
        <v>809</v>
      </c>
      <c r="B810" s="11" t="str">
        <f t="shared" si="528"/>
        <v>耐力+&amp;</v>
      </c>
      <c r="C810" s="11" t="str">
        <f t="shared" si="524"/>
        <v>FF00b1ff</v>
      </c>
      <c r="D810" s="10" t="str">
        <f t="shared" ref="D810:E810" si="562">D805</f>
        <v>40</v>
      </c>
      <c r="E810" s="12" t="str">
        <f t="shared" si="562"/>
        <v>endu_value</v>
      </c>
      <c r="F810" s="5" t="s">
        <v>415</v>
      </c>
      <c r="G810" s="14">
        <v>0</v>
      </c>
      <c r="H810" s="10">
        <v>0</v>
      </c>
      <c r="I810" s="4">
        <v>1</v>
      </c>
    </row>
    <row r="811" spans="1:9">
      <c r="A811" s="10">
        <v>810</v>
      </c>
      <c r="B811" s="11" t="str">
        <f t="shared" si="528"/>
        <v>敏捷+&amp;</v>
      </c>
      <c r="C811" s="11" t="str">
        <f t="shared" si="524"/>
        <v>FF00b1ff</v>
      </c>
      <c r="D811" s="10" t="str">
        <f t="shared" ref="D811:E811" si="563">D806</f>
        <v>50</v>
      </c>
      <c r="E811" s="12" t="str">
        <f t="shared" si="563"/>
        <v>agi_value</v>
      </c>
      <c r="F811" s="5" t="s">
        <v>416</v>
      </c>
      <c r="G811" s="14">
        <v>0</v>
      </c>
      <c r="H811" s="10">
        <v>0</v>
      </c>
      <c r="I811" s="4">
        <v>1</v>
      </c>
    </row>
    <row r="812" spans="1:9">
      <c r="A812" s="10">
        <v>811</v>
      </c>
      <c r="B812" s="11" t="str">
        <f t="shared" si="528"/>
        <v>体质+&amp;</v>
      </c>
      <c r="C812" s="11" t="str">
        <f t="shared" si="524"/>
        <v>FF00b1ff</v>
      </c>
      <c r="D812" s="10">
        <f t="shared" ref="D812:E812" si="564">D807</f>
        <v>10</v>
      </c>
      <c r="E812" s="12" t="str">
        <f t="shared" si="564"/>
        <v>cons_value</v>
      </c>
      <c r="F812" s="5" t="s">
        <v>417</v>
      </c>
      <c r="G812" s="14">
        <v>0</v>
      </c>
      <c r="H812" s="10">
        <v>0</v>
      </c>
      <c r="I812" s="4">
        <v>1</v>
      </c>
    </row>
    <row r="813" spans="1:9">
      <c r="A813" s="10">
        <v>812</v>
      </c>
      <c r="B813" s="11" t="str">
        <f t="shared" si="528"/>
        <v>智力+&amp;</v>
      </c>
      <c r="C813" s="11" t="str">
        <f t="shared" si="524"/>
        <v>FF00b1ff</v>
      </c>
      <c r="D813" s="10" t="str">
        <f t="shared" ref="D813:E813" si="565">D808</f>
        <v>20</v>
      </c>
      <c r="E813" s="12" t="str">
        <f t="shared" si="565"/>
        <v>iq_value</v>
      </c>
      <c r="F813" s="5" t="s">
        <v>418</v>
      </c>
      <c r="G813" s="14">
        <v>0</v>
      </c>
      <c r="H813" s="10">
        <v>0</v>
      </c>
      <c r="I813" s="4">
        <v>1</v>
      </c>
    </row>
    <row r="814" spans="1:9">
      <c r="A814" s="10">
        <v>813</v>
      </c>
      <c r="B814" s="11" t="str">
        <f t="shared" si="528"/>
        <v>力量+&amp;</v>
      </c>
      <c r="C814" s="11" t="str">
        <f t="shared" si="524"/>
        <v>FF00b1ff</v>
      </c>
      <c r="D814" s="10" t="str">
        <f t="shared" ref="D814:E814" si="566">D809</f>
        <v>30</v>
      </c>
      <c r="E814" s="12" t="str">
        <f t="shared" si="566"/>
        <v>str_value</v>
      </c>
      <c r="F814" s="5" t="s">
        <v>419</v>
      </c>
      <c r="G814" s="14">
        <v>0</v>
      </c>
      <c r="H814" s="10">
        <v>0</v>
      </c>
      <c r="I814" s="4">
        <v>1</v>
      </c>
    </row>
    <row r="815" spans="1:9">
      <c r="A815" s="10">
        <v>814</v>
      </c>
      <c r="B815" s="11" t="str">
        <f t="shared" si="528"/>
        <v>耐力+&amp;</v>
      </c>
      <c r="C815" s="11" t="str">
        <f t="shared" si="524"/>
        <v>FF00b1ff</v>
      </c>
      <c r="D815" s="10" t="str">
        <f t="shared" ref="D815:E815" si="567">D810</f>
        <v>40</v>
      </c>
      <c r="E815" s="12" t="str">
        <f t="shared" si="567"/>
        <v>endu_value</v>
      </c>
      <c r="F815" s="5" t="s">
        <v>420</v>
      </c>
      <c r="G815" s="14">
        <v>0</v>
      </c>
      <c r="H815" s="10">
        <v>0</v>
      </c>
      <c r="I815" s="4">
        <v>1</v>
      </c>
    </row>
    <row r="816" spans="1:9">
      <c r="A816" s="10">
        <v>815</v>
      </c>
      <c r="B816" s="11" t="str">
        <f t="shared" si="528"/>
        <v>敏捷+&amp;</v>
      </c>
      <c r="C816" s="11" t="str">
        <f t="shared" si="524"/>
        <v>FF00b1ff</v>
      </c>
      <c r="D816" s="10" t="str">
        <f t="shared" ref="D816:E816" si="568">D811</f>
        <v>50</v>
      </c>
      <c r="E816" s="12" t="str">
        <f t="shared" si="568"/>
        <v>agi_value</v>
      </c>
      <c r="F816" s="5" t="s">
        <v>421</v>
      </c>
      <c r="G816" s="14">
        <v>0</v>
      </c>
      <c r="H816" s="10">
        <v>0</v>
      </c>
      <c r="I816" s="4">
        <v>1</v>
      </c>
    </row>
    <row r="817" spans="1:9">
      <c r="A817" s="10">
        <v>816</v>
      </c>
      <c r="B817" s="11" t="str">
        <f t="shared" si="528"/>
        <v>体质+&amp;</v>
      </c>
      <c r="C817" s="11" t="str">
        <f t="shared" si="524"/>
        <v>FF00b1ff</v>
      </c>
      <c r="D817" s="10">
        <f t="shared" ref="D817:E817" si="569">D812</f>
        <v>10</v>
      </c>
      <c r="E817" s="12" t="str">
        <f t="shared" si="569"/>
        <v>cons_value</v>
      </c>
      <c r="F817" s="5" t="s">
        <v>422</v>
      </c>
      <c r="G817" s="14">
        <v>0</v>
      </c>
      <c r="H817" s="10">
        <v>0</v>
      </c>
      <c r="I817" s="4">
        <v>1</v>
      </c>
    </row>
    <row r="818" spans="1:9">
      <c r="A818" s="10">
        <v>817</v>
      </c>
      <c r="B818" s="11" t="str">
        <f t="shared" si="528"/>
        <v>智力+&amp;</v>
      </c>
      <c r="C818" s="11" t="str">
        <f t="shared" si="524"/>
        <v>FF00b1ff</v>
      </c>
      <c r="D818" s="10" t="str">
        <f t="shared" ref="D818:E818" si="570">D813</f>
        <v>20</v>
      </c>
      <c r="E818" s="12" t="str">
        <f t="shared" si="570"/>
        <v>iq_value</v>
      </c>
      <c r="F818" s="5" t="s">
        <v>423</v>
      </c>
      <c r="G818" s="14">
        <v>0</v>
      </c>
      <c r="H818" s="10">
        <v>0</v>
      </c>
      <c r="I818" s="4">
        <v>1</v>
      </c>
    </row>
    <row r="819" spans="1:9">
      <c r="A819" s="10">
        <v>818</v>
      </c>
      <c r="B819" s="11" t="str">
        <f t="shared" si="528"/>
        <v>力量+&amp;</v>
      </c>
      <c r="C819" s="11" t="str">
        <f t="shared" si="524"/>
        <v>FF00b1ff</v>
      </c>
      <c r="D819" s="10" t="str">
        <f t="shared" ref="D819:E819" si="571">D814</f>
        <v>30</v>
      </c>
      <c r="E819" s="12" t="str">
        <f t="shared" si="571"/>
        <v>str_value</v>
      </c>
      <c r="F819" s="5" t="s">
        <v>424</v>
      </c>
      <c r="G819" s="14">
        <v>0</v>
      </c>
      <c r="H819" s="10">
        <v>0</v>
      </c>
      <c r="I819" s="4">
        <v>1</v>
      </c>
    </row>
    <row r="820" spans="1:9">
      <c r="A820" s="10">
        <v>819</v>
      </c>
      <c r="B820" s="11" t="str">
        <f t="shared" si="528"/>
        <v>耐力+&amp;</v>
      </c>
      <c r="C820" s="11" t="str">
        <f t="shared" si="524"/>
        <v>FF00b1ff</v>
      </c>
      <c r="D820" s="10" t="str">
        <f t="shared" ref="D820:E820" si="572">D815</f>
        <v>40</v>
      </c>
      <c r="E820" s="12" t="str">
        <f t="shared" si="572"/>
        <v>endu_value</v>
      </c>
      <c r="F820" s="5" t="s">
        <v>425</v>
      </c>
      <c r="G820" s="14">
        <v>0</v>
      </c>
      <c r="H820" s="10">
        <v>0</v>
      </c>
      <c r="I820" s="4">
        <v>1</v>
      </c>
    </row>
    <row r="821" spans="1:9">
      <c r="A821" s="10">
        <v>820</v>
      </c>
      <c r="B821" s="11" t="str">
        <f t="shared" si="528"/>
        <v>敏捷+&amp;</v>
      </c>
      <c r="C821" s="11" t="str">
        <f t="shared" si="524"/>
        <v>FF00b1ff</v>
      </c>
      <c r="D821" s="10" t="str">
        <f t="shared" ref="D821:E821" si="573">D816</f>
        <v>50</v>
      </c>
      <c r="E821" s="12" t="str">
        <f t="shared" si="573"/>
        <v>agi_value</v>
      </c>
      <c r="F821" s="5" t="s">
        <v>426</v>
      </c>
      <c r="G821" s="14">
        <v>0</v>
      </c>
      <c r="H821" s="10">
        <v>0</v>
      </c>
      <c r="I821" s="4">
        <v>1</v>
      </c>
    </row>
    <row r="822" spans="1:9">
      <c r="A822" s="10">
        <v>821</v>
      </c>
      <c r="B822" s="11" t="str">
        <f t="shared" si="528"/>
        <v>体质+&amp;</v>
      </c>
      <c r="C822" s="11" t="str">
        <f t="shared" si="524"/>
        <v>FF00b1ff</v>
      </c>
      <c r="D822" s="10">
        <f t="shared" ref="D822:E822" si="574">D817</f>
        <v>10</v>
      </c>
      <c r="E822" s="12" t="str">
        <f t="shared" si="574"/>
        <v>cons_value</v>
      </c>
      <c r="F822" s="5" t="s">
        <v>427</v>
      </c>
      <c r="G822" s="14">
        <v>0</v>
      </c>
      <c r="H822" s="10">
        <v>0</v>
      </c>
      <c r="I822" s="4">
        <v>1</v>
      </c>
    </row>
    <row r="823" spans="1:9">
      <c r="A823" s="10">
        <v>822</v>
      </c>
      <c r="B823" s="11" t="str">
        <f t="shared" si="528"/>
        <v>智力+&amp;</v>
      </c>
      <c r="C823" s="11" t="str">
        <f t="shared" si="524"/>
        <v>FF00b1ff</v>
      </c>
      <c r="D823" s="10" t="str">
        <f t="shared" ref="D823:E823" si="575">D818</f>
        <v>20</v>
      </c>
      <c r="E823" s="12" t="str">
        <f t="shared" si="575"/>
        <v>iq_value</v>
      </c>
      <c r="F823" s="5" t="s">
        <v>428</v>
      </c>
      <c r="G823" s="14">
        <v>0</v>
      </c>
      <c r="H823" s="10">
        <v>0</v>
      </c>
      <c r="I823" s="4">
        <v>1</v>
      </c>
    </row>
    <row r="824" spans="1:9">
      <c r="A824" s="10">
        <v>823</v>
      </c>
      <c r="B824" s="11" t="str">
        <f t="shared" si="528"/>
        <v>力量+&amp;</v>
      </c>
      <c r="C824" s="11" t="str">
        <f t="shared" si="524"/>
        <v>FF00b1ff</v>
      </c>
      <c r="D824" s="10" t="str">
        <f t="shared" ref="D824:E824" si="576">D819</f>
        <v>30</v>
      </c>
      <c r="E824" s="12" t="str">
        <f t="shared" si="576"/>
        <v>str_value</v>
      </c>
      <c r="F824" s="5" t="s">
        <v>429</v>
      </c>
      <c r="G824" s="14">
        <v>0</v>
      </c>
      <c r="H824" s="10">
        <v>0</v>
      </c>
      <c r="I824" s="4">
        <v>1</v>
      </c>
    </row>
    <row r="825" spans="1:9">
      <c r="A825" s="10">
        <v>824</v>
      </c>
      <c r="B825" s="11" t="str">
        <f t="shared" si="528"/>
        <v>耐力+&amp;</v>
      </c>
      <c r="C825" s="11" t="str">
        <f t="shared" si="524"/>
        <v>FF00b1ff</v>
      </c>
      <c r="D825" s="10" t="str">
        <f t="shared" ref="D825:E825" si="577">D820</f>
        <v>40</v>
      </c>
      <c r="E825" s="12" t="str">
        <f t="shared" si="577"/>
        <v>endu_value</v>
      </c>
      <c r="F825" s="5" t="s">
        <v>430</v>
      </c>
      <c r="G825" s="14">
        <v>0</v>
      </c>
      <c r="H825" s="10">
        <v>0</v>
      </c>
      <c r="I825" s="4">
        <v>1</v>
      </c>
    </row>
    <row r="826" spans="1:9">
      <c r="A826" s="10">
        <v>825</v>
      </c>
      <c r="B826" s="11" t="str">
        <f t="shared" si="528"/>
        <v>敏捷+&amp;</v>
      </c>
      <c r="C826" s="11" t="str">
        <f t="shared" si="524"/>
        <v>FF00b1ff</v>
      </c>
      <c r="D826" s="10" t="str">
        <f t="shared" ref="D826:E826" si="578">D821</f>
        <v>50</v>
      </c>
      <c r="E826" s="12" t="str">
        <f t="shared" si="578"/>
        <v>agi_value</v>
      </c>
      <c r="F826" s="5" t="s">
        <v>431</v>
      </c>
      <c r="G826" s="14">
        <v>0</v>
      </c>
      <c r="H826" s="10">
        <v>0</v>
      </c>
      <c r="I826" s="4">
        <v>1</v>
      </c>
    </row>
    <row r="827" spans="1:9">
      <c r="A827" s="10">
        <v>826</v>
      </c>
      <c r="B827" s="11" t="str">
        <f t="shared" si="528"/>
        <v>体质+&amp;</v>
      </c>
      <c r="C827" s="11" t="str">
        <f t="shared" si="524"/>
        <v>FF00b1ff</v>
      </c>
      <c r="D827" s="10">
        <f t="shared" ref="D827:E827" si="579">D822</f>
        <v>10</v>
      </c>
      <c r="E827" s="12" t="str">
        <f t="shared" si="579"/>
        <v>cons_value</v>
      </c>
      <c r="F827" s="5" t="s">
        <v>279</v>
      </c>
      <c r="G827" s="14">
        <v>0</v>
      </c>
      <c r="H827" s="10">
        <v>0</v>
      </c>
      <c r="I827" s="4">
        <v>1</v>
      </c>
    </row>
    <row r="828" spans="1:9">
      <c r="A828" s="10">
        <v>827</v>
      </c>
      <c r="B828" s="11" t="str">
        <f t="shared" si="528"/>
        <v>智力+&amp;</v>
      </c>
      <c r="C828" s="11" t="str">
        <f t="shared" si="524"/>
        <v>FF00b1ff</v>
      </c>
      <c r="D828" s="10" t="str">
        <f t="shared" ref="D828:E828" si="580">D823</f>
        <v>20</v>
      </c>
      <c r="E828" s="12" t="str">
        <f t="shared" si="580"/>
        <v>iq_value</v>
      </c>
      <c r="F828" s="5" t="s">
        <v>280</v>
      </c>
      <c r="G828" s="14">
        <v>0</v>
      </c>
      <c r="H828" s="10">
        <v>0</v>
      </c>
      <c r="I828" s="4">
        <v>1</v>
      </c>
    </row>
    <row r="829" spans="1:9">
      <c r="A829" s="10">
        <v>828</v>
      </c>
      <c r="B829" s="11" t="str">
        <f t="shared" si="528"/>
        <v>力量+&amp;</v>
      </c>
      <c r="C829" s="11" t="str">
        <f t="shared" si="524"/>
        <v>FF00b1ff</v>
      </c>
      <c r="D829" s="10" t="str">
        <f t="shared" ref="D829:E829" si="581">D824</f>
        <v>30</v>
      </c>
      <c r="E829" s="12" t="str">
        <f t="shared" si="581"/>
        <v>str_value</v>
      </c>
      <c r="F829" s="5" t="s">
        <v>281</v>
      </c>
      <c r="G829" s="14">
        <v>0</v>
      </c>
      <c r="H829" s="10">
        <v>0</v>
      </c>
      <c r="I829" s="4">
        <v>1</v>
      </c>
    </row>
    <row r="830" spans="1:9">
      <c r="A830" s="10">
        <v>829</v>
      </c>
      <c r="B830" s="11" t="str">
        <f t="shared" si="528"/>
        <v>耐力+&amp;</v>
      </c>
      <c r="C830" s="11" t="str">
        <f t="shared" si="524"/>
        <v>FF00b1ff</v>
      </c>
      <c r="D830" s="10" t="str">
        <f t="shared" ref="D830:E830" si="582">D825</f>
        <v>40</v>
      </c>
      <c r="E830" s="12" t="str">
        <f t="shared" si="582"/>
        <v>endu_value</v>
      </c>
      <c r="F830" s="5" t="s">
        <v>282</v>
      </c>
      <c r="G830" s="14">
        <v>0</v>
      </c>
      <c r="H830" s="10">
        <v>0</v>
      </c>
      <c r="I830" s="4">
        <v>1</v>
      </c>
    </row>
    <row r="831" spans="1:9">
      <c r="A831" s="10">
        <v>830</v>
      </c>
      <c r="B831" s="11" t="str">
        <f t="shared" si="528"/>
        <v>敏捷+&amp;</v>
      </c>
      <c r="C831" s="11" t="str">
        <f t="shared" si="524"/>
        <v>FF00b1ff</v>
      </c>
      <c r="D831" s="10" t="str">
        <f t="shared" ref="D831:E831" si="583">D826</f>
        <v>50</v>
      </c>
      <c r="E831" s="12" t="str">
        <f t="shared" si="583"/>
        <v>agi_value</v>
      </c>
      <c r="F831" s="5" t="s">
        <v>432</v>
      </c>
      <c r="G831" s="14">
        <v>0</v>
      </c>
      <c r="H831" s="10">
        <v>0</v>
      </c>
      <c r="I831" s="4">
        <v>1</v>
      </c>
    </row>
    <row r="832" spans="1:9">
      <c r="A832" s="10">
        <v>831</v>
      </c>
      <c r="B832" s="11" t="str">
        <f t="shared" si="528"/>
        <v>体质+&amp;</v>
      </c>
      <c r="C832" s="11" t="str">
        <f t="shared" si="524"/>
        <v>FF00b1ff</v>
      </c>
      <c r="D832" s="10">
        <f t="shared" ref="D832:E832" si="584">D827</f>
        <v>10</v>
      </c>
      <c r="E832" s="12" t="str">
        <f t="shared" si="584"/>
        <v>cons_value</v>
      </c>
      <c r="F832" s="5" t="s">
        <v>152</v>
      </c>
      <c r="G832" s="14">
        <v>0</v>
      </c>
      <c r="H832" s="10">
        <v>0</v>
      </c>
      <c r="I832" s="4">
        <v>1</v>
      </c>
    </row>
    <row r="833" spans="1:9">
      <c r="A833" s="10">
        <v>832</v>
      </c>
      <c r="B833" s="11" t="str">
        <f t="shared" si="528"/>
        <v>智力+&amp;</v>
      </c>
      <c r="C833" s="11" t="str">
        <f t="shared" si="524"/>
        <v>FF00b1ff</v>
      </c>
      <c r="D833" s="10" t="str">
        <f t="shared" ref="D833:E833" si="585">D828</f>
        <v>20</v>
      </c>
      <c r="E833" s="12" t="str">
        <f t="shared" si="585"/>
        <v>iq_value</v>
      </c>
      <c r="F833" s="5" t="s">
        <v>433</v>
      </c>
      <c r="G833" s="14">
        <v>0</v>
      </c>
      <c r="H833" s="10">
        <v>0</v>
      </c>
      <c r="I833" s="4">
        <v>1</v>
      </c>
    </row>
    <row r="834" spans="1:9">
      <c r="A834" s="10">
        <v>833</v>
      </c>
      <c r="B834" s="11" t="str">
        <f t="shared" si="528"/>
        <v>力量+&amp;</v>
      </c>
      <c r="C834" s="11" t="str">
        <f t="shared" si="524"/>
        <v>FF00b1ff</v>
      </c>
      <c r="D834" s="10" t="str">
        <f t="shared" ref="D834:E834" si="586">D829</f>
        <v>30</v>
      </c>
      <c r="E834" s="12" t="str">
        <f t="shared" si="586"/>
        <v>str_value</v>
      </c>
      <c r="F834" s="5" t="s">
        <v>434</v>
      </c>
      <c r="G834" s="14">
        <v>0</v>
      </c>
      <c r="H834" s="10">
        <v>0</v>
      </c>
      <c r="I834" s="4">
        <v>1</v>
      </c>
    </row>
    <row r="835" spans="1:9">
      <c r="A835" s="10">
        <v>834</v>
      </c>
      <c r="B835" s="11" t="str">
        <f t="shared" si="528"/>
        <v>耐力+&amp;</v>
      </c>
      <c r="C835" s="11" t="str">
        <f t="shared" si="524"/>
        <v>FF00b1ff</v>
      </c>
      <c r="D835" s="10" t="str">
        <f t="shared" ref="D835:E835" si="587">D830</f>
        <v>40</v>
      </c>
      <c r="E835" s="12" t="str">
        <f t="shared" si="587"/>
        <v>endu_value</v>
      </c>
      <c r="F835" s="5" t="s">
        <v>435</v>
      </c>
      <c r="G835" s="14">
        <v>0</v>
      </c>
      <c r="H835" s="10">
        <v>0</v>
      </c>
      <c r="I835" s="4">
        <v>1</v>
      </c>
    </row>
    <row r="836" spans="1:9">
      <c r="A836" s="10">
        <v>835</v>
      </c>
      <c r="B836" s="11" t="str">
        <f t="shared" si="528"/>
        <v>敏捷+&amp;</v>
      </c>
      <c r="C836" s="11" t="str">
        <f t="shared" si="524"/>
        <v>FF00b1ff</v>
      </c>
      <c r="D836" s="10" t="str">
        <f t="shared" ref="D836:E836" si="588">D831</f>
        <v>50</v>
      </c>
      <c r="E836" s="12" t="str">
        <f t="shared" si="588"/>
        <v>agi_value</v>
      </c>
      <c r="F836" s="5" t="s">
        <v>436</v>
      </c>
      <c r="G836" s="14">
        <v>0</v>
      </c>
      <c r="H836" s="10">
        <v>0</v>
      </c>
      <c r="I836" s="4">
        <v>1</v>
      </c>
    </row>
    <row r="837" spans="1:9">
      <c r="A837" s="10">
        <v>836</v>
      </c>
      <c r="B837" s="11" t="str">
        <f t="shared" si="528"/>
        <v>体质+&amp;</v>
      </c>
      <c r="C837" s="11" t="str">
        <f t="shared" si="524"/>
        <v>FF00b1ff</v>
      </c>
      <c r="D837" s="10">
        <f t="shared" ref="D837:E837" si="589">D832</f>
        <v>10</v>
      </c>
      <c r="E837" s="12" t="str">
        <f t="shared" si="589"/>
        <v>cons_value</v>
      </c>
      <c r="F837" s="5" t="s">
        <v>283</v>
      </c>
      <c r="G837" s="14">
        <v>0</v>
      </c>
      <c r="H837" s="10">
        <v>0</v>
      </c>
      <c r="I837" s="4">
        <v>1</v>
      </c>
    </row>
    <row r="838" spans="1:9">
      <c r="A838" s="10">
        <v>837</v>
      </c>
      <c r="B838" s="11" t="str">
        <f t="shared" si="528"/>
        <v>智力+&amp;</v>
      </c>
      <c r="C838" s="11" t="str">
        <f t="shared" si="524"/>
        <v>FF00b1ff</v>
      </c>
      <c r="D838" s="10" t="str">
        <f t="shared" ref="D838:E838" si="590">D833</f>
        <v>20</v>
      </c>
      <c r="E838" s="12" t="str">
        <f t="shared" si="590"/>
        <v>iq_value</v>
      </c>
      <c r="F838" s="5" t="s">
        <v>284</v>
      </c>
      <c r="G838" s="14">
        <v>0</v>
      </c>
      <c r="H838" s="10">
        <v>0</v>
      </c>
      <c r="I838" s="4">
        <v>1</v>
      </c>
    </row>
    <row r="839" spans="1:9">
      <c r="A839" s="10">
        <v>838</v>
      </c>
      <c r="B839" s="11" t="str">
        <f t="shared" si="528"/>
        <v>力量+&amp;</v>
      </c>
      <c r="C839" s="11" t="str">
        <f t="shared" ref="C839:C902" si="591">C834</f>
        <v>FF00b1ff</v>
      </c>
      <c r="D839" s="10" t="str">
        <f t="shared" ref="D839:E839" si="592">D834</f>
        <v>30</v>
      </c>
      <c r="E839" s="12" t="str">
        <f t="shared" si="592"/>
        <v>str_value</v>
      </c>
      <c r="F839" s="5" t="s">
        <v>285</v>
      </c>
      <c r="G839" s="14">
        <v>0</v>
      </c>
      <c r="H839" s="10">
        <v>0</v>
      </c>
      <c r="I839" s="4">
        <v>1</v>
      </c>
    </row>
    <row r="840" spans="1:9">
      <c r="A840" s="10">
        <v>839</v>
      </c>
      <c r="B840" s="11" t="str">
        <f t="shared" ref="B840:C903" si="593">B835</f>
        <v>耐力+&amp;</v>
      </c>
      <c r="C840" s="11" t="str">
        <f t="shared" si="591"/>
        <v>FF00b1ff</v>
      </c>
      <c r="D840" s="10" t="str">
        <f t="shared" ref="D840:E840" si="594">D835</f>
        <v>40</v>
      </c>
      <c r="E840" s="12" t="str">
        <f t="shared" si="594"/>
        <v>endu_value</v>
      </c>
      <c r="F840" s="5" t="s">
        <v>286</v>
      </c>
      <c r="G840" s="14">
        <v>0</v>
      </c>
      <c r="H840" s="10">
        <v>0</v>
      </c>
      <c r="I840" s="4">
        <v>1</v>
      </c>
    </row>
    <row r="841" spans="1:9">
      <c r="A841" s="10">
        <v>840</v>
      </c>
      <c r="B841" s="11" t="str">
        <f t="shared" ref="B841:B903" si="595">B836</f>
        <v>敏捷+&amp;</v>
      </c>
      <c r="C841" s="11" t="str">
        <f t="shared" si="591"/>
        <v>FF00b1ff</v>
      </c>
      <c r="D841" s="10" t="str">
        <f t="shared" ref="D841:E841" si="596">D836</f>
        <v>50</v>
      </c>
      <c r="E841" s="12" t="str">
        <f t="shared" si="596"/>
        <v>agi_value</v>
      </c>
      <c r="F841" s="5" t="s">
        <v>437</v>
      </c>
      <c r="G841" s="14">
        <v>0</v>
      </c>
      <c r="H841" s="10">
        <v>0</v>
      </c>
      <c r="I841" s="4">
        <v>1</v>
      </c>
    </row>
    <row r="842" spans="1:9">
      <c r="A842" s="10">
        <v>841</v>
      </c>
      <c r="B842" s="11" t="str">
        <f t="shared" si="595"/>
        <v>体质+&amp;</v>
      </c>
      <c r="C842" s="11" t="str">
        <f t="shared" si="591"/>
        <v>FF00b1ff</v>
      </c>
      <c r="D842" s="10">
        <f t="shared" ref="D842:E842" si="597">D837</f>
        <v>10</v>
      </c>
      <c r="E842" s="12" t="str">
        <f t="shared" si="597"/>
        <v>cons_value</v>
      </c>
      <c r="F842" s="5" t="s">
        <v>438</v>
      </c>
      <c r="G842" s="14">
        <v>0</v>
      </c>
      <c r="H842" s="10">
        <v>0</v>
      </c>
      <c r="I842" s="4">
        <v>1</v>
      </c>
    </row>
    <row r="843" spans="1:9">
      <c r="A843" s="10">
        <v>842</v>
      </c>
      <c r="B843" s="11" t="str">
        <f t="shared" si="595"/>
        <v>智力+&amp;</v>
      </c>
      <c r="C843" s="11" t="str">
        <f t="shared" si="591"/>
        <v>FF00b1ff</v>
      </c>
      <c r="D843" s="10" t="str">
        <f t="shared" ref="D843:E843" si="598">D838</f>
        <v>20</v>
      </c>
      <c r="E843" s="12" t="str">
        <f t="shared" si="598"/>
        <v>iq_value</v>
      </c>
      <c r="F843" s="5" t="s">
        <v>438</v>
      </c>
      <c r="G843" s="14">
        <v>0</v>
      </c>
      <c r="H843" s="10">
        <v>0</v>
      </c>
      <c r="I843" s="4">
        <v>1</v>
      </c>
    </row>
    <row r="844" spans="1:9">
      <c r="A844" s="10">
        <v>843</v>
      </c>
      <c r="B844" s="11" t="str">
        <f t="shared" si="595"/>
        <v>力量+&amp;</v>
      </c>
      <c r="C844" s="11" t="str">
        <f t="shared" si="591"/>
        <v>FF00b1ff</v>
      </c>
      <c r="D844" s="10" t="str">
        <f t="shared" ref="D844:E844" si="599">D839</f>
        <v>30</v>
      </c>
      <c r="E844" s="12" t="str">
        <f t="shared" si="599"/>
        <v>str_value</v>
      </c>
      <c r="F844" s="5" t="s">
        <v>438</v>
      </c>
      <c r="G844" s="14">
        <v>0</v>
      </c>
      <c r="H844" s="10">
        <v>0</v>
      </c>
      <c r="I844" s="4">
        <v>1</v>
      </c>
    </row>
    <row r="845" spans="1:9">
      <c r="A845" s="10">
        <v>844</v>
      </c>
      <c r="B845" s="11" t="str">
        <f t="shared" si="595"/>
        <v>耐力+&amp;</v>
      </c>
      <c r="C845" s="11" t="str">
        <f t="shared" si="591"/>
        <v>FF00b1ff</v>
      </c>
      <c r="D845" s="10" t="str">
        <f t="shared" ref="D845:E845" si="600">D840</f>
        <v>40</v>
      </c>
      <c r="E845" s="12" t="str">
        <f t="shared" si="600"/>
        <v>endu_value</v>
      </c>
      <c r="F845" s="5" t="s">
        <v>438</v>
      </c>
      <c r="G845" s="14">
        <v>0</v>
      </c>
      <c r="H845" s="10">
        <v>0</v>
      </c>
      <c r="I845" s="4">
        <v>1</v>
      </c>
    </row>
    <row r="846" spans="1:9">
      <c r="A846" s="10">
        <v>845</v>
      </c>
      <c r="B846" s="11" t="str">
        <f t="shared" si="595"/>
        <v>敏捷+&amp;</v>
      </c>
      <c r="C846" s="11" t="str">
        <f t="shared" si="591"/>
        <v>FF00b1ff</v>
      </c>
      <c r="D846" s="10" t="str">
        <f t="shared" ref="D846:E846" si="601">D841</f>
        <v>50</v>
      </c>
      <c r="E846" s="12" t="str">
        <f t="shared" si="601"/>
        <v>agi_value</v>
      </c>
      <c r="F846" s="5" t="s">
        <v>438</v>
      </c>
      <c r="G846" s="14">
        <v>0</v>
      </c>
      <c r="H846" s="10">
        <v>0</v>
      </c>
      <c r="I846" s="4">
        <v>1</v>
      </c>
    </row>
    <row r="847" spans="1:9">
      <c r="A847" s="10">
        <v>846</v>
      </c>
      <c r="B847" s="11" t="str">
        <f t="shared" si="595"/>
        <v>体质+&amp;</v>
      </c>
      <c r="C847" s="11" t="str">
        <f t="shared" si="591"/>
        <v>FF00b1ff</v>
      </c>
      <c r="D847" s="10">
        <f t="shared" ref="D847:E847" si="602">D842</f>
        <v>10</v>
      </c>
      <c r="E847" s="12" t="str">
        <f t="shared" si="602"/>
        <v>cons_value</v>
      </c>
      <c r="F847" s="5" t="s">
        <v>439</v>
      </c>
      <c r="G847" s="14">
        <v>0</v>
      </c>
      <c r="H847" s="10">
        <v>0</v>
      </c>
      <c r="I847" s="4">
        <v>1</v>
      </c>
    </row>
    <row r="848" spans="1:9">
      <c r="A848" s="10">
        <v>847</v>
      </c>
      <c r="B848" s="11" t="str">
        <f t="shared" si="595"/>
        <v>智力+&amp;</v>
      </c>
      <c r="C848" s="11" t="str">
        <f t="shared" si="591"/>
        <v>FF00b1ff</v>
      </c>
      <c r="D848" s="10" t="str">
        <f t="shared" ref="D848:E848" si="603">D843</f>
        <v>20</v>
      </c>
      <c r="E848" s="12" t="str">
        <f t="shared" si="603"/>
        <v>iq_value</v>
      </c>
      <c r="F848" s="5" t="s">
        <v>439</v>
      </c>
      <c r="G848" s="14">
        <v>0</v>
      </c>
      <c r="H848" s="10">
        <v>0</v>
      </c>
      <c r="I848" s="4">
        <v>1</v>
      </c>
    </row>
    <row r="849" spans="1:9">
      <c r="A849" s="10">
        <v>848</v>
      </c>
      <c r="B849" s="11" t="str">
        <f t="shared" si="595"/>
        <v>力量+&amp;</v>
      </c>
      <c r="C849" s="11" t="str">
        <f t="shared" si="591"/>
        <v>FF00b1ff</v>
      </c>
      <c r="D849" s="10" t="str">
        <f t="shared" ref="D849:E849" si="604">D844</f>
        <v>30</v>
      </c>
      <c r="E849" s="12" t="str">
        <f t="shared" si="604"/>
        <v>str_value</v>
      </c>
      <c r="F849" s="5" t="s">
        <v>439</v>
      </c>
      <c r="G849" s="14">
        <v>0</v>
      </c>
      <c r="H849" s="10">
        <v>0</v>
      </c>
      <c r="I849" s="4">
        <v>1</v>
      </c>
    </row>
    <row r="850" spans="1:9">
      <c r="A850" s="10">
        <v>849</v>
      </c>
      <c r="B850" s="11" t="str">
        <f t="shared" si="595"/>
        <v>耐力+&amp;</v>
      </c>
      <c r="C850" s="11" t="str">
        <f t="shared" si="591"/>
        <v>FF00b1ff</v>
      </c>
      <c r="D850" s="10" t="str">
        <f t="shared" ref="D850:E850" si="605">D845</f>
        <v>40</v>
      </c>
      <c r="E850" s="12" t="str">
        <f t="shared" si="605"/>
        <v>endu_value</v>
      </c>
      <c r="F850" s="5" t="s">
        <v>439</v>
      </c>
      <c r="G850" s="14">
        <v>0</v>
      </c>
      <c r="H850" s="10">
        <v>0</v>
      </c>
      <c r="I850" s="4">
        <v>1</v>
      </c>
    </row>
    <row r="851" spans="1:9">
      <c r="A851" s="10">
        <v>850</v>
      </c>
      <c r="B851" s="11" t="str">
        <f t="shared" si="595"/>
        <v>敏捷+&amp;</v>
      </c>
      <c r="C851" s="11" t="str">
        <f t="shared" si="591"/>
        <v>FF00b1ff</v>
      </c>
      <c r="D851" s="10" t="str">
        <f t="shared" ref="D851:E851" si="606">D846</f>
        <v>50</v>
      </c>
      <c r="E851" s="12" t="str">
        <f t="shared" si="606"/>
        <v>agi_value</v>
      </c>
      <c r="F851" s="5" t="s">
        <v>439</v>
      </c>
      <c r="G851" s="14">
        <v>0</v>
      </c>
      <c r="H851" s="10">
        <v>0</v>
      </c>
      <c r="I851" s="4">
        <v>1</v>
      </c>
    </row>
    <row r="852" spans="1:9">
      <c r="A852" s="10">
        <v>851</v>
      </c>
      <c r="B852" s="11" t="str">
        <f t="shared" si="595"/>
        <v>体质+&amp;</v>
      </c>
      <c r="C852" s="11" t="str">
        <f t="shared" si="591"/>
        <v>FF00b1ff</v>
      </c>
      <c r="D852" s="10">
        <f t="shared" ref="D852:E852" si="607">D847</f>
        <v>10</v>
      </c>
      <c r="E852" s="12" t="str">
        <f t="shared" si="607"/>
        <v>cons_value</v>
      </c>
      <c r="F852" s="5" t="s">
        <v>289</v>
      </c>
      <c r="G852" s="14">
        <v>0</v>
      </c>
      <c r="H852" s="10">
        <v>0</v>
      </c>
      <c r="I852" s="4">
        <v>1</v>
      </c>
    </row>
    <row r="853" spans="1:9">
      <c r="A853" s="10">
        <v>852</v>
      </c>
      <c r="B853" s="11" t="str">
        <f t="shared" si="595"/>
        <v>智力+&amp;</v>
      </c>
      <c r="C853" s="11" t="str">
        <f t="shared" si="591"/>
        <v>FF00b1ff</v>
      </c>
      <c r="D853" s="10" t="str">
        <f t="shared" ref="D853:E853" si="608">D848</f>
        <v>20</v>
      </c>
      <c r="E853" s="12" t="str">
        <f t="shared" si="608"/>
        <v>iq_value</v>
      </c>
      <c r="F853" s="5" t="s">
        <v>440</v>
      </c>
      <c r="G853" s="14">
        <v>0</v>
      </c>
      <c r="H853" s="10">
        <v>0</v>
      </c>
      <c r="I853" s="4">
        <v>1</v>
      </c>
    </row>
    <row r="854" spans="1:9">
      <c r="A854" s="10">
        <v>853</v>
      </c>
      <c r="B854" s="11" t="str">
        <f t="shared" si="595"/>
        <v>力量+&amp;</v>
      </c>
      <c r="C854" s="11" t="str">
        <f t="shared" si="591"/>
        <v>FF00b1ff</v>
      </c>
      <c r="D854" s="10" t="str">
        <f t="shared" ref="D854:E854" si="609">D849</f>
        <v>30</v>
      </c>
      <c r="E854" s="12" t="str">
        <f t="shared" si="609"/>
        <v>str_value</v>
      </c>
      <c r="F854" s="5" t="s">
        <v>441</v>
      </c>
      <c r="G854" s="14">
        <v>0</v>
      </c>
      <c r="H854" s="10">
        <v>0</v>
      </c>
      <c r="I854" s="4">
        <v>1</v>
      </c>
    </row>
    <row r="855" spans="1:9">
      <c r="A855" s="10">
        <v>854</v>
      </c>
      <c r="B855" s="11" t="str">
        <f t="shared" si="595"/>
        <v>耐力+&amp;</v>
      </c>
      <c r="C855" s="11" t="str">
        <f t="shared" si="591"/>
        <v>FF00b1ff</v>
      </c>
      <c r="D855" s="10" t="str">
        <f t="shared" ref="D855:E855" si="610">D850</f>
        <v>40</v>
      </c>
      <c r="E855" s="12" t="str">
        <f t="shared" si="610"/>
        <v>endu_value</v>
      </c>
      <c r="F855" s="5" t="s">
        <v>442</v>
      </c>
      <c r="G855" s="14">
        <v>0</v>
      </c>
      <c r="H855" s="10">
        <v>0</v>
      </c>
      <c r="I855" s="4">
        <v>1</v>
      </c>
    </row>
    <row r="856" spans="1:9">
      <c r="A856" s="10">
        <v>855</v>
      </c>
      <c r="B856" s="11" t="str">
        <f t="shared" si="595"/>
        <v>敏捷+&amp;</v>
      </c>
      <c r="C856" s="11" t="str">
        <f t="shared" si="591"/>
        <v>FF00b1ff</v>
      </c>
      <c r="D856" s="10" t="str">
        <f t="shared" ref="D856:E856" si="611">D851</f>
        <v>50</v>
      </c>
      <c r="E856" s="12" t="str">
        <f t="shared" si="611"/>
        <v>agi_value</v>
      </c>
      <c r="F856" s="5" t="s">
        <v>443</v>
      </c>
      <c r="G856" s="14">
        <v>0</v>
      </c>
      <c r="H856" s="10">
        <v>0</v>
      </c>
      <c r="I856" s="4">
        <v>1</v>
      </c>
    </row>
    <row r="857" spans="1:9">
      <c r="A857" s="10">
        <v>856</v>
      </c>
      <c r="B857" s="11" t="str">
        <f t="shared" si="595"/>
        <v>体质+&amp;</v>
      </c>
      <c r="C857" s="11" t="str">
        <f t="shared" si="591"/>
        <v>FF00b1ff</v>
      </c>
      <c r="D857" s="10">
        <f t="shared" ref="D857:E857" si="612">D852</f>
        <v>10</v>
      </c>
      <c r="E857" s="12" t="str">
        <f t="shared" si="612"/>
        <v>cons_value</v>
      </c>
      <c r="F857" s="5" t="s">
        <v>291</v>
      </c>
      <c r="G857" s="14">
        <v>0</v>
      </c>
      <c r="H857" s="10">
        <v>0</v>
      </c>
      <c r="I857" s="4">
        <v>1</v>
      </c>
    </row>
    <row r="858" spans="1:9">
      <c r="A858" s="10">
        <v>857</v>
      </c>
      <c r="B858" s="11" t="str">
        <f t="shared" si="595"/>
        <v>智力+&amp;</v>
      </c>
      <c r="C858" s="11" t="str">
        <f t="shared" si="591"/>
        <v>FF00b1ff</v>
      </c>
      <c r="D858" s="10" t="str">
        <f t="shared" ref="D858:E858" si="613">D853</f>
        <v>20</v>
      </c>
      <c r="E858" s="12" t="str">
        <f t="shared" si="613"/>
        <v>iq_value</v>
      </c>
      <c r="F858" s="5" t="s">
        <v>292</v>
      </c>
      <c r="G858" s="14">
        <v>0</v>
      </c>
      <c r="H858" s="10">
        <v>0</v>
      </c>
      <c r="I858" s="4">
        <v>1</v>
      </c>
    </row>
    <row r="859" spans="1:9">
      <c r="A859" s="10">
        <v>858</v>
      </c>
      <c r="B859" s="11" t="str">
        <f t="shared" si="595"/>
        <v>力量+&amp;</v>
      </c>
      <c r="C859" s="11" t="str">
        <f t="shared" si="591"/>
        <v>FF00b1ff</v>
      </c>
      <c r="D859" s="10" t="str">
        <f t="shared" ref="D859:E859" si="614">D854</f>
        <v>30</v>
      </c>
      <c r="E859" s="12" t="str">
        <f t="shared" si="614"/>
        <v>str_value</v>
      </c>
      <c r="F859" s="5" t="s">
        <v>293</v>
      </c>
      <c r="G859" s="14">
        <v>0</v>
      </c>
      <c r="H859" s="10">
        <v>0</v>
      </c>
      <c r="I859" s="4">
        <v>1</v>
      </c>
    </row>
    <row r="860" spans="1:9">
      <c r="A860" s="10">
        <v>859</v>
      </c>
      <c r="B860" s="11" t="str">
        <f t="shared" si="595"/>
        <v>耐力+&amp;</v>
      </c>
      <c r="C860" s="11" t="str">
        <f t="shared" si="591"/>
        <v>FF00b1ff</v>
      </c>
      <c r="D860" s="10" t="str">
        <f t="shared" ref="D860:E860" si="615">D855</f>
        <v>40</v>
      </c>
      <c r="E860" s="12" t="str">
        <f t="shared" si="615"/>
        <v>endu_value</v>
      </c>
      <c r="F860" s="5" t="s">
        <v>294</v>
      </c>
      <c r="G860" s="14">
        <v>0</v>
      </c>
      <c r="H860" s="10">
        <v>0</v>
      </c>
      <c r="I860" s="4">
        <v>1</v>
      </c>
    </row>
    <row r="861" spans="1:9">
      <c r="A861" s="10">
        <v>860</v>
      </c>
      <c r="B861" s="11" t="str">
        <f t="shared" si="595"/>
        <v>敏捷+&amp;</v>
      </c>
      <c r="C861" s="11" t="str">
        <f t="shared" si="591"/>
        <v>FF00b1ff</v>
      </c>
      <c r="D861" s="10" t="str">
        <f t="shared" ref="D861:E861" si="616">D856</f>
        <v>50</v>
      </c>
      <c r="E861" s="12" t="str">
        <f t="shared" si="616"/>
        <v>agi_value</v>
      </c>
      <c r="F861" s="5" t="s">
        <v>444</v>
      </c>
      <c r="G861" s="14">
        <v>0</v>
      </c>
      <c r="H861" s="10">
        <v>0</v>
      </c>
      <c r="I861" s="4">
        <v>1</v>
      </c>
    </row>
    <row r="862" spans="1:9">
      <c r="A862" s="10">
        <v>861</v>
      </c>
      <c r="B862" s="11" t="str">
        <f t="shared" si="595"/>
        <v>体质+&amp;</v>
      </c>
      <c r="C862" s="11" t="str">
        <f t="shared" si="591"/>
        <v>FF00b1ff</v>
      </c>
      <c r="D862" s="10">
        <f t="shared" ref="D862:E862" si="617">D857</f>
        <v>10</v>
      </c>
      <c r="E862" s="12" t="str">
        <f t="shared" si="617"/>
        <v>cons_value</v>
      </c>
      <c r="F862" s="5" t="s">
        <v>445</v>
      </c>
      <c r="G862" s="14">
        <v>0</v>
      </c>
      <c r="H862" s="10">
        <v>0</v>
      </c>
      <c r="I862" s="4">
        <v>1</v>
      </c>
    </row>
    <row r="863" spans="1:9">
      <c r="A863" s="10">
        <v>862</v>
      </c>
      <c r="B863" s="11" t="str">
        <f t="shared" si="595"/>
        <v>智力+&amp;</v>
      </c>
      <c r="C863" s="11" t="str">
        <f t="shared" si="591"/>
        <v>FF00b1ff</v>
      </c>
      <c r="D863" s="10" t="str">
        <f t="shared" ref="D863:E863" si="618">D858</f>
        <v>20</v>
      </c>
      <c r="E863" s="12" t="str">
        <f t="shared" si="618"/>
        <v>iq_value</v>
      </c>
      <c r="F863" s="5" t="s">
        <v>446</v>
      </c>
      <c r="G863" s="14">
        <v>0</v>
      </c>
      <c r="H863" s="10">
        <v>0</v>
      </c>
      <c r="I863" s="4">
        <v>1</v>
      </c>
    </row>
    <row r="864" spans="1:9">
      <c r="A864" s="10">
        <v>863</v>
      </c>
      <c r="B864" s="11" t="str">
        <f t="shared" si="595"/>
        <v>力量+&amp;</v>
      </c>
      <c r="C864" s="11" t="str">
        <f t="shared" si="591"/>
        <v>FF00b1ff</v>
      </c>
      <c r="D864" s="10" t="str">
        <f t="shared" ref="D864:E864" si="619">D859</f>
        <v>30</v>
      </c>
      <c r="E864" s="12" t="str">
        <f t="shared" si="619"/>
        <v>str_value</v>
      </c>
      <c r="F864" s="5" t="s">
        <v>447</v>
      </c>
      <c r="G864" s="14">
        <v>0</v>
      </c>
      <c r="H864" s="10">
        <v>0</v>
      </c>
      <c r="I864" s="4">
        <v>1</v>
      </c>
    </row>
    <row r="865" spans="1:9">
      <c r="A865" s="10">
        <v>864</v>
      </c>
      <c r="B865" s="11" t="str">
        <f t="shared" si="595"/>
        <v>耐力+&amp;</v>
      </c>
      <c r="C865" s="11" t="str">
        <f t="shared" si="591"/>
        <v>FF00b1ff</v>
      </c>
      <c r="D865" s="10" t="str">
        <f t="shared" ref="D865:E865" si="620">D860</f>
        <v>40</v>
      </c>
      <c r="E865" s="12" t="str">
        <f t="shared" si="620"/>
        <v>endu_value</v>
      </c>
      <c r="F865" s="5" t="s">
        <v>448</v>
      </c>
      <c r="G865" s="14">
        <v>0</v>
      </c>
      <c r="H865" s="10">
        <v>0</v>
      </c>
      <c r="I865" s="4">
        <v>1</v>
      </c>
    </row>
    <row r="866" spans="1:9">
      <c r="A866" s="10">
        <v>865</v>
      </c>
      <c r="B866" s="11" t="str">
        <f t="shared" si="595"/>
        <v>敏捷+&amp;</v>
      </c>
      <c r="C866" s="11" t="str">
        <f t="shared" si="591"/>
        <v>FF00b1ff</v>
      </c>
      <c r="D866" s="10" t="str">
        <f t="shared" ref="D866:E866" si="621">D861</f>
        <v>50</v>
      </c>
      <c r="E866" s="12" t="str">
        <f t="shared" si="621"/>
        <v>agi_value</v>
      </c>
      <c r="F866" s="5" t="s">
        <v>449</v>
      </c>
      <c r="G866" s="14">
        <v>0</v>
      </c>
      <c r="H866" s="10">
        <v>0</v>
      </c>
      <c r="I866" s="4">
        <v>1</v>
      </c>
    </row>
    <row r="867" spans="1:9">
      <c r="A867" s="10">
        <v>866</v>
      </c>
      <c r="B867" s="11" t="str">
        <f t="shared" si="595"/>
        <v>体质+&amp;</v>
      </c>
      <c r="C867" s="11" t="str">
        <f t="shared" si="591"/>
        <v>FF00b1ff</v>
      </c>
      <c r="D867" s="10">
        <f t="shared" ref="D867:E867" si="622">D862</f>
        <v>10</v>
      </c>
      <c r="E867" s="12" t="str">
        <f t="shared" si="622"/>
        <v>cons_value</v>
      </c>
      <c r="F867" s="5" t="s">
        <v>297</v>
      </c>
      <c r="G867" s="14">
        <v>0</v>
      </c>
      <c r="H867" s="10">
        <v>0</v>
      </c>
      <c r="I867" s="4">
        <v>1</v>
      </c>
    </row>
    <row r="868" spans="1:9">
      <c r="A868" s="10">
        <v>867</v>
      </c>
      <c r="B868" s="11" t="str">
        <f t="shared" si="595"/>
        <v>智力+&amp;</v>
      </c>
      <c r="C868" s="11" t="str">
        <f t="shared" si="591"/>
        <v>FF00b1ff</v>
      </c>
      <c r="D868" s="10" t="str">
        <f t="shared" ref="D868:E868" si="623">D863</f>
        <v>20</v>
      </c>
      <c r="E868" s="12" t="str">
        <f t="shared" si="623"/>
        <v>iq_value</v>
      </c>
      <c r="F868" s="5" t="s">
        <v>297</v>
      </c>
      <c r="G868" s="14">
        <v>0</v>
      </c>
      <c r="H868" s="10">
        <v>0</v>
      </c>
      <c r="I868" s="4">
        <v>1</v>
      </c>
    </row>
    <row r="869" spans="1:9">
      <c r="A869" s="10">
        <v>868</v>
      </c>
      <c r="B869" s="11" t="str">
        <f t="shared" si="595"/>
        <v>力量+&amp;</v>
      </c>
      <c r="C869" s="11" t="str">
        <f t="shared" si="591"/>
        <v>FF00b1ff</v>
      </c>
      <c r="D869" s="10" t="str">
        <f t="shared" ref="D869:E869" si="624">D864</f>
        <v>30</v>
      </c>
      <c r="E869" s="12" t="str">
        <f t="shared" si="624"/>
        <v>str_value</v>
      </c>
      <c r="F869" s="5" t="s">
        <v>297</v>
      </c>
      <c r="G869" s="14">
        <v>0</v>
      </c>
      <c r="H869" s="10">
        <v>0</v>
      </c>
      <c r="I869" s="4">
        <v>1</v>
      </c>
    </row>
    <row r="870" spans="1:9">
      <c r="A870" s="10">
        <v>869</v>
      </c>
      <c r="B870" s="11" t="str">
        <f t="shared" si="595"/>
        <v>耐力+&amp;</v>
      </c>
      <c r="C870" s="11" t="str">
        <f t="shared" si="591"/>
        <v>FF00b1ff</v>
      </c>
      <c r="D870" s="10" t="str">
        <f t="shared" ref="D870:E870" si="625">D865</f>
        <v>40</v>
      </c>
      <c r="E870" s="12" t="str">
        <f t="shared" si="625"/>
        <v>endu_value</v>
      </c>
      <c r="F870" s="5" t="s">
        <v>297</v>
      </c>
      <c r="G870" s="14">
        <v>0</v>
      </c>
      <c r="H870" s="10">
        <v>0</v>
      </c>
      <c r="I870" s="4">
        <v>1</v>
      </c>
    </row>
    <row r="871" spans="1:9">
      <c r="A871" s="10">
        <v>870</v>
      </c>
      <c r="B871" s="11" t="str">
        <f t="shared" si="595"/>
        <v>敏捷+&amp;</v>
      </c>
      <c r="C871" s="11" t="str">
        <f t="shared" si="591"/>
        <v>FF00b1ff</v>
      </c>
      <c r="D871" s="10" t="str">
        <f t="shared" ref="D871:E871" si="626">D866</f>
        <v>50</v>
      </c>
      <c r="E871" s="12" t="str">
        <f t="shared" si="626"/>
        <v>agi_value</v>
      </c>
      <c r="F871" s="5" t="s">
        <v>297</v>
      </c>
      <c r="G871" s="14">
        <v>0</v>
      </c>
      <c r="H871" s="10">
        <v>0</v>
      </c>
      <c r="I871" s="4">
        <v>1</v>
      </c>
    </row>
    <row r="872" spans="1:9">
      <c r="A872" s="10">
        <v>871</v>
      </c>
      <c r="B872" s="11" t="str">
        <f t="shared" si="595"/>
        <v>体质+&amp;</v>
      </c>
      <c r="C872" s="11" t="str">
        <f t="shared" si="591"/>
        <v>FF00b1ff</v>
      </c>
      <c r="D872" s="10">
        <f t="shared" ref="D872:E872" si="627">D867</f>
        <v>10</v>
      </c>
      <c r="E872" s="12" t="str">
        <f t="shared" si="627"/>
        <v>cons_value</v>
      </c>
      <c r="F872" s="5" t="s">
        <v>299</v>
      </c>
      <c r="G872" s="14">
        <v>0</v>
      </c>
      <c r="H872" s="10">
        <v>0</v>
      </c>
      <c r="I872" s="4">
        <v>1</v>
      </c>
    </row>
    <row r="873" spans="1:9">
      <c r="A873" s="10">
        <v>872</v>
      </c>
      <c r="B873" s="11" t="str">
        <f t="shared" si="595"/>
        <v>智力+&amp;</v>
      </c>
      <c r="C873" s="11" t="str">
        <f t="shared" si="591"/>
        <v>FF00b1ff</v>
      </c>
      <c r="D873" s="10" t="str">
        <f t="shared" ref="D873:E873" si="628">D868</f>
        <v>20</v>
      </c>
      <c r="E873" s="12" t="str">
        <f t="shared" si="628"/>
        <v>iq_value</v>
      </c>
      <c r="F873" s="5" t="s">
        <v>299</v>
      </c>
      <c r="G873" s="14">
        <v>0</v>
      </c>
      <c r="H873" s="10">
        <v>0</v>
      </c>
      <c r="I873" s="4">
        <v>1</v>
      </c>
    </row>
    <row r="874" spans="1:9">
      <c r="A874" s="10">
        <v>873</v>
      </c>
      <c r="B874" s="11" t="str">
        <f t="shared" si="595"/>
        <v>力量+&amp;</v>
      </c>
      <c r="C874" s="11" t="str">
        <f t="shared" si="591"/>
        <v>FF00b1ff</v>
      </c>
      <c r="D874" s="10" t="str">
        <f t="shared" ref="D874:E874" si="629">D869</f>
        <v>30</v>
      </c>
      <c r="E874" s="12" t="str">
        <f t="shared" si="629"/>
        <v>str_value</v>
      </c>
      <c r="F874" s="5" t="s">
        <v>299</v>
      </c>
      <c r="G874" s="14">
        <v>0</v>
      </c>
      <c r="H874" s="10">
        <v>0</v>
      </c>
      <c r="I874" s="4">
        <v>1</v>
      </c>
    </row>
    <row r="875" spans="1:9">
      <c r="A875" s="10">
        <v>874</v>
      </c>
      <c r="B875" s="11" t="str">
        <f t="shared" si="595"/>
        <v>耐力+&amp;</v>
      </c>
      <c r="C875" s="11" t="str">
        <f t="shared" si="591"/>
        <v>FF00b1ff</v>
      </c>
      <c r="D875" s="10" t="str">
        <f t="shared" ref="D875:E875" si="630">D870</f>
        <v>40</v>
      </c>
      <c r="E875" s="12" t="str">
        <f t="shared" si="630"/>
        <v>endu_value</v>
      </c>
      <c r="F875" s="5" t="s">
        <v>299</v>
      </c>
      <c r="G875" s="14">
        <v>0</v>
      </c>
      <c r="H875" s="10">
        <v>0</v>
      </c>
      <c r="I875" s="4">
        <v>1</v>
      </c>
    </row>
    <row r="876" spans="1:9">
      <c r="A876" s="10">
        <v>875</v>
      </c>
      <c r="B876" s="11" t="str">
        <f t="shared" si="595"/>
        <v>敏捷+&amp;</v>
      </c>
      <c r="C876" s="11" t="str">
        <f t="shared" si="591"/>
        <v>FF00b1ff</v>
      </c>
      <c r="D876" s="10" t="str">
        <f t="shared" ref="D876:E876" si="631">D871</f>
        <v>50</v>
      </c>
      <c r="E876" s="12" t="str">
        <f t="shared" si="631"/>
        <v>agi_value</v>
      </c>
      <c r="F876" s="5" t="s">
        <v>299</v>
      </c>
      <c r="G876" s="14">
        <v>0</v>
      </c>
      <c r="H876" s="10">
        <v>0</v>
      </c>
      <c r="I876" s="4">
        <v>1</v>
      </c>
    </row>
    <row r="877" spans="1:9">
      <c r="A877" s="10">
        <v>876</v>
      </c>
      <c r="B877" s="11" t="str">
        <f t="shared" si="595"/>
        <v>体质+&amp;</v>
      </c>
      <c r="C877" s="11" t="str">
        <f t="shared" si="591"/>
        <v>FF00b1ff</v>
      </c>
      <c r="D877" s="10">
        <f t="shared" ref="D877:E877" si="632">D872</f>
        <v>10</v>
      </c>
      <c r="E877" s="12" t="str">
        <f t="shared" si="632"/>
        <v>cons_value</v>
      </c>
      <c r="F877" s="5" t="s">
        <v>450</v>
      </c>
      <c r="G877" s="14">
        <v>0</v>
      </c>
      <c r="H877" s="10">
        <v>0</v>
      </c>
      <c r="I877" s="4">
        <v>1</v>
      </c>
    </row>
    <row r="878" spans="1:9">
      <c r="A878" s="10">
        <v>877</v>
      </c>
      <c r="B878" s="11" t="str">
        <f t="shared" si="595"/>
        <v>智力+&amp;</v>
      </c>
      <c r="C878" s="11" t="str">
        <f t="shared" si="591"/>
        <v>FF00b1ff</v>
      </c>
      <c r="D878" s="10" t="str">
        <f t="shared" ref="D878:E878" si="633">D873</f>
        <v>20</v>
      </c>
      <c r="E878" s="12" t="str">
        <f t="shared" si="633"/>
        <v>iq_value</v>
      </c>
      <c r="F878" s="5" t="s">
        <v>451</v>
      </c>
      <c r="G878" s="14">
        <v>0</v>
      </c>
      <c r="H878" s="10">
        <v>0</v>
      </c>
      <c r="I878" s="4">
        <v>1</v>
      </c>
    </row>
    <row r="879" spans="1:9">
      <c r="A879" s="10">
        <v>878</v>
      </c>
      <c r="B879" s="11" t="str">
        <f t="shared" si="595"/>
        <v>力量+&amp;</v>
      </c>
      <c r="C879" s="11" t="str">
        <f t="shared" si="591"/>
        <v>FF00b1ff</v>
      </c>
      <c r="D879" s="10" t="str">
        <f t="shared" ref="D879:E879" si="634">D874</f>
        <v>30</v>
      </c>
      <c r="E879" s="12" t="str">
        <f t="shared" si="634"/>
        <v>str_value</v>
      </c>
      <c r="F879" s="5" t="s">
        <v>452</v>
      </c>
      <c r="G879" s="14">
        <v>0</v>
      </c>
      <c r="H879" s="10">
        <v>0</v>
      </c>
      <c r="I879" s="4">
        <v>1</v>
      </c>
    </row>
    <row r="880" spans="1:9">
      <c r="A880" s="10">
        <v>879</v>
      </c>
      <c r="B880" s="11" t="str">
        <f t="shared" si="595"/>
        <v>耐力+&amp;</v>
      </c>
      <c r="C880" s="11" t="str">
        <f t="shared" si="591"/>
        <v>FF00b1ff</v>
      </c>
      <c r="D880" s="10" t="str">
        <f t="shared" ref="D880:E880" si="635">D875</f>
        <v>40</v>
      </c>
      <c r="E880" s="12" t="str">
        <f t="shared" si="635"/>
        <v>endu_value</v>
      </c>
      <c r="F880" s="5" t="s">
        <v>453</v>
      </c>
      <c r="G880" s="14">
        <v>0</v>
      </c>
      <c r="H880" s="10">
        <v>0</v>
      </c>
      <c r="I880" s="4">
        <v>1</v>
      </c>
    </row>
    <row r="881" spans="1:9">
      <c r="A881" s="10">
        <v>880</v>
      </c>
      <c r="B881" s="11" t="str">
        <f t="shared" si="595"/>
        <v>敏捷+&amp;</v>
      </c>
      <c r="C881" s="11" t="str">
        <f t="shared" si="591"/>
        <v>FF00b1ff</v>
      </c>
      <c r="D881" s="10" t="str">
        <f t="shared" ref="D881:E881" si="636">D876</f>
        <v>50</v>
      </c>
      <c r="E881" s="12" t="str">
        <f t="shared" si="636"/>
        <v>agi_value</v>
      </c>
      <c r="F881" s="5" t="s">
        <v>454</v>
      </c>
      <c r="G881" s="14">
        <v>0</v>
      </c>
      <c r="H881" s="10">
        <v>0</v>
      </c>
      <c r="I881" s="4">
        <v>1</v>
      </c>
    </row>
    <row r="882" spans="1:9">
      <c r="A882" s="10">
        <v>881</v>
      </c>
      <c r="B882" s="11" t="str">
        <f t="shared" si="595"/>
        <v>体质+&amp;</v>
      </c>
      <c r="C882" s="11" t="str">
        <f t="shared" si="591"/>
        <v>FF00b1ff</v>
      </c>
      <c r="D882" s="10">
        <f t="shared" ref="D882:E882" si="637">D877</f>
        <v>10</v>
      </c>
      <c r="E882" s="12" t="str">
        <f t="shared" si="637"/>
        <v>cons_value</v>
      </c>
      <c r="F882" s="5" t="s">
        <v>306</v>
      </c>
      <c r="G882" s="14">
        <v>0</v>
      </c>
      <c r="H882" s="10">
        <v>0</v>
      </c>
      <c r="I882" s="4">
        <v>1</v>
      </c>
    </row>
    <row r="883" spans="1:9">
      <c r="A883" s="10">
        <v>882</v>
      </c>
      <c r="B883" s="11" t="str">
        <f t="shared" si="595"/>
        <v>智力+&amp;</v>
      </c>
      <c r="C883" s="11" t="str">
        <f t="shared" si="591"/>
        <v>FF00b1ff</v>
      </c>
      <c r="D883" s="10" t="str">
        <f t="shared" ref="D883:E883" si="638">D878</f>
        <v>20</v>
      </c>
      <c r="E883" s="12" t="str">
        <f t="shared" si="638"/>
        <v>iq_value</v>
      </c>
      <c r="F883" s="5" t="s">
        <v>307</v>
      </c>
      <c r="G883" s="14">
        <v>0</v>
      </c>
      <c r="H883" s="10">
        <v>0</v>
      </c>
      <c r="I883" s="4">
        <v>1</v>
      </c>
    </row>
    <row r="884" spans="1:9">
      <c r="A884" s="10">
        <v>883</v>
      </c>
      <c r="B884" s="11" t="str">
        <f t="shared" si="595"/>
        <v>力量+&amp;</v>
      </c>
      <c r="C884" s="11" t="str">
        <f t="shared" si="591"/>
        <v>FF00b1ff</v>
      </c>
      <c r="D884" s="10" t="str">
        <f t="shared" ref="D884:E884" si="639">D879</f>
        <v>30</v>
      </c>
      <c r="E884" s="12" t="str">
        <f t="shared" si="639"/>
        <v>str_value</v>
      </c>
      <c r="F884" s="5" t="s">
        <v>455</v>
      </c>
      <c r="G884" s="14">
        <v>0</v>
      </c>
      <c r="H884" s="10">
        <v>0</v>
      </c>
      <c r="I884" s="4">
        <v>1</v>
      </c>
    </row>
    <row r="885" spans="1:9">
      <c r="A885" s="10">
        <v>884</v>
      </c>
      <c r="B885" s="11" t="str">
        <f t="shared" si="595"/>
        <v>耐力+&amp;</v>
      </c>
      <c r="C885" s="11" t="str">
        <f t="shared" si="591"/>
        <v>FF00b1ff</v>
      </c>
      <c r="D885" s="10" t="str">
        <f t="shared" ref="D885:E885" si="640">D880</f>
        <v>40</v>
      </c>
      <c r="E885" s="12" t="str">
        <f t="shared" si="640"/>
        <v>endu_value</v>
      </c>
      <c r="F885" s="5" t="s">
        <v>456</v>
      </c>
      <c r="G885" s="14">
        <v>0</v>
      </c>
      <c r="H885" s="10">
        <v>0</v>
      </c>
      <c r="I885" s="4">
        <v>1</v>
      </c>
    </row>
    <row r="886" spans="1:9">
      <c r="A886" s="10">
        <v>885</v>
      </c>
      <c r="B886" s="11" t="str">
        <f t="shared" si="595"/>
        <v>敏捷+&amp;</v>
      </c>
      <c r="C886" s="11" t="str">
        <f t="shared" si="591"/>
        <v>FF00b1ff</v>
      </c>
      <c r="D886" s="10" t="str">
        <f t="shared" ref="D886:E886" si="641">D881</f>
        <v>50</v>
      </c>
      <c r="E886" s="12" t="str">
        <f t="shared" si="641"/>
        <v>agi_value</v>
      </c>
      <c r="F886" s="5" t="s">
        <v>457</v>
      </c>
      <c r="G886" s="14">
        <v>0</v>
      </c>
      <c r="H886" s="10">
        <v>0</v>
      </c>
      <c r="I886" s="4">
        <v>1</v>
      </c>
    </row>
    <row r="887" spans="1:9">
      <c r="A887" s="10">
        <v>886</v>
      </c>
      <c r="B887" s="11" t="str">
        <f t="shared" si="595"/>
        <v>体质+&amp;</v>
      </c>
      <c r="C887" s="11" t="str">
        <f t="shared" si="591"/>
        <v>FF00b1ff</v>
      </c>
      <c r="D887" s="10">
        <f t="shared" ref="D887:E887" si="642">D882</f>
        <v>10</v>
      </c>
      <c r="E887" s="12" t="str">
        <f t="shared" si="642"/>
        <v>cons_value</v>
      </c>
      <c r="F887" s="5" t="s">
        <v>458</v>
      </c>
      <c r="G887" s="14">
        <v>0</v>
      </c>
      <c r="H887" s="10">
        <v>0</v>
      </c>
      <c r="I887" s="4">
        <v>1</v>
      </c>
    </row>
    <row r="888" spans="1:9">
      <c r="A888" s="10">
        <v>887</v>
      </c>
      <c r="B888" s="11" t="str">
        <f t="shared" si="595"/>
        <v>智力+&amp;</v>
      </c>
      <c r="C888" s="11" t="str">
        <f t="shared" si="591"/>
        <v>FF00b1ff</v>
      </c>
      <c r="D888" s="10" t="str">
        <f t="shared" ref="D888:E888" si="643">D883</f>
        <v>20</v>
      </c>
      <c r="E888" s="12" t="str">
        <f t="shared" si="643"/>
        <v>iq_value</v>
      </c>
      <c r="F888" s="5" t="s">
        <v>458</v>
      </c>
      <c r="G888" s="14">
        <v>0</v>
      </c>
      <c r="H888" s="10">
        <v>0</v>
      </c>
      <c r="I888" s="4">
        <v>1</v>
      </c>
    </row>
    <row r="889" spans="1:9">
      <c r="A889" s="10">
        <v>888</v>
      </c>
      <c r="B889" s="11" t="str">
        <f t="shared" si="595"/>
        <v>力量+&amp;</v>
      </c>
      <c r="C889" s="11" t="str">
        <f t="shared" si="591"/>
        <v>FF00b1ff</v>
      </c>
      <c r="D889" s="10" t="str">
        <f t="shared" ref="D889:E889" si="644">D884</f>
        <v>30</v>
      </c>
      <c r="E889" s="12" t="str">
        <f t="shared" si="644"/>
        <v>str_value</v>
      </c>
      <c r="F889" s="5" t="s">
        <v>458</v>
      </c>
      <c r="G889" s="14">
        <v>0</v>
      </c>
      <c r="H889" s="10">
        <v>0</v>
      </c>
      <c r="I889" s="4">
        <v>1</v>
      </c>
    </row>
    <row r="890" spans="1:9">
      <c r="A890" s="10">
        <v>889</v>
      </c>
      <c r="B890" s="11" t="str">
        <f t="shared" si="595"/>
        <v>耐力+&amp;</v>
      </c>
      <c r="C890" s="11" t="str">
        <f t="shared" si="591"/>
        <v>FF00b1ff</v>
      </c>
      <c r="D890" s="10" t="str">
        <f t="shared" ref="D890:E890" si="645">D885</f>
        <v>40</v>
      </c>
      <c r="E890" s="12" t="str">
        <f t="shared" si="645"/>
        <v>endu_value</v>
      </c>
      <c r="F890" s="5" t="s">
        <v>458</v>
      </c>
      <c r="G890" s="14">
        <v>0</v>
      </c>
      <c r="H890" s="10">
        <v>0</v>
      </c>
      <c r="I890" s="4">
        <v>1</v>
      </c>
    </row>
    <row r="891" spans="1:9">
      <c r="A891" s="10">
        <v>890</v>
      </c>
      <c r="B891" s="11" t="str">
        <f t="shared" si="595"/>
        <v>敏捷+&amp;</v>
      </c>
      <c r="C891" s="11" t="str">
        <f t="shared" si="591"/>
        <v>FF00b1ff</v>
      </c>
      <c r="D891" s="10" t="str">
        <f t="shared" ref="D891:E891" si="646">D886</f>
        <v>50</v>
      </c>
      <c r="E891" s="12" t="str">
        <f t="shared" si="646"/>
        <v>agi_value</v>
      </c>
      <c r="F891" s="5" t="s">
        <v>458</v>
      </c>
      <c r="G891" s="14">
        <v>0</v>
      </c>
      <c r="H891" s="10">
        <v>0</v>
      </c>
      <c r="I891" s="4">
        <v>1</v>
      </c>
    </row>
    <row r="892" spans="1:9">
      <c r="A892" s="10">
        <v>891</v>
      </c>
      <c r="B892" s="11" t="str">
        <f t="shared" si="595"/>
        <v>体质+&amp;</v>
      </c>
      <c r="C892" s="11" t="str">
        <f t="shared" si="591"/>
        <v>FF00b1ff</v>
      </c>
      <c r="D892" s="10">
        <f t="shared" ref="D892:E892" si="647">D887</f>
        <v>10</v>
      </c>
      <c r="E892" s="12" t="str">
        <f t="shared" si="647"/>
        <v>cons_value</v>
      </c>
      <c r="F892" s="5" t="s">
        <v>459</v>
      </c>
      <c r="G892" s="14">
        <v>0</v>
      </c>
      <c r="H892" s="10">
        <v>0</v>
      </c>
      <c r="I892" s="4">
        <v>1</v>
      </c>
    </row>
    <row r="893" spans="1:9">
      <c r="A893" s="10">
        <v>892</v>
      </c>
      <c r="B893" s="11" t="str">
        <f t="shared" si="595"/>
        <v>智力+&amp;</v>
      </c>
      <c r="C893" s="11" t="str">
        <f t="shared" si="591"/>
        <v>FF00b1ff</v>
      </c>
      <c r="D893" s="10" t="str">
        <f t="shared" ref="D893:E893" si="648">D888</f>
        <v>20</v>
      </c>
      <c r="E893" s="12" t="str">
        <f t="shared" si="648"/>
        <v>iq_value</v>
      </c>
      <c r="F893" s="5" t="s">
        <v>459</v>
      </c>
      <c r="G893" s="14">
        <v>0</v>
      </c>
      <c r="H893" s="10">
        <v>0</v>
      </c>
      <c r="I893" s="4">
        <v>1</v>
      </c>
    </row>
    <row r="894" spans="1:9">
      <c r="A894" s="10">
        <v>893</v>
      </c>
      <c r="B894" s="11" t="str">
        <f t="shared" si="595"/>
        <v>力量+&amp;</v>
      </c>
      <c r="C894" s="11" t="str">
        <f t="shared" si="591"/>
        <v>FF00b1ff</v>
      </c>
      <c r="D894" s="10" t="str">
        <f t="shared" ref="D894:E894" si="649">D889</f>
        <v>30</v>
      </c>
      <c r="E894" s="12" t="str">
        <f t="shared" si="649"/>
        <v>str_value</v>
      </c>
      <c r="F894" s="5" t="s">
        <v>459</v>
      </c>
      <c r="G894" s="14">
        <v>0</v>
      </c>
      <c r="H894" s="10">
        <v>0</v>
      </c>
      <c r="I894" s="4">
        <v>1</v>
      </c>
    </row>
    <row r="895" spans="1:9">
      <c r="A895" s="10">
        <v>894</v>
      </c>
      <c r="B895" s="11" t="str">
        <f t="shared" si="595"/>
        <v>耐力+&amp;</v>
      </c>
      <c r="C895" s="11" t="str">
        <f t="shared" si="591"/>
        <v>FF00b1ff</v>
      </c>
      <c r="D895" s="10" t="str">
        <f t="shared" ref="D895:E895" si="650">D890</f>
        <v>40</v>
      </c>
      <c r="E895" s="12" t="str">
        <f t="shared" si="650"/>
        <v>endu_value</v>
      </c>
      <c r="F895" s="5" t="s">
        <v>459</v>
      </c>
      <c r="G895" s="14">
        <v>0</v>
      </c>
      <c r="H895" s="10">
        <v>0</v>
      </c>
      <c r="I895" s="4">
        <v>1</v>
      </c>
    </row>
    <row r="896" spans="1:9">
      <c r="A896" s="10">
        <v>895</v>
      </c>
      <c r="B896" s="11" t="str">
        <f t="shared" si="595"/>
        <v>敏捷+&amp;</v>
      </c>
      <c r="C896" s="11" t="str">
        <f t="shared" si="591"/>
        <v>FF00b1ff</v>
      </c>
      <c r="D896" s="10" t="str">
        <f t="shared" ref="D896:E896" si="651">D891</f>
        <v>50</v>
      </c>
      <c r="E896" s="12" t="str">
        <f t="shared" si="651"/>
        <v>agi_value</v>
      </c>
      <c r="F896" s="5" t="s">
        <v>459</v>
      </c>
      <c r="G896" s="14">
        <v>0</v>
      </c>
      <c r="H896" s="10">
        <v>0</v>
      </c>
      <c r="I896" s="4">
        <v>1</v>
      </c>
    </row>
    <row r="897" spans="1:9">
      <c r="A897" s="10">
        <v>896</v>
      </c>
      <c r="B897" s="11" t="str">
        <f t="shared" si="595"/>
        <v>体质+&amp;</v>
      </c>
      <c r="C897" s="11" t="str">
        <f t="shared" si="591"/>
        <v>FF00b1ff</v>
      </c>
      <c r="D897" s="10">
        <f t="shared" ref="D897:E897" si="652">D892</f>
        <v>10</v>
      </c>
      <c r="E897" s="12" t="str">
        <f t="shared" si="652"/>
        <v>cons_value</v>
      </c>
      <c r="F897" s="5" t="s">
        <v>460</v>
      </c>
      <c r="G897" s="14">
        <v>0</v>
      </c>
      <c r="H897" s="10">
        <v>0</v>
      </c>
      <c r="I897" s="4">
        <v>1</v>
      </c>
    </row>
    <row r="898" spans="1:9">
      <c r="A898" s="10">
        <v>897</v>
      </c>
      <c r="B898" s="11" t="str">
        <f t="shared" si="595"/>
        <v>智力+&amp;</v>
      </c>
      <c r="C898" s="11" t="str">
        <f t="shared" si="591"/>
        <v>FF00b1ff</v>
      </c>
      <c r="D898" s="10" t="str">
        <f t="shared" ref="D898:E898" si="653">D893</f>
        <v>20</v>
      </c>
      <c r="E898" s="12" t="str">
        <f t="shared" si="653"/>
        <v>iq_value</v>
      </c>
      <c r="F898" s="5" t="s">
        <v>461</v>
      </c>
      <c r="G898" s="14">
        <v>0</v>
      </c>
      <c r="H898" s="10">
        <v>0</v>
      </c>
      <c r="I898" s="4">
        <v>1</v>
      </c>
    </row>
    <row r="899" spans="1:9">
      <c r="A899" s="10">
        <v>898</v>
      </c>
      <c r="B899" s="11" t="str">
        <f t="shared" si="595"/>
        <v>力量+&amp;</v>
      </c>
      <c r="C899" s="11" t="str">
        <f t="shared" si="591"/>
        <v>FF00b1ff</v>
      </c>
      <c r="D899" s="10" t="str">
        <f t="shared" ref="D899:E899" si="654">D894</f>
        <v>30</v>
      </c>
      <c r="E899" s="12" t="str">
        <f t="shared" si="654"/>
        <v>str_value</v>
      </c>
      <c r="F899" s="5" t="s">
        <v>462</v>
      </c>
      <c r="G899" s="14">
        <v>0</v>
      </c>
      <c r="H899" s="10">
        <v>0</v>
      </c>
      <c r="I899" s="4">
        <v>1</v>
      </c>
    </row>
    <row r="900" spans="1:9">
      <c r="A900" s="10">
        <v>899</v>
      </c>
      <c r="B900" s="11" t="str">
        <f t="shared" si="595"/>
        <v>耐力+&amp;</v>
      </c>
      <c r="C900" s="11" t="str">
        <f t="shared" si="591"/>
        <v>FF00b1ff</v>
      </c>
      <c r="D900" s="10" t="str">
        <f t="shared" ref="D900:E900" si="655">D895</f>
        <v>40</v>
      </c>
      <c r="E900" s="12" t="str">
        <f t="shared" si="655"/>
        <v>endu_value</v>
      </c>
      <c r="F900" s="5" t="s">
        <v>463</v>
      </c>
      <c r="G900" s="14">
        <v>0</v>
      </c>
      <c r="H900" s="10">
        <v>0</v>
      </c>
      <c r="I900" s="4">
        <v>1</v>
      </c>
    </row>
    <row r="901" spans="1:9">
      <c r="A901" s="10">
        <v>900</v>
      </c>
      <c r="B901" s="11" t="str">
        <f t="shared" si="595"/>
        <v>敏捷+&amp;</v>
      </c>
      <c r="C901" s="11" t="str">
        <f t="shared" si="591"/>
        <v>FF00b1ff</v>
      </c>
      <c r="D901" s="10" t="str">
        <f t="shared" ref="D901:E901" si="656">D896</f>
        <v>50</v>
      </c>
      <c r="E901" s="12" t="str">
        <f t="shared" si="656"/>
        <v>agi_value</v>
      </c>
      <c r="F901" s="5" t="s">
        <v>464</v>
      </c>
      <c r="G901" s="14">
        <v>0</v>
      </c>
      <c r="H901" s="10">
        <v>0</v>
      </c>
      <c r="I901" s="4">
        <v>1</v>
      </c>
    </row>
    <row r="902" spans="1:9">
      <c r="A902" s="10">
        <v>901</v>
      </c>
      <c r="B902" s="11" t="str">
        <f t="shared" si="595"/>
        <v>体质+&amp;</v>
      </c>
      <c r="C902" s="11" t="str">
        <f t="shared" si="591"/>
        <v>FF00b1ff</v>
      </c>
      <c r="D902" s="10">
        <f t="shared" ref="D902:E902" si="657">D897</f>
        <v>10</v>
      </c>
      <c r="E902" s="12" t="str">
        <f t="shared" si="657"/>
        <v>cons_value</v>
      </c>
      <c r="F902" s="5" t="s">
        <v>29</v>
      </c>
      <c r="G902" s="14">
        <v>0</v>
      </c>
      <c r="H902" s="10">
        <v>0</v>
      </c>
      <c r="I902" s="4">
        <v>1</v>
      </c>
    </row>
    <row r="903" spans="1:9">
      <c r="A903" s="10">
        <v>902</v>
      </c>
      <c r="B903" s="11" t="str">
        <f t="shared" si="595"/>
        <v>智力+&amp;</v>
      </c>
      <c r="C903" s="11" t="str">
        <f t="shared" ref="C903:C966" si="658">C898</f>
        <v>FF00b1ff</v>
      </c>
      <c r="D903" s="10" t="str">
        <f t="shared" ref="D903:E903" si="659">D898</f>
        <v>20</v>
      </c>
      <c r="E903" s="12" t="str">
        <f t="shared" si="659"/>
        <v>iq_value</v>
      </c>
      <c r="F903" s="5" t="s">
        <v>30</v>
      </c>
      <c r="G903" s="14">
        <v>0</v>
      </c>
      <c r="H903" s="10">
        <v>0</v>
      </c>
      <c r="I903" s="4">
        <v>1</v>
      </c>
    </row>
    <row r="904" spans="1:9">
      <c r="A904" s="10">
        <v>903</v>
      </c>
      <c r="B904" s="11" t="str">
        <f t="shared" ref="B904:C967" si="660">B899</f>
        <v>力量+&amp;</v>
      </c>
      <c r="C904" s="11" t="str">
        <f t="shared" si="658"/>
        <v>FF00b1ff</v>
      </c>
      <c r="D904" s="10" t="str">
        <f t="shared" ref="D904:E904" si="661">D899</f>
        <v>30</v>
      </c>
      <c r="E904" s="12" t="str">
        <f t="shared" si="661"/>
        <v>str_value</v>
      </c>
      <c r="F904" s="5" t="s">
        <v>31</v>
      </c>
      <c r="G904" s="14">
        <v>0</v>
      </c>
      <c r="H904" s="10">
        <v>0</v>
      </c>
      <c r="I904" s="4">
        <v>1</v>
      </c>
    </row>
    <row r="905" spans="1:9">
      <c r="A905" s="10">
        <v>904</v>
      </c>
      <c r="B905" s="11" t="str">
        <f t="shared" ref="B905:B967" si="662">B900</f>
        <v>耐力+&amp;</v>
      </c>
      <c r="C905" s="11" t="str">
        <f t="shared" si="658"/>
        <v>FF00b1ff</v>
      </c>
      <c r="D905" s="10" t="str">
        <f t="shared" ref="D905:E905" si="663">D900</f>
        <v>40</v>
      </c>
      <c r="E905" s="12" t="str">
        <f t="shared" si="663"/>
        <v>endu_value</v>
      </c>
      <c r="F905" s="5" t="s">
        <v>32</v>
      </c>
      <c r="G905" s="14">
        <v>0</v>
      </c>
      <c r="H905" s="10">
        <v>0</v>
      </c>
      <c r="I905" s="4">
        <v>1</v>
      </c>
    </row>
    <row r="906" spans="1:9">
      <c r="A906" s="10">
        <v>905</v>
      </c>
      <c r="B906" s="11" t="str">
        <f t="shared" si="662"/>
        <v>敏捷+&amp;</v>
      </c>
      <c r="C906" s="11" t="str">
        <f t="shared" si="658"/>
        <v>FF00b1ff</v>
      </c>
      <c r="D906" s="10" t="str">
        <f t="shared" ref="D906:E906" si="664">D901</f>
        <v>50</v>
      </c>
      <c r="E906" s="12" t="str">
        <f t="shared" si="664"/>
        <v>agi_value</v>
      </c>
      <c r="F906" s="5" t="s">
        <v>33</v>
      </c>
      <c r="G906" s="14">
        <v>0</v>
      </c>
      <c r="H906" s="10">
        <v>0</v>
      </c>
      <c r="I906" s="4">
        <v>1</v>
      </c>
    </row>
    <row r="907" spans="1:9">
      <c r="A907" s="10">
        <v>906</v>
      </c>
      <c r="B907" s="11" t="str">
        <f t="shared" si="662"/>
        <v>体质+&amp;</v>
      </c>
      <c r="C907" s="11" t="str">
        <f t="shared" si="658"/>
        <v>FF00b1ff</v>
      </c>
      <c r="D907" s="10">
        <f t="shared" ref="D907:E907" si="665">D902</f>
        <v>10</v>
      </c>
      <c r="E907" s="12" t="str">
        <f t="shared" si="665"/>
        <v>cons_value</v>
      </c>
      <c r="F907" s="5" t="s">
        <v>40</v>
      </c>
      <c r="G907" s="14">
        <v>0</v>
      </c>
      <c r="H907" s="10">
        <v>0</v>
      </c>
      <c r="I907" s="4">
        <v>1</v>
      </c>
    </row>
    <row r="908" spans="1:9">
      <c r="A908" s="10">
        <v>907</v>
      </c>
      <c r="B908" s="11" t="str">
        <f t="shared" si="662"/>
        <v>智力+&amp;</v>
      </c>
      <c r="C908" s="11" t="str">
        <f t="shared" si="658"/>
        <v>FF00b1ff</v>
      </c>
      <c r="D908" s="10" t="str">
        <f t="shared" ref="D908:E908" si="666">D903</f>
        <v>20</v>
      </c>
      <c r="E908" s="12" t="str">
        <f t="shared" si="666"/>
        <v>iq_value</v>
      </c>
      <c r="F908" s="5" t="s">
        <v>41</v>
      </c>
      <c r="G908" s="14">
        <v>0</v>
      </c>
      <c r="H908" s="10">
        <v>0</v>
      </c>
      <c r="I908" s="4">
        <v>1</v>
      </c>
    </row>
    <row r="909" spans="1:9">
      <c r="A909" s="10">
        <v>908</v>
      </c>
      <c r="B909" s="11" t="str">
        <f t="shared" si="662"/>
        <v>力量+&amp;</v>
      </c>
      <c r="C909" s="11" t="str">
        <f t="shared" si="658"/>
        <v>FF00b1ff</v>
      </c>
      <c r="D909" s="10" t="str">
        <f t="shared" ref="D909:E909" si="667">D904</f>
        <v>30</v>
      </c>
      <c r="E909" s="12" t="str">
        <f t="shared" si="667"/>
        <v>str_value</v>
      </c>
      <c r="F909" s="5" t="s">
        <v>42</v>
      </c>
      <c r="G909" s="14">
        <v>0</v>
      </c>
      <c r="H909" s="10">
        <v>0</v>
      </c>
      <c r="I909" s="4">
        <v>1</v>
      </c>
    </row>
    <row r="910" spans="1:9">
      <c r="A910" s="10">
        <v>909</v>
      </c>
      <c r="B910" s="11" t="str">
        <f t="shared" si="662"/>
        <v>耐力+&amp;</v>
      </c>
      <c r="C910" s="11" t="str">
        <f t="shared" si="658"/>
        <v>FF00b1ff</v>
      </c>
      <c r="D910" s="10" t="str">
        <f t="shared" ref="D910:E910" si="668">D905</f>
        <v>40</v>
      </c>
      <c r="E910" s="12" t="str">
        <f t="shared" si="668"/>
        <v>endu_value</v>
      </c>
      <c r="F910" s="5" t="s">
        <v>43</v>
      </c>
      <c r="G910" s="14">
        <v>0</v>
      </c>
      <c r="H910" s="10">
        <v>0</v>
      </c>
      <c r="I910" s="4">
        <v>1</v>
      </c>
    </row>
    <row r="911" spans="1:9">
      <c r="A911" s="10">
        <v>910</v>
      </c>
      <c r="B911" s="11" t="str">
        <f t="shared" si="662"/>
        <v>敏捷+&amp;</v>
      </c>
      <c r="C911" s="11" t="str">
        <f t="shared" si="658"/>
        <v>FF00b1ff</v>
      </c>
      <c r="D911" s="10" t="str">
        <f t="shared" ref="D911:E911" si="669">D906</f>
        <v>50</v>
      </c>
      <c r="E911" s="12" t="str">
        <f t="shared" si="669"/>
        <v>agi_value</v>
      </c>
      <c r="F911" s="5" t="s">
        <v>92</v>
      </c>
      <c r="G911" s="14">
        <v>0</v>
      </c>
      <c r="H911" s="10">
        <v>0</v>
      </c>
      <c r="I911" s="4">
        <v>1</v>
      </c>
    </row>
    <row r="912" spans="1:9">
      <c r="A912" s="10">
        <v>911</v>
      </c>
      <c r="B912" s="11" t="str">
        <f t="shared" si="662"/>
        <v>体质+&amp;</v>
      </c>
      <c r="C912" s="11" t="str">
        <f t="shared" si="658"/>
        <v>FF00b1ff</v>
      </c>
      <c r="D912" s="10">
        <f t="shared" ref="D912:E912" si="670">D907</f>
        <v>10</v>
      </c>
      <c r="E912" s="12" t="str">
        <f t="shared" si="670"/>
        <v>cons_value</v>
      </c>
      <c r="F912" s="5" t="s">
        <v>54</v>
      </c>
      <c r="G912" s="14">
        <v>0</v>
      </c>
      <c r="H912" s="10">
        <v>0</v>
      </c>
      <c r="I912" s="4">
        <v>1</v>
      </c>
    </row>
    <row r="913" spans="1:9">
      <c r="A913" s="10">
        <v>912</v>
      </c>
      <c r="B913" s="11" t="str">
        <f t="shared" si="662"/>
        <v>智力+&amp;</v>
      </c>
      <c r="C913" s="11" t="str">
        <f t="shared" si="658"/>
        <v>FF00b1ff</v>
      </c>
      <c r="D913" s="10" t="str">
        <f t="shared" ref="D913:E913" si="671">D908</f>
        <v>20</v>
      </c>
      <c r="E913" s="12" t="str">
        <f t="shared" si="671"/>
        <v>iq_value</v>
      </c>
      <c r="F913" s="5" t="s">
        <v>55</v>
      </c>
      <c r="G913" s="14">
        <v>0</v>
      </c>
      <c r="H913" s="10">
        <v>0</v>
      </c>
      <c r="I913" s="4">
        <v>1</v>
      </c>
    </row>
    <row r="914" spans="1:9">
      <c r="A914" s="10">
        <v>913</v>
      </c>
      <c r="B914" s="11" t="str">
        <f t="shared" si="662"/>
        <v>力量+&amp;</v>
      </c>
      <c r="C914" s="11" t="str">
        <f t="shared" si="658"/>
        <v>FF00b1ff</v>
      </c>
      <c r="D914" s="10" t="str">
        <f t="shared" ref="D914:E914" si="672">D909</f>
        <v>30</v>
      </c>
      <c r="E914" s="12" t="str">
        <f t="shared" si="672"/>
        <v>str_value</v>
      </c>
      <c r="F914" s="5" t="s">
        <v>56</v>
      </c>
      <c r="G914" s="14">
        <v>0</v>
      </c>
      <c r="H914" s="10">
        <v>0</v>
      </c>
      <c r="I914" s="4">
        <v>1</v>
      </c>
    </row>
    <row r="915" spans="1:9">
      <c r="A915" s="10">
        <v>914</v>
      </c>
      <c r="B915" s="11" t="str">
        <f t="shared" si="662"/>
        <v>耐力+&amp;</v>
      </c>
      <c r="C915" s="11" t="str">
        <f t="shared" si="658"/>
        <v>FF00b1ff</v>
      </c>
      <c r="D915" s="10" t="str">
        <f t="shared" ref="D915:E915" si="673">D910</f>
        <v>40</v>
      </c>
      <c r="E915" s="12" t="str">
        <f t="shared" si="673"/>
        <v>endu_value</v>
      </c>
      <c r="F915" s="5" t="s">
        <v>57</v>
      </c>
      <c r="G915" s="14">
        <v>0</v>
      </c>
      <c r="H915" s="10">
        <v>0</v>
      </c>
      <c r="I915" s="4">
        <v>1</v>
      </c>
    </row>
    <row r="916" spans="1:9">
      <c r="A916" s="10">
        <v>915</v>
      </c>
      <c r="B916" s="11" t="str">
        <f t="shared" si="662"/>
        <v>敏捷+&amp;</v>
      </c>
      <c r="C916" s="11" t="str">
        <f t="shared" si="658"/>
        <v>FF00b1ff</v>
      </c>
      <c r="D916" s="10" t="str">
        <f t="shared" ref="D916:E916" si="674">D911</f>
        <v>50</v>
      </c>
      <c r="E916" s="12" t="str">
        <f t="shared" si="674"/>
        <v>agi_value</v>
      </c>
      <c r="F916" s="5" t="s">
        <v>58</v>
      </c>
      <c r="G916" s="14">
        <v>0</v>
      </c>
      <c r="H916" s="10">
        <v>0</v>
      </c>
      <c r="I916" s="4">
        <v>1</v>
      </c>
    </row>
    <row r="917" spans="1:9">
      <c r="A917" s="10">
        <v>916</v>
      </c>
      <c r="B917" s="11" t="str">
        <f t="shared" si="662"/>
        <v>体质+&amp;</v>
      </c>
      <c r="C917" s="11" t="str">
        <f t="shared" si="658"/>
        <v>FF00b1ff</v>
      </c>
      <c r="D917" s="10">
        <f t="shared" ref="D917:E917" si="675">D912</f>
        <v>10</v>
      </c>
      <c r="E917" s="12" t="str">
        <f t="shared" si="675"/>
        <v>cons_value</v>
      </c>
      <c r="F917" s="5" t="s">
        <v>61</v>
      </c>
      <c r="G917" s="14">
        <v>0</v>
      </c>
      <c r="H917" s="10">
        <v>0</v>
      </c>
      <c r="I917" s="4">
        <v>1</v>
      </c>
    </row>
    <row r="918" spans="1:9">
      <c r="A918" s="10">
        <v>917</v>
      </c>
      <c r="B918" s="11" t="str">
        <f t="shared" si="662"/>
        <v>智力+&amp;</v>
      </c>
      <c r="C918" s="11" t="str">
        <f t="shared" si="658"/>
        <v>FF00b1ff</v>
      </c>
      <c r="D918" s="10" t="str">
        <f t="shared" ref="D918:E918" si="676">D913</f>
        <v>20</v>
      </c>
      <c r="E918" s="12" t="str">
        <f t="shared" si="676"/>
        <v>iq_value</v>
      </c>
      <c r="F918" s="5" t="s">
        <v>62</v>
      </c>
      <c r="G918" s="14">
        <v>0</v>
      </c>
      <c r="H918" s="10">
        <v>0</v>
      </c>
      <c r="I918" s="4">
        <v>1</v>
      </c>
    </row>
    <row r="919" spans="1:9">
      <c r="A919" s="10">
        <v>918</v>
      </c>
      <c r="B919" s="11" t="str">
        <f t="shared" si="662"/>
        <v>力量+&amp;</v>
      </c>
      <c r="C919" s="11" t="str">
        <f t="shared" si="658"/>
        <v>FF00b1ff</v>
      </c>
      <c r="D919" s="10" t="str">
        <f t="shared" ref="D919:E919" si="677">D914</f>
        <v>30</v>
      </c>
      <c r="E919" s="12" t="str">
        <f t="shared" si="677"/>
        <v>str_value</v>
      </c>
      <c r="F919" s="5" t="s">
        <v>63</v>
      </c>
      <c r="G919" s="14">
        <v>0</v>
      </c>
      <c r="H919" s="10">
        <v>0</v>
      </c>
      <c r="I919" s="4">
        <v>1</v>
      </c>
    </row>
    <row r="920" spans="1:9">
      <c r="A920" s="10">
        <v>919</v>
      </c>
      <c r="B920" s="11" t="str">
        <f t="shared" si="662"/>
        <v>耐力+&amp;</v>
      </c>
      <c r="C920" s="11" t="str">
        <f t="shared" si="658"/>
        <v>FF00b1ff</v>
      </c>
      <c r="D920" s="10" t="str">
        <f t="shared" ref="D920:E920" si="678">D915</f>
        <v>40</v>
      </c>
      <c r="E920" s="12" t="str">
        <f t="shared" si="678"/>
        <v>endu_value</v>
      </c>
      <c r="F920" s="5" t="s">
        <v>64</v>
      </c>
      <c r="G920" s="14">
        <v>0</v>
      </c>
      <c r="H920" s="10">
        <v>0</v>
      </c>
      <c r="I920" s="4">
        <v>1</v>
      </c>
    </row>
    <row r="921" spans="1:9">
      <c r="A921" s="10">
        <v>920</v>
      </c>
      <c r="B921" s="11" t="str">
        <f t="shared" si="662"/>
        <v>敏捷+&amp;</v>
      </c>
      <c r="C921" s="11" t="str">
        <f t="shared" si="658"/>
        <v>FF00b1ff</v>
      </c>
      <c r="D921" s="10" t="str">
        <f t="shared" ref="D921:E921" si="679">D916</f>
        <v>50</v>
      </c>
      <c r="E921" s="12" t="str">
        <f t="shared" si="679"/>
        <v>agi_value</v>
      </c>
      <c r="F921" s="5" t="s">
        <v>65</v>
      </c>
      <c r="G921" s="14">
        <v>0</v>
      </c>
      <c r="H921" s="10">
        <v>0</v>
      </c>
      <c r="I921" s="4">
        <v>1</v>
      </c>
    </row>
    <row r="922" spans="1:9">
      <c r="A922" s="10">
        <v>921</v>
      </c>
      <c r="B922" s="11" t="str">
        <f t="shared" si="662"/>
        <v>体质+&amp;</v>
      </c>
      <c r="C922" s="11" t="str">
        <f t="shared" si="658"/>
        <v>FF00b1ff</v>
      </c>
      <c r="D922" s="10">
        <f t="shared" ref="D922:E922" si="680">D917</f>
        <v>10</v>
      </c>
      <c r="E922" s="12" t="str">
        <f t="shared" si="680"/>
        <v>cons_value</v>
      </c>
      <c r="F922" s="5" t="s">
        <v>72</v>
      </c>
      <c r="G922" s="14">
        <v>0</v>
      </c>
      <c r="H922" s="10">
        <v>0</v>
      </c>
      <c r="I922" s="4">
        <v>1</v>
      </c>
    </row>
    <row r="923" spans="1:9">
      <c r="A923" s="10">
        <v>922</v>
      </c>
      <c r="B923" s="11" t="str">
        <f t="shared" si="662"/>
        <v>智力+&amp;</v>
      </c>
      <c r="C923" s="11" t="str">
        <f t="shared" si="658"/>
        <v>FF00b1ff</v>
      </c>
      <c r="D923" s="10" t="str">
        <f t="shared" ref="D923:E923" si="681">D918</f>
        <v>20</v>
      </c>
      <c r="E923" s="12" t="str">
        <f t="shared" si="681"/>
        <v>iq_value</v>
      </c>
      <c r="F923" s="5" t="s">
        <v>73</v>
      </c>
      <c r="G923" s="14">
        <v>0</v>
      </c>
      <c r="H923" s="10">
        <v>0</v>
      </c>
      <c r="I923" s="4">
        <v>1</v>
      </c>
    </row>
    <row r="924" spans="1:9">
      <c r="A924" s="10">
        <v>923</v>
      </c>
      <c r="B924" s="11" t="str">
        <f t="shared" si="662"/>
        <v>力量+&amp;</v>
      </c>
      <c r="C924" s="11" t="str">
        <f t="shared" si="658"/>
        <v>FF00b1ff</v>
      </c>
      <c r="D924" s="10" t="str">
        <f t="shared" ref="D924:E924" si="682">D919</f>
        <v>30</v>
      </c>
      <c r="E924" s="12" t="str">
        <f t="shared" si="682"/>
        <v>str_value</v>
      </c>
      <c r="F924" s="5" t="s">
        <v>74</v>
      </c>
      <c r="G924" s="14">
        <v>0</v>
      </c>
      <c r="H924" s="10">
        <v>0</v>
      </c>
      <c r="I924" s="4">
        <v>1</v>
      </c>
    </row>
    <row r="925" spans="1:9">
      <c r="A925" s="10">
        <v>924</v>
      </c>
      <c r="B925" s="11" t="str">
        <f t="shared" si="662"/>
        <v>耐力+&amp;</v>
      </c>
      <c r="C925" s="11" t="str">
        <f t="shared" si="658"/>
        <v>FF00b1ff</v>
      </c>
      <c r="D925" s="10" t="str">
        <f t="shared" ref="D925:E925" si="683">D920</f>
        <v>40</v>
      </c>
      <c r="E925" s="12" t="str">
        <f t="shared" si="683"/>
        <v>endu_value</v>
      </c>
      <c r="F925" s="5" t="s">
        <v>75</v>
      </c>
      <c r="G925" s="14">
        <v>0</v>
      </c>
      <c r="H925" s="10">
        <v>0</v>
      </c>
      <c r="I925" s="4">
        <v>1</v>
      </c>
    </row>
    <row r="926" spans="1:9">
      <c r="A926" s="10">
        <v>925</v>
      </c>
      <c r="B926" s="11" t="str">
        <f t="shared" si="662"/>
        <v>敏捷+&amp;</v>
      </c>
      <c r="C926" s="11" t="str">
        <f t="shared" si="658"/>
        <v>FF00b1ff</v>
      </c>
      <c r="D926" s="10" t="str">
        <f t="shared" ref="D926:E926" si="684">D921</f>
        <v>50</v>
      </c>
      <c r="E926" s="12" t="str">
        <f t="shared" si="684"/>
        <v>agi_value</v>
      </c>
      <c r="F926" s="5" t="s">
        <v>182</v>
      </c>
      <c r="G926" s="14">
        <v>0</v>
      </c>
      <c r="H926" s="10">
        <v>0</v>
      </c>
      <c r="I926" s="4">
        <v>1</v>
      </c>
    </row>
    <row r="927" spans="1:9">
      <c r="A927" s="10">
        <v>926</v>
      </c>
      <c r="B927" s="11" t="str">
        <f t="shared" si="662"/>
        <v>体质+&amp;</v>
      </c>
      <c r="C927" s="11" t="str">
        <f t="shared" si="658"/>
        <v>FF00b1ff</v>
      </c>
      <c r="D927" s="10">
        <f t="shared" ref="D927:E927" si="685">D922</f>
        <v>10</v>
      </c>
      <c r="E927" s="12" t="str">
        <f t="shared" si="685"/>
        <v>cons_value</v>
      </c>
      <c r="F927" s="5" t="s">
        <v>82</v>
      </c>
      <c r="G927" s="14">
        <v>0</v>
      </c>
      <c r="H927" s="10">
        <v>0</v>
      </c>
      <c r="I927" s="4">
        <v>1</v>
      </c>
    </row>
    <row r="928" spans="1:9">
      <c r="A928" s="10">
        <v>927</v>
      </c>
      <c r="B928" s="11" t="str">
        <f t="shared" si="662"/>
        <v>智力+&amp;</v>
      </c>
      <c r="C928" s="11" t="str">
        <f t="shared" si="658"/>
        <v>FF00b1ff</v>
      </c>
      <c r="D928" s="10" t="str">
        <f t="shared" ref="D928:E928" si="686">D923</f>
        <v>20</v>
      </c>
      <c r="E928" s="12" t="str">
        <f t="shared" si="686"/>
        <v>iq_value</v>
      </c>
      <c r="F928" s="5" t="s">
        <v>83</v>
      </c>
      <c r="G928" s="14">
        <v>0</v>
      </c>
      <c r="H928" s="10">
        <v>0</v>
      </c>
      <c r="I928" s="4">
        <v>1</v>
      </c>
    </row>
    <row r="929" spans="1:9">
      <c r="A929" s="10">
        <v>928</v>
      </c>
      <c r="B929" s="11" t="str">
        <f t="shared" si="662"/>
        <v>力量+&amp;</v>
      </c>
      <c r="C929" s="11" t="str">
        <f t="shared" si="658"/>
        <v>FF00b1ff</v>
      </c>
      <c r="D929" s="10" t="str">
        <f t="shared" ref="D929:E929" si="687">D924</f>
        <v>30</v>
      </c>
      <c r="E929" s="12" t="str">
        <f t="shared" si="687"/>
        <v>str_value</v>
      </c>
      <c r="F929" s="5" t="s">
        <v>84</v>
      </c>
      <c r="G929" s="14">
        <v>0</v>
      </c>
      <c r="H929" s="10">
        <v>0</v>
      </c>
      <c r="I929" s="4">
        <v>1</v>
      </c>
    </row>
    <row r="930" spans="1:9">
      <c r="A930" s="10">
        <v>929</v>
      </c>
      <c r="B930" s="11" t="str">
        <f t="shared" si="662"/>
        <v>耐力+&amp;</v>
      </c>
      <c r="C930" s="11" t="str">
        <f t="shared" si="658"/>
        <v>FF00b1ff</v>
      </c>
      <c r="D930" s="10" t="str">
        <f t="shared" ref="D930:E930" si="688">D925</f>
        <v>40</v>
      </c>
      <c r="E930" s="12" t="str">
        <f t="shared" si="688"/>
        <v>endu_value</v>
      </c>
      <c r="F930" s="5" t="s">
        <v>85</v>
      </c>
      <c r="G930" s="14">
        <v>0</v>
      </c>
      <c r="H930" s="10">
        <v>0</v>
      </c>
      <c r="I930" s="4">
        <v>1</v>
      </c>
    </row>
    <row r="931" spans="1:9">
      <c r="A931" s="10">
        <v>930</v>
      </c>
      <c r="B931" s="11" t="str">
        <f t="shared" si="662"/>
        <v>敏捷+&amp;</v>
      </c>
      <c r="C931" s="11" t="str">
        <f t="shared" si="658"/>
        <v>FF00b1ff</v>
      </c>
      <c r="D931" s="10" t="str">
        <f t="shared" ref="D931:E931" si="689">D926</f>
        <v>50</v>
      </c>
      <c r="E931" s="12" t="str">
        <f t="shared" si="689"/>
        <v>agi_value</v>
      </c>
      <c r="F931" s="5" t="s">
        <v>187</v>
      </c>
      <c r="G931" s="14">
        <v>0</v>
      </c>
      <c r="H931" s="10">
        <v>0</v>
      </c>
      <c r="I931" s="4">
        <v>1</v>
      </c>
    </row>
    <row r="932" spans="1:9">
      <c r="A932" s="10">
        <v>931</v>
      </c>
      <c r="B932" s="11" t="str">
        <f t="shared" si="662"/>
        <v>体质+&amp;</v>
      </c>
      <c r="C932" s="11" t="str">
        <f t="shared" si="658"/>
        <v>FF00b1ff</v>
      </c>
      <c r="D932" s="10">
        <f t="shared" ref="D932:E932" si="690">D927</f>
        <v>10</v>
      </c>
      <c r="E932" s="12" t="str">
        <f t="shared" si="690"/>
        <v>cons_value</v>
      </c>
      <c r="F932" s="5" t="s">
        <v>100</v>
      </c>
      <c r="G932" s="14">
        <v>0</v>
      </c>
      <c r="H932" s="10">
        <v>0</v>
      </c>
      <c r="I932" s="4">
        <v>1</v>
      </c>
    </row>
    <row r="933" spans="1:9">
      <c r="A933" s="10">
        <v>932</v>
      </c>
      <c r="B933" s="11" t="str">
        <f t="shared" si="662"/>
        <v>智力+&amp;</v>
      </c>
      <c r="C933" s="11" t="str">
        <f t="shared" si="658"/>
        <v>FF00b1ff</v>
      </c>
      <c r="D933" s="10" t="str">
        <f t="shared" ref="D933:E933" si="691">D928</f>
        <v>20</v>
      </c>
      <c r="E933" s="12" t="str">
        <f t="shared" si="691"/>
        <v>iq_value</v>
      </c>
      <c r="F933" s="5" t="s">
        <v>101</v>
      </c>
      <c r="G933" s="14">
        <v>0</v>
      </c>
      <c r="H933" s="10">
        <v>0</v>
      </c>
      <c r="I933" s="4">
        <v>1</v>
      </c>
    </row>
    <row r="934" spans="1:9">
      <c r="A934" s="10">
        <v>933</v>
      </c>
      <c r="B934" s="11" t="str">
        <f t="shared" si="662"/>
        <v>力量+&amp;</v>
      </c>
      <c r="C934" s="11" t="str">
        <f t="shared" si="658"/>
        <v>FF00b1ff</v>
      </c>
      <c r="D934" s="10" t="str">
        <f t="shared" ref="D934:E934" si="692">D929</f>
        <v>30</v>
      </c>
      <c r="E934" s="12" t="str">
        <f t="shared" si="692"/>
        <v>str_value</v>
      </c>
      <c r="F934" s="5" t="s">
        <v>102</v>
      </c>
      <c r="G934" s="14">
        <v>0</v>
      </c>
      <c r="H934" s="10">
        <v>0</v>
      </c>
      <c r="I934" s="4">
        <v>1</v>
      </c>
    </row>
    <row r="935" spans="1:9">
      <c r="A935" s="10">
        <v>934</v>
      </c>
      <c r="B935" s="11" t="str">
        <f t="shared" si="662"/>
        <v>耐力+&amp;</v>
      </c>
      <c r="C935" s="11" t="str">
        <f t="shared" si="658"/>
        <v>FF00b1ff</v>
      </c>
      <c r="D935" s="10" t="str">
        <f t="shared" ref="D935:E935" si="693">D930</f>
        <v>40</v>
      </c>
      <c r="E935" s="12" t="str">
        <f t="shared" si="693"/>
        <v>endu_value</v>
      </c>
      <c r="F935" s="5" t="s">
        <v>103</v>
      </c>
      <c r="G935" s="14">
        <v>0</v>
      </c>
      <c r="H935" s="10">
        <v>0</v>
      </c>
      <c r="I935" s="4">
        <v>1</v>
      </c>
    </row>
    <row r="936" spans="1:9">
      <c r="A936" s="10">
        <v>935</v>
      </c>
      <c r="B936" s="11" t="str">
        <f t="shared" si="662"/>
        <v>敏捷+&amp;</v>
      </c>
      <c r="C936" s="11" t="str">
        <f t="shared" si="658"/>
        <v>FF00b1ff</v>
      </c>
      <c r="D936" s="10" t="str">
        <f t="shared" ref="D936:E936" si="694">D931</f>
        <v>50</v>
      </c>
      <c r="E936" s="12" t="str">
        <f t="shared" si="694"/>
        <v>agi_value</v>
      </c>
      <c r="F936" s="5" t="s">
        <v>196</v>
      </c>
      <c r="G936" s="14">
        <v>0</v>
      </c>
      <c r="H936" s="10">
        <v>0</v>
      </c>
      <c r="I936" s="4">
        <v>1</v>
      </c>
    </row>
    <row r="937" spans="1:9">
      <c r="A937" s="10">
        <v>936</v>
      </c>
      <c r="B937" s="11" t="str">
        <f t="shared" si="662"/>
        <v>体质+&amp;</v>
      </c>
      <c r="C937" s="11" t="str">
        <f t="shared" si="658"/>
        <v>FF00b1ff</v>
      </c>
      <c r="D937" s="10">
        <f t="shared" ref="D937:E937" si="695">D932</f>
        <v>10</v>
      </c>
      <c r="E937" s="12" t="str">
        <f t="shared" si="695"/>
        <v>cons_value</v>
      </c>
      <c r="F937" s="5" t="s">
        <v>110</v>
      </c>
      <c r="G937" s="14">
        <v>0</v>
      </c>
      <c r="H937" s="10">
        <v>0</v>
      </c>
      <c r="I937" s="4">
        <v>1</v>
      </c>
    </row>
    <row r="938" spans="1:9">
      <c r="A938" s="10">
        <v>937</v>
      </c>
      <c r="B938" s="11" t="str">
        <f t="shared" si="662"/>
        <v>智力+&amp;</v>
      </c>
      <c r="C938" s="11" t="str">
        <f t="shared" si="658"/>
        <v>FF00b1ff</v>
      </c>
      <c r="D938" s="10" t="str">
        <f t="shared" ref="D938:E938" si="696">D933</f>
        <v>20</v>
      </c>
      <c r="E938" s="12" t="str">
        <f t="shared" si="696"/>
        <v>iq_value</v>
      </c>
      <c r="F938" s="5" t="s">
        <v>111</v>
      </c>
      <c r="G938" s="14">
        <v>0</v>
      </c>
      <c r="H938" s="10">
        <v>0</v>
      </c>
      <c r="I938" s="4">
        <v>1</v>
      </c>
    </row>
    <row r="939" spans="1:9">
      <c r="A939" s="10">
        <v>938</v>
      </c>
      <c r="B939" s="11" t="str">
        <f t="shared" si="662"/>
        <v>力量+&amp;</v>
      </c>
      <c r="C939" s="11" t="str">
        <f t="shared" si="658"/>
        <v>FF00b1ff</v>
      </c>
      <c r="D939" s="10" t="str">
        <f t="shared" ref="D939:E939" si="697">D934</f>
        <v>30</v>
      </c>
      <c r="E939" s="12" t="str">
        <f t="shared" si="697"/>
        <v>str_value</v>
      </c>
      <c r="F939" s="5" t="s">
        <v>112</v>
      </c>
      <c r="G939" s="14">
        <v>0</v>
      </c>
      <c r="H939" s="10">
        <v>0</v>
      </c>
      <c r="I939" s="4">
        <v>1</v>
      </c>
    </row>
    <row r="940" spans="1:9">
      <c r="A940" s="10">
        <v>939</v>
      </c>
      <c r="B940" s="11" t="str">
        <f t="shared" si="662"/>
        <v>耐力+&amp;</v>
      </c>
      <c r="C940" s="11" t="str">
        <f t="shared" si="658"/>
        <v>FF00b1ff</v>
      </c>
      <c r="D940" s="10" t="str">
        <f t="shared" ref="D940:E940" si="698">D935</f>
        <v>40</v>
      </c>
      <c r="E940" s="12" t="str">
        <f t="shared" si="698"/>
        <v>endu_value</v>
      </c>
      <c r="F940" s="5" t="s">
        <v>113</v>
      </c>
      <c r="G940" s="14">
        <v>0</v>
      </c>
      <c r="H940" s="10">
        <v>0</v>
      </c>
      <c r="I940" s="4">
        <v>1</v>
      </c>
    </row>
    <row r="941" spans="1:9">
      <c r="A941" s="10">
        <v>940</v>
      </c>
      <c r="B941" s="11" t="str">
        <f t="shared" si="662"/>
        <v>敏捷+&amp;</v>
      </c>
      <c r="C941" s="11" t="str">
        <f t="shared" si="658"/>
        <v>FF00b1ff</v>
      </c>
      <c r="D941" s="10" t="str">
        <f t="shared" ref="D941:E941" si="699">D936</f>
        <v>50</v>
      </c>
      <c r="E941" s="12" t="str">
        <f t="shared" si="699"/>
        <v>agi_value</v>
      </c>
      <c r="F941" s="5" t="s">
        <v>465</v>
      </c>
      <c r="G941" s="14">
        <v>0</v>
      </c>
      <c r="H941" s="10">
        <v>0</v>
      </c>
      <c r="I941" s="4">
        <v>1</v>
      </c>
    </row>
    <row r="942" spans="1:9">
      <c r="A942" s="10">
        <v>941</v>
      </c>
      <c r="B942" s="11" t="str">
        <f t="shared" si="662"/>
        <v>体质+&amp;</v>
      </c>
      <c r="C942" s="11" t="str">
        <f t="shared" si="658"/>
        <v>FF00b1ff</v>
      </c>
      <c r="D942" s="10">
        <f t="shared" ref="D942:E942" si="700">D937</f>
        <v>10</v>
      </c>
      <c r="E942" s="12" t="str">
        <f t="shared" si="700"/>
        <v>cons_value</v>
      </c>
      <c r="F942" s="5" t="s">
        <v>116</v>
      </c>
      <c r="G942" s="14">
        <v>0</v>
      </c>
      <c r="H942" s="10">
        <v>0</v>
      </c>
      <c r="I942" s="4">
        <v>1</v>
      </c>
    </row>
    <row r="943" spans="1:9">
      <c r="A943" s="10">
        <v>942</v>
      </c>
      <c r="B943" s="11" t="str">
        <f t="shared" si="662"/>
        <v>智力+&amp;</v>
      </c>
      <c r="C943" s="11" t="str">
        <f t="shared" si="658"/>
        <v>FF00b1ff</v>
      </c>
      <c r="D943" s="10" t="str">
        <f t="shared" ref="D943:E943" si="701">D938</f>
        <v>20</v>
      </c>
      <c r="E943" s="12" t="str">
        <f t="shared" si="701"/>
        <v>iq_value</v>
      </c>
      <c r="F943" s="5" t="s">
        <v>117</v>
      </c>
      <c r="G943" s="14">
        <v>0</v>
      </c>
      <c r="H943" s="10">
        <v>0</v>
      </c>
      <c r="I943" s="4">
        <v>1</v>
      </c>
    </row>
    <row r="944" spans="1:9">
      <c r="A944" s="10">
        <v>943</v>
      </c>
      <c r="B944" s="11" t="str">
        <f t="shared" si="662"/>
        <v>力量+&amp;</v>
      </c>
      <c r="C944" s="11" t="str">
        <f t="shared" si="658"/>
        <v>FF00b1ff</v>
      </c>
      <c r="D944" s="10" t="str">
        <f t="shared" ref="D944:E944" si="702">D939</f>
        <v>30</v>
      </c>
      <c r="E944" s="12" t="str">
        <f t="shared" si="702"/>
        <v>str_value</v>
      </c>
      <c r="F944" s="5" t="s">
        <v>118</v>
      </c>
      <c r="G944" s="14">
        <v>0</v>
      </c>
      <c r="H944" s="10">
        <v>0</v>
      </c>
      <c r="I944" s="4">
        <v>1</v>
      </c>
    </row>
    <row r="945" spans="1:9">
      <c r="A945" s="10">
        <v>944</v>
      </c>
      <c r="B945" s="11" t="str">
        <f t="shared" si="662"/>
        <v>耐力+&amp;</v>
      </c>
      <c r="C945" s="11" t="str">
        <f t="shared" si="658"/>
        <v>FF00b1ff</v>
      </c>
      <c r="D945" s="10" t="str">
        <f t="shared" ref="D945:E945" si="703">D940</f>
        <v>40</v>
      </c>
      <c r="E945" s="12" t="str">
        <f t="shared" si="703"/>
        <v>endu_value</v>
      </c>
      <c r="F945" s="5" t="s">
        <v>466</v>
      </c>
      <c r="G945" s="14">
        <v>0</v>
      </c>
      <c r="H945" s="10">
        <v>0</v>
      </c>
      <c r="I945" s="4">
        <v>1</v>
      </c>
    </row>
    <row r="946" spans="1:9">
      <c r="A946" s="10">
        <v>945</v>
      </c>
      <c r="B946" s="11" t="str">
        <f t="shared" si="662"/>
        <v>敏捷+&amp;</v>
      </c>
      <c r="C946" s="11" t="str">
        <f t="shared" si="658"/>
        <v>FF00b1ff</v>
      </c>
      <c r="D946" s="10" t="str">
        <f t="shared" ref="D946:E946" si="704">D941</f>
        <v>50</v>
      </c>
      <c r="E946" s="12" t="str">
        <f t="shared" si="704"/>
        <v>agi_value</v>
      </c>
      <c r="F946" s="5" t="s">
        <v>467</v>
      </c>
      <c r="G946" s="14">
        <v>0</v>
      </c>
      <c r="H946" s="10">
        <v>0</v>
      </c>
      <c r="I946" s="4">
        <v>1</v>
      </c>
    </row>
    <row r="947" spans="1:9">
      <c r="A947" s="10">
        <v>946</v>
      </c>
      <c r="B947" s="11" t="str">
        <f t="shared" si="662"/>
        <v>体质+&amp;</v>
      </c>
      <c r="C947" s="11" t="str">
        <f t="shared" si="658"/>
        <v>FF00b1ff</v>
      </c>
      <c r="D947" s="10">
        <f t="shared" ref="D947:E947" si="705">D942</f>
        <v>10</v>
      </c>
      <c r="E947" s="12" t="str">
        <f t="shared" si="705"/>
        <v>cons_value</v>
      </c>
      <c r="F947" s="5" t="s">
        <v>468</v>
      </c>
      <c r="G947" s="14">
        <v>0</v>
      </c>
      <c r="H947" s="10">
        <v>0</v>
      </c>
      <c r="I947" s="4">
        <v>1</v>
      </c>
    </row>
    <row r="948" spans="1:9">
      <c r="A948" s="10">
        <v>947</v>
      </c>
      <c r="B948" s="11" t="str">
        <f t="shared" si="662"/>
        <v>智力+&amp;</v>
      </c>
      <c r="C948" s="11" t="str">
        <f t="shared" si="658"/>
        <v>FF00b1ff</v>
      </c>
      <c r="D948" s="10" t="str">
        <f t="shared" ref="D948:E948" si="706">D943</f>
        <v>20</v>
      </c>
      <c r="E948" s="12" t="str">
        <f t="shared" si="706"/>
        <v>iq_value</v>
      </c>
      <c r="F948" s="5" t="s">
        <v>469</v>
      </c>
      <c r="G948" s="14">
        <v>0</v>
      </c>
      <c r="H948" s="10">
        <v>0</v>
      </c>
      <c r="I948" s="4">
        <v>1</v>
      </c>
    </row>
    <row r="949" spans="1:9">
      <c r="A949" s="10">
        <v>948</v>
      </c>
      <c r="B949" s="11" t="str">
        <f t="shared" si="662"/>
        <v>力量+&amp;</v>
      </c>
      <c r="C949" s="11" t="str">
        <f t="shared" si="658"/>
        <v>FF00b1ff</v>
      </c>
      <c r="D949" s="10" t="str">
        <f t="shared" ref="D949:E949" si="707">D944</f>
        <v>30</v>
      </c>
      <c r="E949" s="12" t="str">
        <f t="shared" si="707"/>
        <v>str_value</v>
      </c>
      <c r="F949" s="5" t="s">
        <v>470</v>
      </c>
      <c r="G949" s="14">
        <v>0</v>
      </c>
      <c r="H949" s="10">
        <v>0</v>
      </c>
      <c r="I949" s="4">
        <v>1</v>
      </c>
    </row>
    <row r="950" spans="1:9">
      <c r="A950" s="10">
        <v>949</v>
      </c>
      <c r="B950" s="11" t="str">
        <f t="shared" si="662"/>
        <v>耐力+&amp;</v>
      </c>
      <c r="C950" s="11" t="str">
        <f t="shared" si="658"/>
        <v>FF00b1ff</v>
      </c>
      <c r="D950" s="10" t="str">
        <f t="shared" ref="D950:E950" si="708">D945</f>
        <v>40</v>
      </c>
      <c r="E950" s="12" t="str">
        <f t="shared" si="708"/>
        <v>endu_value</v>
      </c>
      <c r="F950" s="5" t="s">
        <v>471</v>
      </c>
      <c r="G950" s="14">
        <v>0</v>
      </c>
      <c r="H950" s="10">
        <v>0</v>
      </c>
      <c r="I950" s="4">
        <v>1</v>
      </c>
    </row>
    <row r="951" spans="1:9">
      <c r="A951" s="10">
        <v>950</v>
      </c>
      <c r="B951" s="11" t="str">
        <f t="shared" si="662"/>
        <v>敏捷+&amp;</v>
      </c>
      <c r="C951" s="11" t="str">
        <f t="shared" si="658"/>
        <v>FF00b1ff</v>
      </c>
      <c r="D951" s="10" t="str">
        <f t="shared" ref="D951:E951" si="709">D946</f>
        <v>50</v>
      </c>
      <c r="E951" s="12" t="str">
        <f t="shared" si="709"/>
        <v>agi_value</v>
      </c>
      <c r="F951" s="5" t="s">
        <v>472</v>
      </c>
      <c r="G951" s="14">
        <v>0</v>
      </c>
      <c r="H951" s="10">
        <v>0</v>
      </c>
      <c r="I951" s="4">
        <v>1</v>
      </c>
    </row>
    <row r="952" spans="1:9">
      <c r="A952" s="10">
        <v>951</v>
      </c>
      <c r="B952" s="11" t="str">
        <f t="shared" si="662"/>
        <v>体质+&amp;</v>
      </c>
      <c r="C952" s="11" t="str">
        <f t="shared" si="658"/>
        <v>FF00b1ff</v>
      </c>
      <c r="D952" s="10">
        <f t="shared" ref="D952:E952" si="710">D947</f>
        <v>10</v>
      </c>
      <c r="E952" s="12" t="str">
        <f t="shared" si="710"/>
        <v>cons_value</v>
      </c>
      <c r="F952" s="5" t="s">
        <v>136</v>
      </c>
      <c r="G952" s="14">
        <v>0</v>
      </c>
      <c r="H952" s="10">
        <v>0</v>
      </c>
      <c r="I952" s="4">
        <v>1</v>
      </c>
    </row>
    <row r="953" spans="1:9">
      <c r="A953" s="10">
        <v>952</v>
      </c>
      <c r="B953" s="11" t="str">
        <f t="shared" si="662"/>
        <v>智力+&amp;</v>
      </c>
      <c r="C953" s="11" t="str">
        <f t="shared" si="658"/>
        <v>FF00b1ff</v>
      </c>
      <c r="D953" s="10" t="str">
        <f t="shared" ref="D953:E953" si="711">D948</f>
        <v>20</v>
      </c>
      <c r="E953" s="12" t="str">
        <f t="shared" si="711"/>
        <v>iq_value</v>
      </c>
      <c r="F953" s="5" t="s">
        <v>137</v>
      </c>
      <c r="G953" s="14">
        <v>0</v>
      </c>
      <c r="H953" s="10">
        <v>0</v>
      </c>
      <c r="I953" s="4">
        <v>1</v>
      </c>
    </row>
    <row r="954" spans="1:9">
      <c r="A954" s="10">
        <v>953</v>
      </c>
      <c r="B954" s="11" t="str">
        <f t="shared" si="662"/>
        <v>力量+&amp;</v>
      </c>
      <c r="C954" s="11" t="str">
        <f t="shared" si="658"/>
        <v>FF00b1ff</v>
      </c>
      <c r="D954" s="10" t="str">
        <f t="shared" ref="D954:E954" si="712">D949</f>
        <v>30</v>
      </c>
      <c r="E954" s="12" t="str">
        <f t="shared" si="712"/>
        <v>str_value</v>
      </c>
      <c r="F954" s="5" t="s">
        <v>138</v>
      </c>
      <c r="G954" s="14">
        <v>0</v>
      </c>
      <c r="H954" s="10">
        <v>0</v>
      </c>
      <c r="I954" s="4">
        <v>1</v>
      </c>
    </row>
    <row r="955" spans="1:9">
      <c r="A955" s="10">
        <v>954</v>
      </c>
      <c r="B955" s="11" t="str">
        <f t="shared" si="662"/>
        <v>耐力+&amp;</v>
      </c>
      <c r="C955" s="11" t="str">
        <f t="shared" si="658"/>
        <v>FF00b1ff</v>
      </c>
      <c r="D955" s="10" t="str">
        <f t="shared" ref="D955:E955" si="713">D950</f>
        <v>40</v>
      </c>
      <c r="E955" s="12" t="str">
        <f t="shared" si="713"/>
        <v>endu_value</v>
      </c>
      <c r="F955" s="5" t="s">
        <v>139</v>
      </c>
      <c r="G955" s="14">
        <v>0</v>
      </c>
      <c r="H955" s="10">
        <v>0</v>
      </c>
      <c r="I955" s="4">
        <v>1</v>
      </c>
    </row>
    <row r="956" spans="1:9">
      <c r="A956" s="10">
        <v>955</v>
      </c>
      <c r="B956" s="11" t="str">
        <f t="shared" si="662"/>
        <v>敏捷+&amp;</v>
      </c>
      <c r="C956" s="11" t="str">
        <f t="shared" si="658"/>
        <v>FF00b1ff</v>
      </c>
      <c r="D956" s="10" t="str">
        <f t="shared" ref="D956:E956" si="714">D951</f>
        <v>50</v>
      </c>
      <c r="E956" s="12" t="str">
        <f t="shared" si="714"/>
        <v>agi_value</v>
      </c>
      <c r="F956" s="5" t="s">
        <v>473</v>
      </c>
      <c r="G956" s="14">
        <v>0</v>
      </c>
      <c r="H956" s="10">
        <v>0</v>
      </c>
      <c r="I956" s="4">
        <v>1</v>
      </c>
    </row>
    <row r="957" spans="1:9">
      <c r="A957" s="10">
        <v>956</v>
      </c>
      <c r="B957" s="11" t="str">
        <f t="shared" si="662"/>
        <v>体质+&amp;</v>
      </c>
      <c r="C957" s="11" t="str">
        <f t="shared" si="658"/>
        <v>FF00b1ff</v>
      </c>
      <c r="D957" s="10">
        <f t="shared" ref="D957:E957" si="715">D952</f>
        <v>10</v>
      </c>
      <c r="E957" s="12" t="str">
        <f t="shared" si="715"/>
        <v>cons_value</v>
      </c>
      <c r="F957" s="5" t="s">
        <v>143</v>
      </c>
      <c r="G957" s="14">
        <v>0</v>
      </c>
      <c r="H957" s="10">
        <v>0</v>
      </c>
      <c r="I957" s="4">
        <v>1</v>
      </c>
    </row>
    <row r="958" spans="1:9">
      <c r="A958" s="10">
        <v>957</v>
      </c>
      <c r="B958" s="11" t="str">
        <f t="shared" si="662"/>
        <v>智力+&amp;</v>
      </c>
      <c r="C958" s="11" t="str">
        <f t="shared" si="658"/>
        <v>FF00b1ff</v>
      </c>
      <c r="D958" s="10" t="str">
        <f t="shared" ref="D958:E958" si="716">D953</f>
        <v>20</v>
      </c>
      <c r="E958" s="12" t="str">
        <f t="shared" si="716"/>
        <v>iq_value</v>
      </c>
      <c r="F958" s="5" t="s">
        <v>144</v>
      </c>
      <c r="G958" s="14">
        <v>0</v>
      </c>
      <c r="H958" s="10">
        <v>0</v>
      </c>
      <c r="I958" s="4">
        <v>1</v>
      </c>
    </row>
    <row r="959" spans="1:9">
      <c r="A959" s="10">
        <v>958</v>
      </c>
      <c r="B959" s="11" t="str">
        <f t="shared" si="662"/>
        <v>力量+&amp;</v>
      </c>
      <c r="C959" s="11" t="str">
        <f t="shared" si="658"/>
        <v>FF00b1ff</v>
      </c>
      <c r="D959" s="10" t="str">
        <f t="shared" ref="D959:E959" si="717">D954</f>
        <v>30</v>
      </c>
      <c r="E959" s="12" t="str">
        <f t="shared" si="717"/>
        <v>str_value</v>
      </c>
      <c r="F959" s="5" t="s">
        <v>474</v>
      </c>
      <c r="G959" s="14">
        <v>0</v>
      </c>
      <c r="H959" s="10">
        <v>0</v>
      </c>
      <c r="I959" s="4">
        <v>1</v>
      </c>
    </row>
    <row r="960" spans="1:9">
      <c r="A960" s="10">
        <v>959</v>
      </c>
      <c r="B960" s="11" t="str">
        <f t="shared" si="662"/>
        <v>耐力+&amp;</v>
      </c>
      <c r="C960" s="11" t="str">
        <f t="shared" si="658"/>
        <v>FF00b1ff</v>
      </c>
      <c r="D960" s="10" t="str">
        <f t="shared" ref="D960:E960" si="718">D955</f>
        <v>40</v>
      </c>
      <c r="E960" s="12" t="str">
        <f t="shared" si="718"/>
        <v>endu_value</v>
      </c>
      <c r="F960" s="5" t="s">
        <v>475</v>
      </c>
      <c r="G960" s="14">
        <v>0</v>
      </c>
      <c r="H960" s="10">
        <v>0</v>
      </c>
      <c r="I960" s="4">
        <v>1</v>
      </c>
    </row>
    <row r="961" spans="1:9">
      <c r="A961" s="10">
        <v>960</v>
      </c>
      <c r="B961" s="11" t="str">
        <f t="shared" si="662"/>
        <v>敏捷+&amp;</v>
      </c>
      <c r="C961" s="11" t="str">
        <f t="shared" si="658"/>
        <v>FF00b1ff</v>
      </c>
      <c r="D961" s="10" t="str">
        <f t="shared" ref="D961:E961" si="719">D956</f>
        <v>50</v>
      </c>
      <c r="E961" s="12" t="str">
        <f t="shared" si="719"/>
        <v>agi_value</v>
      </c>
      <c r="F961" s="5" t="s">
        <v>476</v>
      </c>
      <c r="G961" s="14">
        <v>0</v>
      </c>
      <c r="H961" s="10">
        <v>0</v>
      </c>
      <c r="I961" s="4">
        <v>1</v>
      </c>
    </row>
    <row r="962" spans="1:9">
      <c r="A962" s="10">
        <v>961</v>
      </c>
      <c r="B962" s="11" t="str">
        <f t="shared" si="662"/>
        <v>体质+&amp;</v>
      </c>
      <c r="C962" s="11" t="str">
        <f t="shared" si="658"/>
        <v>FF00b1ff</v>
      </c>
      <c r="D962" s="10">
        <f t="shared" ref="D962:E962" si="720">D957</f>
        <v>10</v>
      </c>
      <c r="E962" s="12" t="str">
        <f t="shared" si="720"/>
        <v>cons_value</v>
      </c>
      <c r="F962" s="5" t="s">
        <v>148</v>
      </c>
      <c r="G962" s="14">
        <v>0</v>
      </c>
      <c r="H962" s="10">
        <v>0</v>
      </c>
      <c r="I962" s="4">
        <v>1</v>
      </c>
    </row>
    <row r="963" spans="1:9">
      <c r="A963" s="10">
        <v>962</v>
      </c>
      <c r="B963" s="11" t="str">
        <f t="shared" si="662"/>
        <v>智力+&amp;</v>
      </c>
      <c r="C963" s="11" t="str">
        <f t="shared" si="658"/>
        <v>FF00b1ff</v>
      </c>
      <c r="D963" s="10" t="str">
        <f t="shared" ref="D963:E963" si="721">D958</f>
        <v>20</v>
      </c>
      <c r="E963" s="12" t="str">
        <f t="shared" si="721"/>
        <v>iq_value</v>
      </c>
      <c r="F963" s="5" t="s">
        <v>149</v>
      </c>
      <c r="G963" s="14">
        <v>0</v>
      </c>
      <c r="H963" s="10">
        <v>0</v>
      </c>
      <c r="I963" s="4">
        <v>1</v>
      </c>
    </row>
    <row r="964" spans="1:9">
      <c r="A964" s="10">
        <v>963</v>
      </c>
      <c r="B964" s="11" t="str">
        <f t="shared" si="662"/>
        <v>力量+&amp;</v>
      </c>
      <c r="C964" s="11" t="str">
        <f t="shared" si="658"/>
        <v>FF00b1ff</v>
      </c>
      <c r="D964" s="10" t="str">
        <f t="shared" ref="D964:E964" si="722">D959</f>
        <v>30</v>
      </c>
      <c r="E964" s="12" t="str">
        <f t="shared" si="722"/>
        <v>str_value</v>
      </c>
      <c r="F964" s="5" t="s">
        <v>477</v>
      </c>
      <c r="G964" s="14">
        <v>0</v>
      </c>
      <c r="H964" s="10">
        <v>0</v>
      </c>
      <c r="I964" s="4">
        <v>1</v>
      </c>
    </row>
    <row r="965" spans="1:9">
      <c r="A965" s="10">
        <v>964</v>
      </c>
      <c r="B965" s="11" t="str">
        <f t="shared" si="662"/>
        <v>耐力+&amp;</v>
      </c>
      <c r="C965" s="11" t="str">
        <f t="shared" si="658"/>
        <v>FF00b1ff</v>
      </c>
      <c r="D965" s="10" t="str">
        <f t="shared" ref="D965:E965" si="723">D960</f>
        <v>40</v>
      </c>
      <c r="E965" s="12" t="str">
        <f t="shared" si="723"/>
        <v>endu_value</v>
      </c>
      <c r="F965" s="5" t="s">
        <v>478</v>
      </c>
      <c r="G965" s="14">
        <v>0</v>
      </c>
      <c r="H965" s="10">
        <v>0</v>
      </c>
      <c r="I965" s="4">
        <v>1</v>
      </c>
    </row>
    <row r="966" spans="1:9">
      <c r="A966" s="10">
        <v>965</v>
      </c>
      <c r="B966" s="11" t="str">
        <f t="shared" si="662"/>
        <v>敏捷+&amp;</v>
      </c>
      <c r="C966" s="11" t="str">
        <f t="shared" si="658"/>
        <v>FF00b1ff</v>
      </c>
      <c r="D966" s="10" t="str">
        <f t="shared" ref="D966:E966" si="724">D961</f>
        <v>50</v>
      </c>
      <c r="E966" s="12" t="str">
        <f t="shared" si="724"/>
        <v>agi_value</v>
      </c>
      <c r="F966" s="5" t="s">
        <v>479</v>
      </c>
      <c r="G966" s="14">
        <v>0</v>
      </c>
      <c r="H966" s="10">
        <v>0</v>
      </c>
      <c r="I966" s="4">
        <v>1</v>
      </c>
    </row>
    <row r="967" spans="1:9">
      <c r="A967" s="10">
        <v>966</v>
      </c>
      <c r="B967" s="11" t="str">
        <f t="shared" si="662"/>
        <v>体质+&amp;</v>
      </c>
      <c r="C967" s="11" t="str">
        <f t="shared" ref="C967:C1030" si="725">C962</f>
        <v>FF00b1ff</v>
      </c>
      <c r="D967" s="10">
        <f t="shared" ref="D967:E967" si="726">D962</f>
        <v>10</v>
      </c>
      <c r="E967" s="12" t="str">
        <f t="shared" si="726"/>
        <v>cons_value</v>
      </c>
      <c r="F967" s="5" t="s">
        <v>480</v>
      </c>
      <c r="G967" s="14">
        <v>0</v>
      </c>
      <c r="H967" s="10">
        <v>0</v>
      </c>
      <c r="I967" s="4">
        <v>1</v>
      </c>
    </row>
    <row r="968" spans="1:9">
      <c r="A968" s="10">
        <v>967</v>
      </c>
      <c r="B968" s="11" t="str">
        <f t="shared" ref="B968:C1031" si="727">B963</f>
        <v>智力+&amp;</v>
      </c>
      <c r="C968" s="11" t="str">
        <f t="shared" si="725"/>
        <v>FF00b1ff</v>
      </c>
      <c r="D968" s="10" t="str">
        <f t="shared" ref="D968:E968" si="728">D963</f>
        <v>20</v>
      </c>
      <c r="E968" s="12" t="str">
        <f t="shared" si="728"/>
        <v>iq_value</v>
      </c>
      <c r="F968" s="5" t="s">
        <v>481</v>
      </c>
      <c r="G968" s="14">
        <v>0</v>
      </c>
      <c r="H968" s="10">
        <v>0</v>
      </c>
      <c r="I968" s="4">
        <v>1</v>
      </c>
    </row>
    <row r="969" spans="1:9">
      <c r="A969" s="10">
        <v>968</v>
      </c>
      <c r="B969" s="11" t="str">
        <f t="shared" ref="B969:B1031" si="729">B964</f>
        <v>力量+&amp;</v>
      </c>
      <c r="C969" s="11" t="str">
        <f t="shared" si="725"/>
        <v>FF00b1ff</v>
      </c>
      <c r="D969" s="10" t="str">
        <f t="shared" ref="D969:E969" si="730">D964</f>
        <v>30</v>
      </c>
      <c r="E969" s="12" t="str">
        <f t="shared" si="730"/>
        <v>str_value</v>
      </c>
      <c r="F969" s="5" t="s">
        <v>482</v>
      </c>
      <c r="G969" s="14">
        <v>0</v>
      </c>
      <c r="H969" s="10">
        <v>0</v>
      </c>
      <c r="I969" s="4">
        <v>1</v>
      </c>
    </row>
    <row r="970" spans="1:9">
      <c r="A970" s="10">
        <v>969</v>
      </c>
      <c r="B970" s="11" t="str">
        <f t="shared" si="729"/>
        <v>耐力+&amp;</v>
      </c>
      <c r="C970" s="11" t="str">
        <f t="shared" si="725"/>
        <v>FF00b1ff</v>
      </c>
      <c r="D970" s="10" t="str">
        <f t="shared" ref="D970:E970" si="731">D965</f>
        <v>40</v>
      </c>
      <c r="E970" s="12" t="str">
        <f t="shared" si="731"/>
        <v>endu_value</v>
      </c>
      <c r="F970" s="5" t="s">
        <v>483</v>
      </c>
      <c r="G970" s="14">
        <v>0</v>
      </c>
      <c r="H970" s="10">
        <v>0</v>
      </c>
      <c r="I970" s="4">
        <v>1</v>
      </c>
    </row>
    <row r="971" spans="1:9">
      <c r="A971" s="10">
        <v>970</v>
      </c>
      <c r="B971" s="11" t="str">
        <f t="shared" si="729"/>
        <v>敏捷+&amp;</v>
      </c>
      <c r="C971" s="11" t="str">
        <f t="shared" si="725"/>
        <v>FF00b1ff</v>
      </c>
      <c r="D971" s="10" t="str">
        <f t="shared" ref="D971:E971" si="732">D966</f>
        <v>50</v>
      </c>
      <c r="E971" s="12" t="str">
        <f t="shared" si="732"/>
        <v>agi_value</v>
      </c>
      <c r="F971" s="5" t="s">
        <v>484</v>
      </c>
      <c r="G971" s="14">
        <v>0</v>
      </c>
      <c r="H971" s="10">
        <v>0</v>
      </c>
      <c r="I971" s="4">
        <v>1</v>
      </c>
    </row>
    <row r="972" spans="1:9">
      <c r="A972" s="10">
        <v>971</v>
      </c>
      <c r="B972" s="11" t="str">
        <f t="shared" si="729"/>
        <v>体质+&amp;</v>
      </c>
      <c r="C972" s="11" t="str">
        <f t="shared" si="725"/>
        <v>FF00b1ff</v>
      </c>
      <c r="D972" s="10">
        <f t="shared" ref="D972:E972" si="733">D967</f>
        <v>10</v>
      </c>
      <c r="E972" s="12" t="str">
        <f t="shared" si="733"/>
        <v>cons_value</v>
      </c>
      <c r="F972" s="5" t="s">
        <v>485</v>
      </c>
      <c r="G972" s="14">
        <v>0</v>
      </c>
      <c r="H972" s="10">
        <v>0</v>
      </c>
      <c r="I972" s="4">
        <v>1</v>
      </c>
    </row>
    <row r="973" spans="1:9">
      <c r="A973" s="10">
        <v>972</v>
      </c>
      <c r="B973" s="11" t="str">
        <f t="shared" si="729"/>
        <v>智力+&amp;</v>
      </c>
      <c r="C973" s="11" t="str">
        <f t="shared" si="725"/>
        <v>FF00b1ff</v>
      </c>
      <c r="D973" s="10" t="str">
        <f t="shared" ref="D973:E973" si="734">D968</f>
        <v>20</v>
      </c>
      <c r="E973" s="12" t="str">
        <f t="shared" si="734"/>
        <v>iq_value</v>
      </c>
      <c r="F973" s="5" t="s">
        <v>486</v>
      </c>
      <c r="G973" s="14">
        <v>0</v>
      </c>
      <c r="H973" s="10">
        <v>0</v>
      </c>
      <c r="I973" s="4">
        <v>1</v>
      </c>
    </row>
    <row r="974" spans="1:9">
      <c r="A974" s="10">
        <v>973</v>
      </c>
      <c r="B974" s="11" t="str">
        <f t="shared" si="729"/>
        <v>力量+&amp;</v>
      </c>
      <c r="C974" s="11" t="str">
        <f t="shared" si="725"/>
        <v>FF00b1ff</v>
      </c>
      <c r="D974" s="10" t="str">
        <f t="shared" ref="D974:E974" si="735">D969</f>
        <v>30</v>
      </c>
      <c r="E974" s="12" t="str">
        <f t="shared" si="735"/>
        <v>str_value</v>
      </c>
      <c r="F974" s="5" t="s">
        <v>487</v>
      </c>
      <c r="G974" s="14">
        <v>0</v>
      </c>
      <c r="H974" s="10">
        <v>0</v>
      </c>
      <c r="I974" s="4">
        <v>1</v>
      </c>
    </row>
    <row r="975" spans="1:9">
      <c r="A975" s="10">
        <v>974</v>
      </c>
      <c r="B975" s="11" t="str">
        <f t="shared" si="729"/>
        <v>耐力+&amp;</v>
      </c>
      <c r="C975" s="11" t="str">
        <f t="shared" si="725"/>
        <v>FF00b1ff</v>
      </c>
      <c r="D975" s="10" t="str">
        <f t="shared" ref="D975:E975" si="736">D970</f>
        <v>40</v>
      </c>
      <c r="E975" s="12" t="str">
        <f t="shared" si="736"/>
        <v>endu_value</v>
      </c>
      <c r="F975" s="5" t="s">
        <v>488</v>
      </c>
      <c r="G975" s="14">
        <v>0</v>
      </c>
      <c r="H975" s="10">
        <v>0</v>
      </c>
      <c r="I975" s="4">
        <v>1</v>
      </c>
    </row>
    <row r="976" spans="1:9">
      <c r="A976" s="10">
        <v>975</v>
      </c>
      <c r="B976" s="11" t="str">
        <f t="shared" si="729"/>
        <v>敏捷+&amp;</v>
      </c>
      <c r="C976" s="11" t="str">
        <f t="shared" si="725"/>
        <v>FF00b1ff</v>
      </c>
      <c r="D976" s="10" t="str">
        <f t="shared" ref="D976:E976" si="737">D971</f>
        <v>50</v>
      </c>
      <c r="E976" s="12" t="str">
        <f t="shared" si="737"/>
        <v>agi_value</v>
      </c>
      <c r="F976" s="5" t="s">
        <v>489</v>
      </c>
      <c r="G976" s="14">
        <v>0</v>
      </c>
      <c r="H976" s="10">
        <v>0</v>
      </c>
      <c r="I976" s="4">
        <v>1</v>
      </c>
    </row>
    <row r="977" spans="1:9">
      <c r="A977" s="10">
        <v>976</v>
      </c>
      <c r="B977" s="11" t="str">
        <f t="shared" si="729"/>
        <v>体质+&amp;</v>
      </c>
      <c r="C977" s="11" t="str">
        <f t="shared" si="725"/>
        <v>FF00b1ff</v>
      </c>
      <c r="D977" s="10">
        <f t="shared" ref="D977:E977" si="738">D972</f>
        <v>10</v>
      </c>
      <c r="E977" s="12" t="str">
        <f t="shared" si="738"/>
        <v>cons_value</v>
      </c>
      <c r="F977" s="5" t="s">
        <v>35</v>
      </c>
      <c r="G977" s="14">
        <v>0</v>
      </c>
      <c r="H977" s="10">
        <v>0</v>
      </c>
      <c r="I977" s="4">
        <v>1</v>
      </c>
    </row>
    <row r="978" spans="1:9">
      <c r="A978" s="10">
        <v>977</v>
      </c>
      <c r="B978" s="11" t="str">
        <f t="shared" si="729"/>
        <v>智力+&amp;</v>
      </c>
      <c r="C978" s="11" t="str">
        <f t="shared" si="725"/>
        <v>FF00b1ff</v>
      </c>
      <c r="D978" s="10" t="str">
        <f t="shared" ref="D978:E978" si="739">D973</f>
        <v>20</v>
      </c>
      <c r="E978" s="12" t="str">
        <f t="shared" si="739"/>
        <v>iq_value</v>
      </c>
      <c r="F978" s="5" t="s">
        <v>36</v>
      </c>
      <c r="G978" s="14">
        <v>0</v>
      </c>
      <c r="H978" s="10">
        <v>0</v>
      </c>
      <c r="I978" s="4">
        <v>1</v>
      </c>
    </row>
    <row r="979" spans="1:9">
      <c r="A979" s="10">
        <v>978</v>
      </c>
      <c r="B979" s="11" t="str">
        <f t="shared" si="729"/>
        <v>力量+&amp;</v>
      </c>
      <c r="C979" s="11" t="str">
        <f t="shared" si="725"/>
        <v>FF00b1ff</v>
      </c>
      <c r="D979" s="10" t="str">
        <f t="shared" ref="D979:E979" si="740">D974</f>
        <v>30</v>
      </c>
      <c r="E979" s="12" t="str">
        <f t="shared" si="740"/>
        <v>str_value</v>
      </c>
      <c r="F979" s="5" t="s">
        <v>37</v>
      </c>
      <c r="G979" s="14">
        <v>0</v>
      </c>
      <c r="H979" s="10">
        <v>0</v>
      </c>
      <c r="I979" s="4">
        <v>1</v>
      </c>
    </row>
    <row r="980" spans="1:9">
      <c r="A980" s="10">
        <v>979</v>
      </c>
      <c r="B980" s="11" t="str">
        <f t="shared" si="729"/>
        <v>耐力+&amp;</v>
      </c>
      <c r="C980" s="11" t="str">
        <f t="shared" si="725"/>
        <v>FF00b1ff</v>
      </c>
      <c r="D980" s="10" t="str">
        <f t="shared" ref="D980:E980" si="741">D975</f>
        <v>40</v>
      </c>
      <c r="E980" s="12" t="str">
        <f t="shared" si="741"/>
        <v>endu_value</v>
      </c>
      <c r="F980" s="5" t="s">
        <v>38</v>
      </c>
      <c r="G980" s="14">
        <v>0</v>
      </c>
      <c r="H980" s="10">
        <v>0</v>
      </c>
      <c r="I980" s="4">
        <v>1</v>
      </c>
    </row>
    <row r="981" spans="1:9">
      <c r="A981" s="10">
        <v>980</v>
      </c>
      <c r="B981" s="11" t="str">
        <f t="shared" si="729"/>
        <v>敏捷+&amp;</v>
      </c>
      <c r="C981" s="11" t="str">
        <f t="shared" si="725"/>
        <v>FF00b1ff</v>
      </c>
      <c r="D981" s="10" t="str">
        <f t="shared" ref="D981:E981" si="742">D976</f>
        <v>50</v>
      </c>
      <c r="E981" s="12" t="str">
        <f t="shared" si="742"/>
        <v>agi_value</v>
      </c>
      <c r="F981" s="5" t="s">
        <v>308</v>
      </c>
      <c r="G981" s="14">
        <v>0</v>
      </c>
      <c r="H981" s="10">
        <v>0</v>
      </c>
      <c r="I981" s="4">
        <v>1</v>
      </c>
    </row>
    <row r="982" spans="1:9">
      <c r="A982" s="10">
        <v>981</v>
      </c>
      <c r="B982" s="11" t="str">
        <f t="shared" si="729"/>
        <v>体质+&amp;</v>
      </c>
      <c r="C982" s="11" t="str">
        <f t="shared" si="725"/>
        <v>FF00b1ff</v>
      </c>
      <c r="D982" s="10">
        <f t="shared" ref="D982:E982" si="743">D977</f>
        <v>10</v>
      </c>
      <c r="E982" s="12" t="str">
        <f t="shared" si="743"/>
        <v>cons_value</v>
      </c>
      <c r="F982" s="5" t="s">
        <v>54</v>
      </c>
      <c r="G982" s="14">
        <v>0</v>
      </c>
      <c r="H982" s="10">
        <v>0</v>
      </c>
      <c r="I982" s="4">
        <v>1</v>
      </c>
    </row>
    <row r="983" spans="1:9">
      <c r="A983" s="10">
        <v>982</v>
      </c>
      <c r="B983" s="11" t="str">
        <f t="shared" si="729"/>
        <v>智力+&amp;</v>
      </c>
      <c r="C983" s="11" t="str">
        <f t="shared" si="725"/>
        <v>FF00b1ff</v>
      </c>
      <c r="D983" s="10" t="str">
        <f t="shared" ref="D983:E983" si="744">D978</f>
        <v>20</v>
      </c>
      <c r="E983" s="12" t="str">
        <f t="shared" si="744"/>
        <v>iq_value</v>
      </c>
      <c r="F983" s="5" t="s">
        <v>55</v>
      </c>
      <c r="G983" s="14">
        <v>0</v>
      </c>
      <c r="H983" s="10">
        <v>0</v>
      </c>
      <c r="I983" s="4">
        <v>1</v>
      </c>
    </row>
    <row r="984" spans="1:9">
      <c r="A984" s="10">
        <v>983</v>
      </c>
      <c r="B984" s="11" t="str">
        <f t="shared" si="729"/>
        <v>力量+&amp;</v>
      </c>
      <c r="C984" s="11" t="str">
        <f t="shared" si="725"/>
        <v>FF00b1ff</v>
      </c>
      <c r="D984" s="10" t="str">
        <f t="shared" ref="D984:E984" si="745">D979</f>
        <v>30</v>
      </c>
      <c r="E984" s="12" t="str">
        <f t="shared" si="745"/>
        <v>str_value</v>
      </c>
      <c r="F984" s="5" t="s">
        <v>56</v>
      </c>
      <c r="G984" s="14">
        <v>0</v>
      </c>
      <c r="H984" s="10">
        <v>0</v>
      </c>
      <c r="I984" s="4">
        <v>1</v>
      </c>
    </row>
    <row r="985" spans="1:9">
      <c r="A985" s="10">
        <v>984</v>
      </c>
      <c r="B985" s="11" t="str">
        <f t="shared" si="729"/>
        <v>耐力+&amp;</v>
      </c>
      <c r="C985" s="11" t="str">
        <f t="shared" si="725"/>
        <v>FF00b1ff</v>
      </c>
      <c r="D985" s="10" t="str">
        <f t="shared" ref="D985:E985" si="746">D980</f>
        <v>40</v>
      </c>
      <c r="E985" s="12" t="str">
        <f t="shared" si="746"/>
        <v>endu_value</v>
      </c>
      <c r="F985" s="5" t="s">
        <v>57</v>
      </c>
      <c r="G985" s="14">
        <v>0</v>
      </c>
      <c r="H985" s="10">
        <v>0</v>
      </c>
      <c r="I985" s="4">
        <v>1</v>
      </c>
    </row>
    <row r="986" spans="1:9">
      <c r="A986" s="10">
        <v>985</v>
      </c>
      <c r="B986" s="11" t="str">
        <f t="shared" si="729"/>
        <v>敏捷+&amp;</v>
      </c>
      <c r="C986" s="11" t="str">
        <f t="shared" si="725"/>
        <v>FF00b1ff</v>
      </c>
      <c r="D986" s="10" t="str">
        <f t="shared" ref="D986:E986" si="747">D981</f>
        <v>50</v>
      </c>
      <c r="E986" s="12" t="str">
        <f t="shared" si="747"/>
        <v>agi_value</v>
      </c>
      <c r="F986" s="5" t="s">
        <v>58</v>
      </c>
      <c r="G986" s="14">
        <v>0</v>
      </c>
      <c r="H986" s="10">
        <v>0</v>
      </c>
      <c r="I986" s="4">
        <v>1</v>
      </c>
    </row>
    <row r="987" spans="1:9">
      <c r="A987" s="10">
        <v>986</v>
      </c>
      <c r="B987" s="11" t="str">
        <f t="shared" si="729"/>
        <v>体质+&amp;</v>
      </c>
      <c r="C987" s="11" t="str">
        <f t="shared" si="725"/>
        <v>FF00b1ff</v>
      </c>
      <c r="D987" s="10">
        <f t="shared" ref="D987:E987" si="748">D982</f>
        <v>10</v>
      </c>
      <c r="E987" s="12" t="str">
        <f t="shared" si="748"/>
        <v>cons_value</v>
      </c>
      <c r="F987" s="5" t="s">
        <v>66</v>
      </c>
      <c r="G987" s="14">
        <v>0</v>
      </c>
      <c r="H987" s="10">
        <v>0</v>
      </c>
      <c r="I987" s="4">
        <v>1</v>
      </c>
    </row>
    <row r="988" spans="1:9">
      <c r="A988" s="10">
        <v>987</v>
      </c>
      <c r="B988" s="11" t="str">
        <f t="shared" si="729"/>
        <v>智力+&amp;</v>
      </c>
      <c r="C988" s="11" t="str">
        <f t="shared" si="725"/>
        <v>FF00b1ff</v>
      </c>
      <c r="D988" s="10" t="str">
        <f t="shared" ref="D988:E988" si="749">D983</f>
        <v>20</v>
      </c>
      <c r="E988" s="12" t="str">
        <f t="shared" si="749"/>
        <v>iq_value</v>
      </c>
      <c r="F988" s="5" t="s">
        <v>67</v>
      </c>
      <c r="G988" s="14">
        <v>0</v>
      </c>
      <c r="H988" s="10">
        <v>0</v>
      </c>
      <c r="I988" s="4">
        <v>1</v>
      </c>
    </row>
    <row r="989" spans="1:9">
      <c r="A989" s="10">
        <v>988</v>
      </c>
      <c r="B989" s="11" t="str">
        <f t="shared" si="729"/>
        <v>力量+&amp;</v>
      </c>
      <c r="C989" s="11" t="str">
        <f t="shared" si="725"/>
        <v>FF00b1ff</v>
      </c>
      <c r="D989" s="10" t="str">
        <f t="shared" ref="D989:E989" si="750">D984</f>
        <v>30</v>
      </c>
      <c r="E989" s="12" t="str">
        <f t="shared" si="750"/>
        <v>str_value</v>
      </c>
      <c r="F989" s="5" t="s">
        <v>68</v>
      </c>
      <c r="G989" s="14">
        <v>0</v>
      </c>
      <c r="H989" s="10">
        <v>0</v>
      </c>
      <c r="I989" s="4">
        <v>1</v>
      </c>
    </row>
    <row r="990" spans="1:9">
      <c r="A990" s="10">
        <v>989</v>
      </c>
      <c r="B990" s="11" t="str">
        <f t="shared" si="729"/>
        <v>耐力+&amp;</v>
      </c>
      <c r="C990" s="11" t="str">
        <f t="shared" si="725"/>
        <v>FF00b1ff</v>
      </c>
      <c r="D990" s="10" t="str">
        <f t="shared" ref="D990:E990" si="751">D985</f>
        <v>40</v>
      </c>
      <c r="E990" s="12" t="str">
        <f t="shared" si="751"/>
        <v>endu_value</v>
      </c>
      <c r="F990" s="5" t="s">
        <v>69</v>
      </c>
      <c r="G990" s="14">
        <v>0</v>
      </c>
      <c r="H990" s="10">
        <v>0</v>
      </c>
      <c r="I990" s="4">
        <v>1</v>
      </c>
    </row>
    <row r="991" spans="1:9">
      <c r="A991" s="10">
        <v>990</v>
      </c>
      <c r="B991" s="11" t="str">
        <f t="shared" si="729"/>
        <v>敏捷+&amp;</v>
      </c>
      <c r="C991" s="11" t="str">
        <f t="shared" si="725"/>
        <v>FF00b1ff</v>
      </c>
      <c r="D991" s="10" t="str">
        <f t="shared" ref="D991:E991" si="752">D986</f>
        <v>50</v>
      </c>
      <c r="E991" s="12" t="str">
        <f t="shared" si="752"/>
        <v>agi_value</v>
      </c>
      <c r="F991" s="5" t="s">
        <v>70</v>
      </c>
      <c r="G991" s="14">
        <v>0</v>
      </c>
      <c r="H991" s="10">
        <v>0</v>
      </c>
      <c r="I991" s="4">
        <v>1</v>
      </c>
    </row>
    <row r="992" spans="1:9">
      <c r="A992" s="10">
        <v>991</v>
      </c>
      <c r="B992" s="11" t="str">
        <f t="shared" si="729"/>
        <v>体质+&amp;</v>
      </c>
      <c r="C992" s="11" t="str">
        <f t="shared" si="725"/>
        <v>FF00b1ff</v>
      </c>
      <c r="D992" s="10">
        <f t="shared" ref="D992:E992" si="753">D987</f>
        <v>10</v>
      </c>
      <c r="E992" s="12" t="str">
        <f t="shared" si="753"/>
        <v>cons_value</v>
      </c>
      <c r="F992" s="5" t="s">
        <v>82</v>
      </c>
      <c r="G992" s="14">
        <v>0</v>
      </c>
      <c r="H992" s="10">
        <v>0</v>
      </c>
      <c r="I992" s="4">
        <v>1</v>
      </c>
    </row>
    <row r="993" spans="1:9">
      <c r="A993" s="10">
        <v>992</v>
      </c>
      <c r="B993" s="11" t="str">
        <f t="shared" si="729"/>
        <v>智力+&amp;</v>
      </c>
      <c r="C993" s="11" t="str">
        <f t="shared" si="725"/>
        <v>FF00b1ff</v>
      </c>
      <c r="D993" s="10" t="str">
        <f t="shared" ref="D993:E993" si="754">D988</f>
        <v>20</v>
      </c>
      <c r="E993" s="12" t="str">
        <f t="shared" si="754"/>
        <v>iq_value</v>
      </c>
      <c r="F993" s="5" t="s">
        <v>83</v>
      </c>
      <c r="G993" s="14">
        <v>0</v>
      </c>
      <c r="H993" s="10">
        <v>0</v>
      </c>
      <c r="I993" s="4">
        <v>1</v>
      </c>
    </row>
    <row r="994" spans="1:9">
      <c r="A994" s="10">
        <v>993</v>
      </c>
      <c r="B994" s="11" t="str">
        <f t="shared" si="729"/>
        <v>力量+&amp;</v>
      </c>
      <c r="C994" s="11" t="str">
        <f t="shared" si="725"/>
        <v>FF00b1ff</v>
      </c>
      <c r="D994" s="10" t="str">
        <f t="shared" ref="D994:E994" si="755">D989</f>
        <v>30</v>
      </c>
      <c r="E994" s="12" t="str">
        <f t="shared" si="755"/>
        <v>str_value</v>
      </c>
      <c r="F994" s="5" t="s">
        <v>84</v>
      </c>
      <c r="G994" s="14">
        <v>0</v>
      </c>
      <c r="H994" s="10">
        <v>0</v>
      </c>
      <c r="I994" s="4">
        <v>1</v>
      </c>
    </row>
    <row r="995" spans="1:9">
      <c r="A995" s="10">
        <v>994</v>
      </c>
      <c r="B995" s="11" t="str">
        <f t="shared" si="729"/>
        <v>耐力+&amp;</v>
      </c>
      <c r="C995" s="11" t="str">
        <f t="shared" si="725"/>
        <v>FF00b1ff</v>
      </c>
      <c r="D995" s="10" t="str">
        <f t="shared" ref="D995:E995" si="756">D990</f>
        <v>40</v>
      </c>
      <c r="E995" s="12" t="str">
        <f t="shared" si="756"/>
        <v>endu_value</v>
      </c>
      <c r="F995" s="5" t="s">
        <v>85</v>
      </c>
      <c r="G995" s="14">
        <v>0</v>
      </c>
      <c r="H995" s="10">
        <v>0</v>
      </c>
      <c r="I995" s="4">
        <v>1</v>
      </c>
    </row>
    <row r="996" spans="1:9">
      <c r="A996" s="10">
        <v>995</v>
      </c>
      <c r="B996" s="11" t="str">
        <f t="shared" si="729"/>
        <v>敏捷+&amp;</v>
      </c>
      <c r="C996" s="11" t="str">
        <f t="shared" si="725"/>
        <v>FF00b1ff</v>
      </c>
      <c r="D996" s="10" t="str">
        <f t="shared" ref="D996:E996" si="757">D991</f>
        <v>50</v>
      </c>
      <c r="E996" s="12" t="str">
        <f t="shared" si="757"/>
        <v>agi_value</v>
      </c>
      <c r="F996" s="5" t="s">
        <v>187</v>
      </c>
      <c r="G996" s="14">
        <v>0</v>
      </c>
      <c r="H996" s="10">
        <v>0</v>
      </c>
      <c r="I996" s="4">
        <v>1</v>
      </c>
    </row>
    <row r="997" spans="1:9">
      <c r="A997" s="10">
        <v>996</v>
      </c>
      <c r="B997" s="11" t="str">
        <f t="shared" si="729"/>
        <v>体质+&amp;</v>
      </c>
      <c r="C997" s="11" t="str">
        <f t="shared" si="725"/>
        <v>FF00b1ff</v>
      </c>
      <c r="D997" s="10">
        <f t="shared" ref="D997:E997" si="758">D992</f>
        <v>10</v>
      </c>
      <c r="E997" s="12" t="str">
        <f t="shared" si="758"/>
        <v>cons_value</v>
      </c>
      <c r="F997" s="5" t="s">
        <v>490</v>
      </c>
      <c r="G997" s="14">
        <v>0</v>
      </c>
      <c r="H997" s="10">
        <v>0</v>
      </c>
      <c r="I997" s="4">
        <v>1</v>
      </c>
    </row>
    <row r="998" spans="1:9">
      <c r="A998" s="10">
        <v>997</v>
      </c>
      <c r="B998" s="11" t="str">
        <f t="shared" si="729"/>
        <v>智力+&amp;</v>
      </c>
      <c r="C998" s="11" t="str">
        <f t="shared" si="725"/>
        <v>FF00b1ff</v>
      </c>
      <c r="D998" s="10" t="str">
        <f t="shared" ref="D998:E998" si="759">D993</f>
        <v>20</v>
      </c>
      <c r="E998" s="12" t="str">
        <f t="shared" si="759"/>
        <v>iq_value</v>
      </c>
      <c r="F998" s="5" t="s">
        <v>491</v>
      </c>
      <c r="G998" s="14">
        <v>0</v>
      </c>
      <c r="H998" s="10">
        <v>0</v>
      </c>
      <c r="I998" s="4">
        <v>1</v>
      </c>
    </row>
    <row r="999" spans="1:9">
      <c r="A999" s="10">
        <v>998</v>
      </c>
      <c r="B999" s="11" t="str">
        <f t="shared" si="729"/>
        <v>力量+&amp;</v>
      </c>
      <c r="C999" s="11" t="str">
        <f t="shared" si="725"/>
        <v>FF00b1ff</v>
      </c>
      <c r="D999" s="10" t="str">
        <f t="shared" ref="D999:E999" si="760">D994</f>
        <v>30</v>
      </c>
      <c r="E999" s="12" t="str">
        <f t="shared" si="760"/>
        <v>str_value</v>
      </c>
      <c r="F999" s="5" t="s">
        <v>492</v>
      </c>
      <c r="G999" s="14">
        <v>0</v>
      </c>
      <c r="H999" s="10">
        <v>0</v>
      </c>
      <c r="I999" s="4">
        <v>1</v>
      </c>
    </row>
    <row r="1000" spans="1:9">
      <c r="A1000" s="10">
        <v>999</v>
      </c>
      <c r="B1000" s="11" t="str">
        <f t="shared" si="729"/>
        <v>耐力+&amp;</v>
      </c>
      <c r="C1000" s="11" t="str">
        <f t="shared" si="725"/>
        <v>FF00b1ff</v>
      </c>
      <c r="D1000" s="10" t="str">
        <f t="shared" ref="D1000:E1000" si="761">D995</f>
        <v>40</v>
      </c>
      <c r="E1000" s="12" t="str">
        <f t="shared" si="761"/>
        <v>endu_value</v>
      </c>
      <c r="F1000" s="5" t="s">
        <v>493</v>
      </c>
      <c r="G1000" s="14">
        <v>0</v>
      </c>
      <c r="H1000" s="10">
        <v>0</v>
      </c>
      <c r="I1000" s="4">
        <v>1</v>
      </c>
    </row>
    <row r="1001" spans="1:9">
      <c r="A1001" s="10">
        <v>1000</v>
      </c>
      <c r="B1001" s="11" t="str">
        <f t="shared" si="729"/>
        <v>敏捷+&amp;</v>
      </c>
      <c r="C1001" s="11" t="str">
        <f t="shared" si="725"/>
        <v>FF00b1ff</v>
      </c>
      <c r="D1001" s="10" t="str">
        <f t="shared" ref="D1001:E1001" si="762">D996</f>
        <v>50</v>
      </c>
      <c r="E1001" s="12" t="str">
        <f t="shared" si="762"/>
        <v>agi_value</v>
      </c>
      <c r="F1001" s="5" t="s">
        <v>494</v>
      </c>
      <c r="G1001" s="14">
        <v>0</v>
      </c>
      <c r="H1001" s="10">
        <v>0</v>
      </c>
      <c r="I1001" s="4">
        <v>1</v>
      </c>
    </row>
    <row r="1002" spans="1:9">
      <c r="A1002" s="10">
        <v>1001</v>
      </c>
      <c r="B1002" s="11" t="str">
        <f t="shared" si="729"/>
        <v>体质+&amp;</v>
      </c>
      <c r="C1002" s="11" t="str">
        <f t="shared" si="725"/>
        <v>FF00b1ff</v>
      </c>
      <c r="D1002" s="10">
        <f t="shared" ref="D1002:E1002" si="763">D997</f>
        <v>10</v>
      </c>
      <c r="E1002" s="12" t="str">
        <f t="shared" si="763"/>
        <v>cons_value</v>
      </c>
      <c r="F1002" s="5" t="s">
        <v>116</v>
      </c>
      <c r="G1002" s="14">
        <v>0</v>
      </c>
      <c r="H1002" s="10">
        <v>0</v>
      </c>
      <c r="I1002" s="4">
        <v>1</v>
      </c>
    </row>
    <row r="1003" spans="1:9">
      <c r="A1003" s="10">
        <v>1002</v>
      </c>
      <c r="B1003" s="11" t="str">
        <f t="shared" si="729"/>
        <v>智力+&amp;</v>
      </c>
      <c r="C1003" s="11" t="str">
        <f t="shared" si="725"/>
        <v>FF00b1ff</v>
      </c>
      <c r="D1003" s="10" t="str">
        <f t="shared" ref="D1003:E1003" si="764">D998</f>
        <v>20</v>
      </c>
      <c r="E1003" s="12" t="str">
        <f t="shared" si="764"/>
        <v>iq_value</v>
      </c>
      <c r="F1003" s="5" t="s">
        <v>117</v>
      </c>
      <c r="G1003" s="14">
        <v>0</v>
      </c>
      <c r="H1003" s="10">
        <v>0</v>
      </c>
      <c r="I1003" s="4">
        <v>1</v>
      </c>
    </row>
    <row r="1004" spans="1:9">
      <c r="A1004" s="10">
        <v>1003</v>
      </c>
      <c r="B1004" s="11" t="str">
        <f t="shared" si="729"/>
        <v>力量+&amp;</v>
      </c>
      <c r="C1004" s="11" t="str">
        <f t="shared" si="725"/>
        <v>FF00b1ff</v>
      </c>
      <c r="D1004" s="10" t="str">
        <f t="shared" ref="D1004:E1004" si="765">D999</f>
        <v>30</v>
      </c>
      <c r="E1004" s="12" t="str">
        <f t="shared" si="765"/>
        <v>str_value</v>
      </c>
      <c r="F1004" s="5" t="s">
        <v>118</v>
      </c>
      <c r="G1004" s="14">
        <v>0</v>
      </c>
      <c r="H1004" s="10">
        <v>0</v>
      </c>
      <c r="I1004" s="4">
        <v>1</v>
      </c>
    </row>
    <row r="1005" spans="1:9">
      <c r="A1005" s="10">
        <v>1004</v>
      </c>
      <c r="B1005" s="11" t="str">
        <f t="shared" si="729"/>
        <v>耐力+&amp;</v>
      </c>
      <c r="C1005" s="11" t="str">
        <f t="shared" si="725"/>
        <v>FF00b1ff</v>
      </c>
      <c r="D1005" s="10" t="str">
        <f t="shared" ref="D1005:E1005" si="766">D1000</f>
        <v>40</v>
      </c>
      <c r="E1005" s="12" t="str">
        <f t="shared" si="766"/>
        <v>endu_value</v>
      </c>
      <c r="F1005" s="5" t="s">
        <v>466</v>
      </c>
      <c r="G1005" s="14">
        <v>0</v>
      </c>
      <c r="H1005" s="10">
        <v>0</v>
      </c>
      <c r="I1005" s="4">
        <v>1</v>
      </c>
    </row>
    <row r="1006" spans="1:9">
      <c r="A1006" s="10">
        <v>1005</v>
      </c>
      <c r="B1006" s="11" t="str">
        <f t="shared" si="729"/>
        <v>敏捷+&amp;</v>
      </c>
      <c r="C1006" s="11" t="str">
        <f t="shared" si="725"/>
        <v>FF00b1ff</v>
      </c>
      <c r="D1006" s="10" t="str">
        <f t="shared" ref="D1006:E1006" si="767">D1001</f>
        <v>50</v>
      </c>
      <c r="E1006" s="12" t="str">
        <f t="shared" si="767"/>
        <v>agi_value</v>
      </c>
      <c r="F1006" s="5" t="s">
        <v>467</v>
      </c>
      <c r="G1006" s="14">
        <v>0</v>
      </c>
      <c r="H1006" s="10">
        <v>0</v>
      </c>
      <c r="I1006" s="4">
        <v>1</v>
      </c>
    </row>
    <row r="1007" spans="1:9">
      <c r="A1007" s="10">
        <v>1006</v>
      </c>
      <c r="B1007" s="11" t="str">
        <f t="shared" si="729"/>
        <v>体质+&amp;</v>
      </c>
      <c r="C1007" s="11" t="str">
        <f t="shared" si="725"/>
        <v>FF00b1ff</v>
      </c>
      <c r="D1007" s="10">
        <f t="shared" ref="D1007:E1007" si="768">D1002</f>
        <v>10</v>
      </c>
      <c r="E1007" s="12" t="str">
        <f t="shared" si="768"/>
        <v>cons_value</v>
      </c>
      <c r="F1007" s="5" t="s">
        <v>133</v>
      </c>
      <c r="G1007" s="14">
        <v>0</v>
      </c>
      <c r="H1007" s="10">
        <v>0</v>
      </c>
      <c r="I1007" s="4">
        <v>1</v>
      </c>
    </row>
    <row r="1008" spans="1:9">
      <c r="A1008" s="10">
        <v>1007</v>
      </c>
      <c r="B1008" s="11" t="str">
        <f t="shared" si="729"/>
        <v>智力+&amp;</v>
      </c>
      <c r="C1008" s="11" t="str">
        <f t="shared" si="725"/>
        <v>FF00b1ff</v>
      </c>
      <c r="D1008" s="10" t="str">
        <f t="shared" ref="D1008:E1008" si="769">D1003</f>
        <v>20</v>
      </c>
      <c r="E1008" s="12" t="str">
        <f t="shared" si="769"/>
        <v>iq_value</v>
      </c>
      <c r="F1008" s="5" t="s">
        <v>134</v>
      </c>
      <c r="G1008" s="14">
        <v>0</v>
      </c>
      <c r="H1008" s="10">
        <v>0</v>
      </c>
      <c r="I1008" s="4">
        <v>1</v>
      </c>
    </row>
    <row r="1009" spans="1:9">
      <c r="A1009" s="10">
        <v>1008</v>
      </c>
      <c r="B1009" s="11" t="str">
        <f t="shared" si="729"/>
        <v>力量+&amp;</v>
      </c>
      <c r="C1009" s="11" t="str">
        <f t="shared" si="725"/>
        <v>FF00b1ff</v>
      </c>
      <c r="D1009" s="10" t="str">
        <f t="shared" ref="D1009:E1009" si="770">D1004</f>
        <v>30</v>
      </c>
      <c r="E1009" s="12" t="str">
        <f t="shared" si="770"/>
        <v>str_value</v>
      </c>
      <c r="F1009" s="5" t="s">
        <v>495</v>
      </c>
      <c r="G1009" s="14">
        <v>0</v>
      </c>
      <c r="H1009" s="10">
        <v>0</v>
      </c>
      <c r="I1009" s="4">
        <v>1</v>
      </c>
    </row>
    <row r="1010" spans="1:9">
      <c r="A1010" s="10">
        <v>1009</v>
      </c>
      <c r="B1010" s="11" t="str">
        <f t="shared" si="729"/>
        <v>耐力+&amp;</v>
      </c>
      <c r="C1010" s="11" t="str">
        <f t="shared" si="725"/>
        <v>FF00b1ff</v>
      </c>
      <c r="D1010" s="10" t="str">
        <f t="shared" ref="D1010:E1010" si="771">D1005</f>
        <v>40</v>
      </c>
      <c r="E1010" s="12" t="str">
        <f t="shared" si="771"/>
        <v>endu_value</v>
      </c>
      <c r="F1010" s="5" t="s">
        <v>496</v>
      </c>
      <c r="G1010" s="14">
        <v>0</v>
      </c>
      <c r="H1010" s="10">
        <v>0</v>
      </c>
      <c r="I1010" s="4">
        <v>1</v>
      </c>
    </row>
    <row r="1011" spans="1:9">
      <c r="A1011" s="10">
        <v>1010</v>
      </c>
      <c r="B1011" s="11" t="str">
        <f t="shared" si="729"/>
        <v>敏捷+&amp;</v>
      </c>
      <c r="C1011" s="11" t="str">
        <f t="shared" si="725"/>
        <v>FF00b1ff</v>
      </c>
      <c r="D1011" s="10" t="str">
        <f t="shared" ref="D1011:E1011" si="772">D1006</f>
        <v>50</v>
      </c>
      <c r="E1011" s="12" t="str">
        <f t="shared" si="772"/>
        <v>agi_value</v>
      </c>
      <c r="F1011" s="5" t="s">
        <v>497</v>
      </c>
      <c r="G1011" s="14">
        <v>0</v>
      </c>
      <c r="H1011" s="10">
        <v>0</v>
      </c>
      <c r="I1011" s="4">
        <v>1</v>
      </c>
    </row>
    <row r="1012" spans="1:9">
      <c r="A1012" s="10">
        <v>1011</v>
      </c>
      <c r="B1012" s="11" t="str">
        <f t="shared" si="729"/>
        <v>体质+&amp;</v>
      </c>
      <c r="C1012" s="11" t="str">
        <f t="shared" si="725"/>
        <v>FF00b1ff</v>
      </c>
      <c r="D1012" s="10">
        <f t="shared" ref="D1012:E1012" si="773">D1007</f>
        <v>10</v>
      </c>
      <c r="E1012" s="12" t="str">
        <f t="shared" si="773"/>
        <v>cons_value</v>
      </c>
      <c r="F1012" s="5" t="s">
        <v>143</v>
      </c>
      <c r="G1012" s="14">
        <v>0</v>
      </c>
      <c r="H1012" s="10">
        <v>0</v>
      </c>
      <c r="I1012" s="4">
        <v>1</v>
      </c>
    </row>
    <row r="1013" spans="1:9">
      <c r="A1013" s="10">
        <v>1012</v>
      </c>
      <c r="B1013" s="11" t="str">
        <f t="shared" si="729"/>
        <v>智力+&amp;</v>
      </c>
      <c r="C1013" s="11" t="str">
        <f t="shared" si="725"/>
        <v>FF00b1ff</v>
      </c>
      <c r="D1013" s="10" t="str">
        <f t="shared" ref="D1013:E1013" si="774">D1008</f>
        <v>20</v>
      </c>
      <c r="E1013" s="12" t="str">
        <f t="shared" si="774"/>
        <v>iq_value</v>
      </c>
      <c r="F1013" s="5" t="s">
        <v>144</v>
      </c>
      <c r="G1013" s="14">
        <v>0</v>
      </c>
      <c r="H1013" s="10">
        <v>0</v>
      </c>
      <c r="I1013" s="4">
        <v>1</v>
      </c>
    </row>
    <row r="1014" spans="1:9">
      <c r="A1014" s="10">
        <v>1013</v>
      </c>
      <c r="B1014" s="11" t="str">
        <f t="shared" si="729"/>
        <v>力量+&amp;</v>
      </c>
      <c r="C1014" s="11" t="str">
        <f t="shared" si="725"/>
        <v>FF00b1ff</v>
      </c>
      <c r="D1014" s="10" t="str">
        <f t="shared" ref="D1014:E1014" si="775">D1009</f>
        <v>30</v>
      </c>
      <c r="E1014" s="12" t="str">
        <f t="shared" si="775"/>
        <v>str_value</v>
      </c>
      <c r="F1014" s="5" t="s">
        <v>474</v>
      </c>
      <c r="G1014" s="14">
        <v>0</v>
      </c>
      <c r="H1014" s="10">
        <v>0</v>
      </c>
      <c r="I1014" s="4">
        <v>1</v>
      </c>
    </row>
    <row r="1015" spans="1:9">
      <c r="A1015" s="10">
        <v>1014</v>
      </c>
      <c r="B1015" s="11" t="str">
        <f t="shared" si="729"/>
        <v>耐力+&amp;</v>
      </c>
      <c r="C1015" s="11" t="str">
        <f t="shared" si="725"/>
        <v>FF00b1ff</v>
      </c>
      <c r="D1015" s="10" t="str">
        <f t="shared" ref="D1015:E1015" si="776">D1010</f>
        <v>40</v>
      </c>
      <c r="E1015" s="12" t="str">
        <f t="shared" si="776"/>
        <v>endu_value</v>
      </c>
      <c r="F1015" s="5" t="s">
        <v>475</v>
      </c>
      <c r="G1015" s="14">
        <v>0</v>
      </c>
      <c r="H1015" s="10">
        <v>0</v>
      </c>
      <c r="I1015" s="4">
        <v>1</v>
      </c>
    </row>
    <row r="1016" spans="1:9">
      <c r="A1016" s="10">
        <v>1015</v>
      </c>
      <c r="B1016" s="11" t="str">
        <f t="shared" si="729"/>
        <v>敏捷+&amp;</v>
      </c>
      <c r="C1016" s="11" t="str">
        <f t="shared" si="725"/>
        <v>FF00b1ff</v>
      </c>
      <c r="D1016" s="10" t="str">
        <f t="shared" ref="D1016:E1016" si="777">D1011</f>
        <v>50</v>
      </c>
      <c r="E1016" s="12" t="str">
        <f t="shared" si="777"/>
        <v>agi_value</v>
      </c>
      <c r="F1016" s="5" t="s">
        <v>476</v>
      </c>
      <c r="G1016" s="14">
        <v>0</v>
      </c>
      <c r="H1016" s="10">
        <v>0</v>
      </c>
      <c r="I1016" s="4">
        <v>1</v>
      </c>
    </row>
    <row r="1017" spans="1:9">
      <c r="A1017" s="10">
        <v>1016</v>
      </c>
      <c r="B1017" s="11" t="str">
        <f t="shared" si="729"/>
        <v>体质+&amp;</v>
      </c>
      <c r="C1017" s="11" t="str">
        <f t="shared" si="725"/>
        <v>FF00b1ff</v>
      </c>
      <c r="D1017" s="10">
        <f t="shared" ref="D1017:E1017" si="778">D1012</f>
        <v>10</v>
      </c>
      <c r="E1017" s="12" t="str">
        <f t="shared" si="778"/>
        <v>cons_value</v>
      </c>
      <c r="F1017" s="5" t="s">
        <v>498</v>
      </c>
      <c r="G1017" s="14">
        <v>0</v>
      </c>
      <c r="H1017" s="10">
        <v>0</v>
      </c>
      <c r="I1017" s="4">
        <v>1</v>
      </c>
    </row>
    <row r="1018" spans="1:9">
      <c r="A1018" s="10">
        <v>1017</v>
      </c>
      <c r="B1018" s="11" t="str">
        <f t="shared" si="729"/>
        <v>智力+&amp;</v>
      </c>
      <c r="C1018" s="11" t="str">
        <f t="shared" si="725"/>
        <v>FF00b1ff</v>
      </c>
      <c r="D1018" s="10" t="str">
        <f t="shared" ref="D1018:E1018" si="779">D1013</f>
        <v>20</v>
      </c>
      <c r="E1018" s="12" t="str">
        <f t="shared" si="779"/>
        <v>iq_value</v>
      </c>
      <c r="F1018" s="5" t="s">
        <v>499</v>
      </c>
      <c r="G1018" s="14">
        <v>0</v>
      </c>
      <c r="H1018" s="10">
        <v>0</v>
      </c>
      <c r="I1018" s="4">
        <v>1</v>
      </c>
    </row>
    <row r="1019" spans="1:9">
      <c r="A1019" s="10">
        <v>1018</v>
      </c>
      <c r="B1019" s="11" t="str">
        <f t="shared" si="729"/>
        <v>力量+&amp;</v>
      </c>
      <c r="C1019" s="11" t="str">
        <f t="shared" si="725"/>
        <v>FF00b1ff</v>
      </c>
      <c r="D1019" s="10" t="str">
        <f t="shared" ref="D1019:E1019" si="780">D1014</f>
        <v>30</v>
      </c>
      <c r="E1019" s="12" t="str">
        <f t="shared" si="780"/>
        <v>str_value</v>
      </c>
      <c r="F1019" s="5" t="s">
        <v>500</v>
      </c>
      <c r="G1019" s="14">
        <v>0</v>
      </c>
      <c r="H1019" s="10">
        <v>0</v>
      </c>
      <c r="I1019" s="4">
        <v>1</v>
      </c>
    </row>
    <row r="1020" spans="1:9">
      <c r="A1020" s="10">
        <v>1019</v>
      </c>
      <c r="B1020" s="11" t="str">
        <f t="shared" si="729"/>
        <v>耐力+&amp;</v>
      </c>
      <c r="C1020" s="11" t="str">
        <f t="shared" si="725"/>
        <v>FF00b1ff</v>
      </c>
      <c r="D1020" s="10" t="str">
        <f t="shared" ref="D1020:E1020" si="781">D1015</f>
        <v>40</v>
      </c>
      <c r="E1020" s="12" t="str">
        <f t="shared" si="781"/>
        <v>endu_value</v>
      </c>
      <c r="F1020" s="5" t="s">
        <v>501</v>
      </c>
      <c r="G1020" s="14">
        <v>0</v>
      </c>
      <c r="H1020" s="10">
        <v>0</v>
      </c>
      <c r="I1020" s="4">
        <v>1</v>
      </c>
    </row>
    <row r="1021" spans="1:9">
      <c r="A1021" s="10">
        <v>1020</v>
      </c>
      <c r="B1021" s="11" t="str">
        <f t="shared" si="729"/>
        <v>敏捷+&amp;</v>
      </c>
      <c r="C1021" s="11" t="str">
        <f t="shared" si="725"/>
        <v>FF00b1ff</v>
      </c>
      <c r="D1021" s="10" t="str">
        <f t="shared" ref="D1021:E1021" si="782">D1016</f>
        <v>50</v>
      </c>
      <c r="E1021" s="12" t="str">
        <f t="shared" si="782"/>
        <v>agi_value</v>
      </c>
      <c r="F1021" s="5" t="s">
        <v>502</v>
      </c>
      <c r="G1021" s="14">
        <v>0</v>
      </c>
      <c r="H1021" s="10">
        <v>0</v>
      </c>
      <c r="I1021" s="4">
        <v>1</v>
      </c>
    </row>
    <row r="1022" spans="1:9">
      <c r="A1022" s="10">
        <v>1021</v>
      </c>
      <c r="B1022" s="11" t="str">
        <f t="shared" si="729"/>
        <v>体质+&amp;</v>
      </c>
      <c r="C1022" s="11" t="str">
        <f t="shared" si="725"/>
        <v>FF00b1ff</v>
      </c>
      <c r="D1022" s="10">
        <f t="shared" ref="D1022:E1022" si="783">D1017</f>
        <v>10</v>
      </c>
      <c r="E1022" s="12" t="str">
        <f t="shared" si="783"/>
        <v>cons_value</v>
      </c>
      <c r="F1022" s="5" t="s">
        <v>485</v>
      </c>
      <c r="G1022" s="14">
        <v>0</v>
      </c>
      <c r="H1022" s="10">
        <v>0</v>
      </c>
      <c r="I1022" s="4">
        <v>1</v>
      </c>
    </row>
    <row r="1023" spans="1:9">
      <c r="A1023" s="10">
        <v>1022</v>
      </c>
      <c r="B1023" s="11" t="str">
        <f t="shared" si="729"/>
        <v>智力+&amp;</v>
      </c>
      <c r="C1023" s="11" t="str">
        <f t="shared" si="725"/>
        <v>FF00b1ff</v>
      </c>
      <c r="D1023" s="10" t="str">
        <f t="shared" ref="D1023:E1023" si="784">D1018</f>
        <v>20</v>
      </c>
      <c r="E1023" s="12" t="str">
        <f t="shared" si="784"/>
        <v>iq_value</v>
      </c>
      <c r="F1023" s="5" t="s">
        <v>486</v>
      </c>
      <c r="G1023" s="14">
        <v>0</v>
      </c>
      <c r="H1023" s="10">
        <v>0</v>
      </c>
      <c r="I1023" s="4">
        <v>1</v>
      </c>
    </row>
    <row r="1024" spans="1:9">
      <c r="A1024" s="10">
        <v>1023</v>
      </c>
      <c r="B1024" s="11" t="str">
        <f t="shared" si="729"/>
        <v>力量+&amp;</v>
      </c>
      <c r="C1024" s="11" t="str">
        <f t="shared" si="725"/>
        <v>FF00b1ff</v>
      </c>
      <c r="D1024" s="10" t="str">
        <f t="shared" ref="D1024:E1024" si="785">D1019</f>
        <v>30</v>
      </c>
      <c r="E1024" s="12" t="str">
        <f t="shared" si="785"/>
        <v>str_value</v>
      </c>
      <c r="F1024" s="5" t="s">
        <v>487</v>
      </c>
      <c r="G1024" s="14">
        <v>0</v>
      </c>
      <c r="H1024" s="10">
        <v>0</v>
      </c>
      <c r="I1024" s="4">
        <v>1</v>
      </c>
    </row>
    <row r="1025" spans="1:9">
      <c r="A1025" s="10">
        <v>1024</v>
      </c>
      <c r="B1025" s="11" t="str">
        <f t="shared" si="729"/>
        <v>耐力+&amp;</v>
      </c>
      <c r="C1025" s="11" t="str">
        <f t="shared" si="725"/>
        <v>FF00b1ff</v>
      </c>
      <c r="D1025" s="10" t="str">
        <f t="shared" ref="D1025:E1025" si="786">D1020</f>
        <v>40</v>
      </c>
      <c r="E1025" s="12" t="str">
        <f t="shared" si="786"/>
        <v>endu_value</v>
      </c>
      <c r="F1025" s="5" t="s">
        <v>488</v>
      </c>
      <c r="G1025" s="14">
        <v>0</v>
      </c>
      <c r="H1025" s="10">
        <v>0</v>
      </c>
      <c r="I1025" s="4">
        <v>1</v>
      </c>
    </row>
    <row r="1026" spans="1:9">
      <c r="A1026" s="10">
        <v>1025</v>
      </c>
      <c r="B1026" s="11" t="str">
        <f t="shared" si="729"/>
        <v>敏捷+&amp;</v>
      </c>
      <c r="C1026" s="11" t="str">
        <f t="shared" si="725"/>
        <v>FF00b1ff</v>
      </c>
      <c r="D1026" s="10" t="str">
        <f t="shared" ref="D1026:E1026" si="787">D1021</f>
        <v>50</v>
      </c>
      <c r="E1026" s="12" t="str">
        <f t="shared" si="787"/>
        <v>agi_value</v>
      </c>
      <c r="F1026" s="5" t="s">
        <v>489</v>
      </c>
      <c r="G1026" s="14">
        <v>0</v>
      </c>
      <c r="H1026" s="10">
        <v>0</v>
      </c>
      <c r="I1026" s="4">
        <v>1</v>
      </c>
    </row>
    <row r="1027" spans="1:9">
      <c r="A1027" s="10">
        <v>1026</v>
      </c>
      <c r="B1027" s="11" t="str">
        <f t="shared" si="729"/>
        <v>体质+&amp;</v>
      </c>
      <c r="C1027" s="11" t="str">
        <f t="shared" si="725"/>
        <v>FF00b1ff</v>
      </c>
      <c r="D1027" s="10">
        <f t="shared" ref="D1027:E1027" si="788">D1022</f>
        <v>10</v>
      </c>
      <c r="E1027" s="12" t="str">
        <f t="shared" si="788"/>
        <v>cons_value</v>
      </c>
      <c r="F1027" s="5" t="s">
        <v>503</v>
      </c>
      <c r="G1027" s="14">
        <v>0</v>
      </c>
      <c r="H1027" s="10">
        <v>0</v>
      </c>
      <c r="I1027" s="4">
        <v>1</v>
      </c>
    </row>
    <row r="1028" spans="1:9">
      <c r="A1028" s="10">
        <v>1027</v>
      </c>
      <c r="B1028" s="11" t="str">
        <f t="shared" si="729"/>
        <v>智力+&amp;</v>
      </c>
      <c r="C1028" s="11" t="str">
        <f t="shared" si="725"/>
        <v>FF00b1ff</v>
      </c>
      <c r="D1028" s="10" t="str">
        <f t="shared" ref="D1028:E1028" si="789">D1023</f>
        <v>20</v>
      </c>
      <c r="E1028" s="12" t="str">
        <f t="shared" si="789"/>
        <v>iq_value</v>
      </c>
      <c r="F1028" s="5" t="s">
        <v>504</v>
      </c>
      <c r="G1028" s="14">
        <v>0</v>
      </c>
      <c r="H1028" s="10">
        <v>0</v>
      </c>
      <c r="I1028" s="4">
        <v>1</v>
      </c>
    </row>
    <row r="1029" spans="1:9">
      <c r="A1029" s="10">
        <v>1028</v>
      </c>
      <c r="B1029" s="11" t="str">
        <f t="shared" si="729"/>
        <v>力量+&amp;</v>
      </c>
      <c r="C1029" s="11" t="str">
        <f t="shared" si="725"/>
        <v>FF00b1ff</v>
      </c>
      <c r="D1029" s="10" t="str">
        <f t="shared" ref="D1029:E1029" si="790">D1024</f>
        <v>30</v>
      </c>
      <c r="E1029" s="12" t="str">
        <f t="shared" si="790"/>
        <v>str_value</v>
      </c>
      <c r="F1029" s="5" t="s">
        <v>505</v>
      </c>
      <c r="G1029" s="14">
        <v>0</v>
      </c>
      <c r="H1029" s="10">
        <v>0</v>
      </c>
      <c r="I1029" s="4">
        <v>1</v>
      </c>
    </row>
    <row r="1030" spans="1:9">
      <c r="A1030" s="10">
        <v>1029</v>
      </c>
      <c r="B1030" s="11" t="str">
        <f t="shared" si="729"/>
        <v>耐力+&amp;</v>
      </c>
      <c r="C1030" s="11" t="str">
        <f t="shared" si="725"/>
        <v>FF00b1ff</v>
      </c>
      <c r="D1030" s="10" t="str">
        <f t="shared" ref="D1030:E1030" si="791">D1025</f>
        <v>40</v>
      </c>
      <c r="E1030" s="12" t="str">
        <f t="shared" si="791"/>
        <v>endu_value</v>
      </c>
      <c r="F1030" s="5" t="s">
        <v>506</v>
      </c>
      <c r="G1030" s="14">
        <v>0</v>
      </c>
      <c r="H1030" s="10">
        <v>0</v>
      </c>
      <c r="I1030" s="4">
        <v>1</v>
      </c>
    </row>
    <row r="1031" spans="1:9">
      <c r="A1031" s="10">
        <v>1030</v>
      </c>
      <c r="B1031" s="11" t="str">
        <f t="shared" si="729"/>
        <v>敏捷+&amp;</v>
      </c>
      <c r="C1031" s="11" t="str">
        <f t="shared" ref="C1031:C1094" si="792">C1026</f>
        <v>FF00b1ff</v>
      </c>
      <c r="D1031" s="10" t="str">
        <f t="shared" ref="D1031:E1031" si="793">D1026</f>
        <v>50</v>
      </c>
      <c r="E1031" s="12" t="str">
        <f t="shared" si="793"/>
        <v>agi_value</v>
      </c>
      <c r="F1031" s="5" t="s">
        <v>507</v>
      </c>
      <c r="G1031" s="14">
        <v>0</v>
      </c>
      <c r="H1031" s="10">
        <v>0</v>
      </c>
      <c r="I1031" s="4">
        <v>1</v>
      </c>
    </row>
    <row r="1032" spans="1:9">
      <c r="A1032" s="10">
        <v>1031</v>
      </c>
      <c r="B1032" s="11" t="str">
        <f t="shared" ref="B1032:C1095" si="794">B1027</f>
        <v>体质+&amp;</v>
      </c>
      <c r="C1032" s="11" t="str">
        <f t="shared" si="792"/>
        <v>FF00b1ff</v>
      </c>
      <c r="D1032" s="10">
        <f t="shared" ref="D1032:E1032" si="795">D1027</f>
        <v>10</v>
      </c>
      <c r="E1032" s="12" t="str">
        <f t="shared" si="795"/>
        <v>cons_value</v>
      </c>
      <c r="F1032" s="5" t="s">
        <v>508</v>
      </c>
      <c r="G1032" s="14">
        <v>0</v>
      </c>
      <c r="H1032" s="10">
        <v>0</v>
      </c>
      <c r="I1032" s="4">
        <v>1</v>
      </c>
    </row>
    <row r="1033" spans="1:9">
      <c r="A1033" s="10">
        <v>1032</v>
      </c>
      <c r="B1033" s="11" t="str">
        <f t="shared" ref="B1033:B1095" si="796">B1028</f>
        <v>智力+&amp;</v>
      </c>
      <c r="C1033" s="11" t="str">
        <f t="shared" si="792"/>
        <v>FF00b1ff</v>
      </c>
      <c r="D1033" s="10" t="str">
        <f t="shared" ref="D1033:E1033" si="797">D1028</f>
        <v>20</v>
      </c>
      <c r="E1033" s="12" t="str">
        <f t="shared" si="797"/>
        <v>iq_value</v>
      </c>
      <c r="F1033" s="5" t="s">
        <v>509</v>
      </c>
      <c r="G1033" s="14">
        <v>0</v>
      </c>
      <c r="H1033" s="10">
        <v>0</v>
      </c>
      <c r="I1033" s="4">
        <v>1</v>
      </c>
    </row>
    <row r="1034" spans="1:9">
      <c r="A1034" s="10">
        <v>1033</v>
      </c>
      <c r="B1034" s="11" t="str">
        <f t="shared" si="796"/>
        <v>力量+&amp;</v>
      </c>
      <c r="C1034" s="11" t="str">
        <f t="shared" si="792"/>
        <v>FF00b1ff</v>
      </c>
      <c r="D1034" s="10" t="str">
        <f t="shared" ref="D1034:E1034" si="798">D1029</f>
        <v>30</v>
      </c>
      <c r="E1034" s="12" t="str">
        <f t="shared" si="798"/>
        <v>str_value</v>
      </c>
      <c r="F1034" s="5" t="s">
        <v>510</v>
      </c>
      <c r="G1034" s="14">
        <v>0</v>
      </c>
      <c r="H1034" s="10">
        <v>0</v>
      </c>
      <c r="I1034" s="4">
        <v>1</v>
      </c>
    </row>
    <row r="1035" spans="1:9">
      <c r="A1035" s="10">
        <v>1034</v>
      </c>
      <c r="B1035" s="11" t="str">
        <f t="shared" si="796"/>
        <v>耐力+&amp;</v>
      </c>
      <c r="C1035" s="11" t="str">
        <f t="shared" si="792"/>
        <v>FF00b1ff</v>
      </c>
      <c r="D1035" s="10" t="str">
        <f t="shared" ref="D1035:E1035" si="799">D1030</f>
        <v>40</v>
      </c>
      <c r="E1035" s="12" t="str">
        <f t="shared" si="799"/>
        <v>endu_value</v>
      </c>
      <c r="F1035" s="5" t="s">
        <v>511</v>
      </c>
      <c r="G1035" s="14">
        <v>0</v>
      </c>
      <c r="H1035" s="10">
        <v>0</v>
      </c>
      <c r="I1035" s="4">
        <v>1</v>
      </c>
    </row>
    <row r="1036" spans="1:9">
      <c r="A1036" s="10">
        <v>1035</v>
      </c>
      <c r="B1036" s="11" t="str">
        <f t="shared" si="796"/>
        <v>敏捷+&amp;</v>
      </c>
      <c r="C1036" s="11" t="str">
        <f t="shared" si="792"/>
        <v>FF00b1ff</v>
      </c>
      <c r="D1036" s="10" t="str">
        <f t="shared" ref="D1036:E1036" si="800">D1031</f>
        <v>50</v>
      </c>
      <c r="E1036" s="12" t="str">
        <f t="shared" si="800"/>
        <v>agi_value</v>
      </c>
      <c r="F1036" s="5" t="s">
        <v>512</v>
      </c>
      <c r="G1036" s="14">
        <v>0</v>
      </c>
      <c r="H1036" s="10">
        <v>0</v>
      </c>
      <c r="I1036" s="4">
        <v>1</v>
      </c>
    </row>
    <row r="1037" spans="1:9">
      <c r="A1037" s="10">
        <v>1036</v>
      </c>
      <c r="B1037" s="11" t="str">
        <f t="shared" si="796"/>
        <v>体质+&amp;</v>
      </c>
      <c r="C1037" s="11" t="str">
        <f t="shared" si="792"/>
        <v>FF00b1ff</v>
      </c>
      <c r="D1037" s="10">
        <f t="shared" ref="D1037:E1037" si="801">D1032</f>
        <v>10</v>
      </c>
      <c r="E1037" s="12" t="str">
        <f t="shared" si="801"/>
        <v>cons_value</v>
      </c>
      <c r="F1037" s="5" t="s">
        <v>513</v>
      </c>
      <c r="G1037" s="14">
        <v>0</v>
      </c>
      <c r="H1037" s="10">
        <v>0</v>
      </c>
      <c r="I1037" s="4">
        <v>1</v>
      </c>
    </row>
    <row r="1038" spans="1:9">
      <c r="A1038" s="10">
        <v>1037</v>
      </c>
      <c r="B1038" s="11" t="str">
        <f t="shared" si="796"/>
        <v>智力+&amp;</v>
      </c>
      <c r="C1038" s="11" t="str">
        <f t="shared" si="792"/>
        <v>FF00b1ff</v>
      </c>
      <c r="D1038" s="10" t="str">
        <f t="shared" ref="D1038:E1038" si="802">D1033</f>
        <v>20</v>
      </c>
      <c r="E1038" s="12" t="str">
        <f t="shared" si="802"/>
        <v>iq_value</v>
      </c>
      <c r="F1038" s="5" t="s">
        <v>514</v>
      </c>
      <c r="G1038" s="14">
        <v>0</v>
      </c>
      <c r="H1038" s="10">
        <v>0</v>
      </c>
      <c r="I1038" s="4">
        <v>1</v>
      </c>
    </row>
    <row r="1039" spans="1:9">
      <c r="A1039" s="10">
        <v>1038</v>
      </c>
      <c r="B1039" s="11" t="str">
        <f t="shared" si="796"/>
        <v>力量+&amp;</v>
      </c>
      <c r="C1039" s="11" t="str">
        <f t="shared" si="792"/>
        <v>FF00b1ff</v>
      </c>
      <c r="D1039" s="10" t="str">
        <f t="shared" ref="D1039:E1039" si="803">D1034</f>
        <v>30</v>
      </c>
      <c r="E1039" s="12" t="str">
        <f t="shared" si="803"/>
        <v>str_value</v>
      </c>
      <c r="F1039" s="5" t="s">
        <v>515</v>
      </c>
      <c r="G1039" s="14">
        <v>0</v>
      </c>
      <c r="H1039" s="10">
        <v>0</v>
      </c>
      <c r="I1039" s="4">
        <v>1</v>
      </c>
    </row>
    <row r="1040" spans="1:9">
      <c r="A1040" s="10">
        <v>1039</v>
      </c>
      <c r="B1040" s="11" t="str">
        <f t="shared" si="796"/>
        <v>耐力+&amp;</v>
      </c>
      <c r="C1040" s="11" t="str">
        <f t="shared" si="792"/>
        <v>FF00b1ff</v>
      </c>
      <c r="D1040" s="10" t="str">
        <f t="shared" ref="D1040:E1040" si="804">D1035</f>
        <v>40</v>
      </c>
      <c r="E1040" s="12" t="str">
        <f t="shared" si="804"/>
        <v>endu_value</v>
      </c>
      <c r="F1040" s="5" t="s">
        <v>516</v>
      </c>
      <c r="G1040" s="14">
        <v>0</v>
      </c>
      <c r="H1040" s="10">
        <v>0</v>
      </c>
      <c r="I1040" s="4">
        <v>1</v>
      </c>
    </row>
    <row r="1041" spans="1:9">
      <c r="A1041" s="10">
        <v>1040</v>
      </c>
      <c r="B1041" s="11" t="str">
        <f t="shared" si="796"/>
        <v>敏捷+&amp;</v>
      </c>
      <c r="C1041" s="11" t="str">
        <f t="shared" si="792"/>
        <v>FF00b1ff</v>
      </c>
      <c r="D1041" s="10" t="str">
        <f t="shared" ref="D1041:E1041" si="805">D1036</f>
        <v>50</v>
      </c>
      <c r="E1041" s="12" t="str">
        <f t="shared" si="805"/>
        <v>agi_value</v>
      </c>
      <c r="F1041" s="5" t="s">
        <v>517</v>
      </c>
      <c r="G1041" s="14">
        <v>0</v>
      </c>
      <c r="H1041" s="10">
        <v>0</v>
      </c>
      <c r="I1041" s="4">
        <v>1</v>
      </c>
    </row>
    <row r="1042" spans="1:9">
      <c r="A1042" s="10">
        <v>1041</v>
      </c>
      <c r="B1042" s="11" t="str">
        <f t="shared" si="796"/>
        <v>体质+&amp;</v>
      </c>
      <c r="C1042" s="11" t="str">
        <f t="shared" si="792"/>
        <v>FF00b1ff</v>
      </c>
      <c r="D1042" s="10">
        <f t="shared" ref="D1042:E1042" si="806">D1037</f>
        <v>10</v>
      </c>
      <c r="E1042" s="12" t="str">
        <f t="shared" si="806"/>
        <v>cons_value</v>
      </c>
      <c r="F1042" s="5" t="s">
        <v>518</v>
      </c>
      <c r="G1042" s="14">
        <v>0</v>
      </c>
      <c r="H1042" s="10">
        <v>0</v>
      </c>
      <c r="I1042" s="4">
        <v>1</v>
      </c>
    </row>
    <row r="1043" spans="1:9">
      <c r="A1043" s="10">
        <v>1042</v>
      </c>
      <c r="B1043" s="11" t="str">
        <f t="shared" si="796"/>
        <v>智力+&amp;</v>
      </c>
      <c r="C1043" s="11" t="str">
        <f t="shared" si="792"/>
        <v>FF00b1ff</v>
      </c>
      <c r="D1043" s="10" t="str">
        <f t="shared" ref="D1043:E1043" si="807">D1038</f>
        <v>20</v>
      </c>
      <c r="E1043" s="12" t="str">
        <f t="shared" si="807"/>
        <v>iq_value</v>
      </c>
      <c r="F1043" s="5" t="s">
        <v>519</v>
      </c>
      <c r="G1043" s="14">
        <v>0</v>
      </c>
      <c r="H1043" s="10">
        <v>0</v>
      </c>
      <c r="I1043" s="4">
        <v>1</v>
      </c>
    </row>
    <row r="1044" spans="1:9">
      <c r="A1044" s="10">
        <v>1043</v>
      </c>
      <c r="B1044" s="11" t="str">
        <f t="shared" si="796"/>
        <v>力量+&amp;</v>
      </c>
      <c r="C1044" s="11" t="str">
        <f t="shared" si="792"/>
        <v>FF00b1ff</v>
      </c>
      <c r="D1044" s="10" t="str">
        <f t="shared" ref="D1044:E1044" si="808">D1039</f>
        <v>30</v>
      </c>
      <c r="E1044" s="12" t="str">
        <f t="shared" si="808"/>
        <v>str_value</v>
      </c>
      <c r="F1044" s="5" t="s">
        <v>520</v>
      </c>
      <c r="G1044" s="14">
        <v>0</v>
      </c>
      <c r="H1044" s="10">
        <v>0</v>
      </c>
      <c r="I1044" s="4">
        <v>1</v>
      </c>
    </row>
    <row r="1045" spans="1:9">
      <c r="A1045" s="10">
        <v>1044</v>
      </c>
      <c r="B1045" s="11" t="str">
        <f t="shared" si="796"/>
        <v>耐力+&amp;</v>
      </c>
      <c r="C1045" s="11" t="str">
        <f t="shared" si="792"/>
        <v>FF00b1ff</v>
      </c>
      <c r="D1045" s="10" t="str">
        <f t="shared" ref="D1045:E1045" si="809">D1040</f>
        <v>40</v>
      </c>
      <c r="E1045" s="12" t="str">
        <f t="shared" si="809"/>
        <v>endu_value</v>
      </c>
      <c r="F1045" s="5" t="s">
        <v>521</v>
      </c>
      <c r="G1045" s="14">
        <v>0</v>
      </c>
      <c r="H1045" s="10">
        <v>0</v>
      </c>
      <c r="I1045" s="4">
        <v>1</v>
      </c>
    </row>
    <row r="1046" spans="1:9">
      <c r="A1046" s="10">
        <v>1045</v>
      </c>
      <c r="B1046" s="11" t="str">
        <f t="shared" si="796"/>
        <v>敏捷+&amp;</v>
      </c>
      <c r="C1046" s="11" t="str">
        <f t="shared" si="792"/>
        <v>FF00b1ff</v>
      </c>
      <c r="D1046" s="10" t="str">
        <f t="shared" ref="D1046:E1046" si="810">D1041</f>
        <v>50</v>
      </c>
      <c r="E1046" s="12" t="str">
        <f t="shared" si="810"/>
        <v>agi_value</v>
      </c>
      <c r="F1046" s="5" t="s">
        <v>522</v>
      </c>
      <c r="G1046" s="14">
        <v>0</v>
      </c>
      <c r="H1046" s="10">
        <v>0</v>
      </c>
      <c r="I1046" s="4">
        <v>1</v>
      </c>
    </row>
    <row r="1047" spans="1:9">
      <c r="A1047" s="10">
        <v>1046</v>
      </c>
      <c r="B1047" s="11" t="str">
        <f t="shared" si="796"/>
        <v>体质+&amp;</v>
      </c>
      <c r="C1047" s="11" t="str">
        <f t="shared" si="792"/>
        <v>FF00b1ff</v>
      </c>
      <c r="D1047" s="10">
        <f t="shared" ref="D1047:E1047" si="811">D1042</f>
        <v>10</v>
      </c>
      <c r="E1047" s="12" t="str">
        <f t="shared" si="811"/>
        <v>cons_value</v>
      </c>
      <c r="F1047" s="5" t="s">
        <v>523</v>
      </c>
      <c r="G1047" s="14">
        <v>0</v>
      </c>
      <c r="H1047" s="10">
        <v>0</v>
      </c>
      <c r="I1047" s="4">
        <v>1</v>
      </c>
    </row>
    <row r="1048" spans="1:9">
      <c r="A1048" s="10">
        <v>1047</v>
      </c>
      <c r="B1048" s="11" t="str">
        <f t="shared" si="796"/>
        <v>智力+&amp;</v>
      </c>
      <c r="C1048" s="11" t="str">
        <f t="shared" si="792"/>
        <v>FF00b1ff</v>
      </c>
      <c r="D1048" s="10" t="str">
        <f t="shared" ref="D1048:E1048" si="812">D1043</f>
        <v>20</v>
      </c>
      <c r="E1048" s="12" t="str">
        <f t="shared" si="812"/>
        <v>iq_value</v>
      </c>
      <c r="F1048" s="5" t="s">
        <v>524</v>
      </c>
      <c r="G1048" s="14">
        <v>0</v>
      </c>
      <c r="H1048" s="10">
        <v>0</v>
      </c>
      <c r="I1048" s="4">
        <v>1</v>
      </c>
    </row>
    <row r="1049" spans="1:9">
      <c r="A1049" s="10">
        <v>1048</v>
      </c>
      <c r="B1049" s="11" t="str">
        <f t="shared" si="796"/>
        <v>力量+&amp;</v>
      </c>
      <c r="C1049" s="11" t="str">
        <f t="shared" si="792"/>
        <v>FF00b1ff</v>
      </c>
      <c r="D1049" s="10" t="str">
        <f t="shared" ref="D1049:E1049" si="813">D1044</f>
        <v>30</v>
      </c>
      <c r="E1049" s="12" t="str">
        <f t="shared" si="813"/>
        <v>str_value</v>
      </c>
      <c r="F1049" s="5" t="s">
        <v>525</v>
      </c>
      <c r="G1049" s="14">
        <v>0</v>
      </c>
      <c r="H1049" s="10">
        <v>0</v>
      </c>
      <c r="I1049" s="4">
        <v>1</v>
      </c>
    </row>
    <row r="1050" spans="1:9">
      <c r="A1050" s="10">
        <v>1049</v>
      </c>
      <c r="B1050" s="11" t="str">
        <f t="shared" si="796"/>
        <v>耐力+&amp;</v>
      </c>
      <c r="C1050" s="11" t="str">
        <f t="shared" si="792"/>
        <v>FF00b1ff</v>
      </c>
      <c r="D1050" s="10" t="str">
        <f t="shared" ref="D1050:E1050" si="814">D1045</f>
        <v>40</v>
      </c>
      <c r="E1050" s="12" t="str">
        <f t="shared" si="814"/>
        <v>endu_value</v>
      </c>
      <c r="F1050" s="5" t="s">
        <v>526</v>
      </c>
      <c r="G1050" s="14">
        <v>0</v>
      </c>
      <c r="H1050" s="10">
        <v>0</v>
      </c>
      <c r="I1050" s="4">
        <v>1</v>
      </c>
    </row>
    <row r="1051" spans="1:9">
      <c r="A1051" s="10">
        <v>1050</v>
      </c>
      <c r="B1051" s="11" t="str">
        <f t="shared" si="796"/>
        <v>敏捷+&amp;</v>
      </c>
      <c r="C1051" s="11" t="str">
        <f t="shared" si="792"/>
        <v>FF00b1ff</v>
      </c>
      <c r="D1051" s="10" t="str">
        <f t="shared" ref="D1051:E1051" si="815">D1046</f>
        <v>50</v>
      </c>
      <c r="E1051" s="12" t="str">
        <f t="shared" si="815"/>
        <v>agi_value</v>
      </c>
      <c r="F1051" s="5" t="s">
        <v>527</v>
      </c>
      <c r="G1051" s="14">
        <v>0</v>
      </c>
      <c r="H1051" s="10">
        <v>0</v>
      </c>
      <c r="I1051" s="4">
        <v>1</v>
      </c>
    </row>
    <row r="1052" spans="1:9">
      <c r="A1052" s="10">
        <v>1051</v>
      </c>
      <c r="B1052" s="11" t="str">
        <f t="shared" si="796"/>
        <v>体质+&amp;</v>
      </c>
      <c r="C1052" s="11" t="str">
        <f t="shared" si="792"/>
        <v>FF00b1ff</v>
      </c>
      <c r="D1052" s="10">
        <f t="shared" ref="D1052:E1052" si="816">D1047</f>
        <v>10</v>
      </c>
      <c r="E1052" s="12" t="str">
        <f t="shared" si="816"/>
        <v>cons_value</v>
      </c>
      <c r="F1052" s="5" t="s">
        <v>40</v>
      </c>
      <c r="G1052" s="14">
        <v>0</v>
      </c>
      <c r="H1052" s="10">
        <v>0</v>
      </c>
      <c r="I1052" s="4">
        <v>1</v>
      </c>
    </row>
    <row r="1053" spans="1:9">
      <c r="A1053" s="10">
        <v>1052</v>
      </c>
      <c r="B1053" s="11" t="str">
        <f t="shared" si="796"/>
        <v>智力+&amp;</v>
      </c>
      <c r="C1053" s="11" t="str">
        <f t="shared" si="792"/>
        <v>FF00b1ff</v>
      </c>
      <c r="D1053" s="10" t="str">
        <f t="shared" ref="D1053:E1053" si="817">D1048</f>
        <v>20</v>
      </c>
      <c r="E1053" s="12" t="str">
        <f t="shared" si="817"/>
        <v>iq_value</v>
      </c>
      <c r="F1053" s="5" t="s">
        <v>41</v>
      </c>
      <c r="G1053" s="14">
        <v>0</v>
      </c>
      <c r="H1053" s="10">
        <v>0</v>
      </c>
      <c r="I1053" s="4">
        <v>1</v>
      </c>
    </row>
    <row r="1054" spans="1:9">
      <c r="A1054" s="10">
        <v>1053</v>
      </c>
      <c r="B1054" s="11" t="str">
        <f t="shared" si="796"/>
        <v>力量+&amp;</v>
      </c>
      <c r="C1054" s="11" t="str">
        <f t="shared" si="792"/>
        <v>FF00b1ff</v>
      </c>
      <c r="D1054" s="10" t="str">
        <f t="shared" ref="D1054:E1054" si="818">D1049</f>
        <v>30</v>
      </c>
      <c r="E1054" s="12" t="str">
        <f t="shared" si="818"/>
        <v>str_value</v>
      </c>
      <c r="F1054" s="5" t="s">
        <v>42</v>
      </c>
      <c r="G1054" s="14">
        <v>0</v>
      </c>
      <c r="H1054" s="10">
        <v>0</v>
      </c>
      <c r="I1054" s="4">
        <v>1</v>
      </c>
    </row>
    <row r="1055" spans="1:9">
      <c r="A1055" s="10">
        <v>1054</v>
      </c>
      <c r="B1055" s="11" t="str">
        <f t="shared" si="796"/>
        <v>耐力+&amp;</v>
      </c>
      <c r="C1055" s="11" t="str">
        <f t="shared" si="792"/>
        <v>FF00b1ff</v>
      </c>
      <c r="D1055" s="10" t="str">
        <f t="shared" ref="D1055:E1055" si="819">D1050</f>
        <v>40</v>
      </c>
      <c r="E1055" s="12" t="str">
        <f t="shared" si="819"/>
        <v>endu_value</v>
      </c>
      <c r="F1055" s="5" t="s">
        <v>43</v>
      </c>
      <c r="G1055" s="14">
        <v>0</v>
      </c>
      <c r="H1055" s="10">
        <v>0</v>
      </c>
      <c r="I1055" s="4">
        <v>1</v>
      </c>
    </row>
    <row r="1056" spans="1:9">
      <c r="A1056" s="10">
        <v>1055</v>
      </c>
      <c r="B1056" s="11" t="str">
        <f t="shared" si="796"/>
        <v>敏捷+&amp;</v>
      </c>
      <c r="C1056" s="11" t="str">
        <f t="shared" si="792"/>
        <v>FF00b1ff</v>
      </c>
      <c r="D1056" s="10" t="str">
        <f t="shared" ref="D1056:E1056" si="820">D1051</f>
        <v>50</v>
      </c>
      <c r="E1056" s="12" t="str">
        <f t="shared" si="820"/>
        <v>agi_value</v>
      </c>
      <c r="F1056" s="5" t="s">
        <v>92</v>
      </c>
      <c r="G1056" s="14">
        <v>0</v>
      </c>
      <c r="H1056" s="10">
        <v>0</v>
      </c>
      <c r="I1056" s="4">
        <v>1</v>
      </c>
    </row>
    <row r="1057" spans="1:9">
      <c r="A1057" s="10">
        <v>1056</v>
      </c>
      <c r="B1057" s="11" t="str">
        <f t="shared" si="796"/>
        <v>体质+&amp;</v>
      </c>
      <c r="C1057" s="11" t="str">
        <f t="shared" si="792"/>
        <v>FF00b1ff</v>
      </c>
      <c r="D1057" s="10">
        <f t="shared" ref="D1057:E1057" si="821">D1052</f>
        <v>10</v>
      </c>
      <c r="E1057" s="12" t="str">
        <f t="shared" si="821"/>
        <v>cons_value</v>
      </c>
      <c r="F1057" s="5" t="s">
        <v>61</v>
      </c>
      <c r="G1057" s="14">
        <v>0</v>
      </c>
      <c r="H1057" s="10">
        <v>0</v>
      </c>
      <c r="I1057" s="4">
        <v>1</v>
      </c>
    </row>
    <row r="1058" spans="1:9">
      <c r="A1058" s="10">
        <v>1057</v>
      </c>
      <c r="B1058" s="11" t="str">
        <f t="shared" si="796"/>
        <v>智力+&amp;</v>
      </c>
      <c r="C1058" s="11" t="str">
        <f t="shared" si="792"/>
        <v>FF00b1ff</v>
      </c>
      <c r="D1058" s="10" t="str">
        <f t="shared" ref="D1058:E1058" si="822">D1053</f>
        <v>20</v>
      </c>
      <c r="E1058" s="12" t="str">
        <f t="shared" si="822"/>
        <v>iq_value</v>
      </c>
      <c r="F1058" s="5" t="s">
        <v>62</v>
      </c>
      <c r="G1058" s="14">
        <v>0</v>
      </c>
      <c r="H1058" s="10">
        <v>0</v>
      </c>
      <c r="I1058" s="4">
        <v>1</v>
      </c>
    </row>
    <row r="1059" spans="1:9">
      <c r="A1059" s="10">
        <v>1058</v>
      </c>
      <c r="B1059" s="11" t="str">
        <f t="shared" si="796"/>
        <v>力量+&amp;</v>
      </c>
      <c r="C1059" s="11" t="str">
        <f t="shared" si="792"/>
        <v>FF00b1ff</v>
      </c>
      <c r="D1059" s="10" t="str">
        <f t="shared" ref="D1059:E1059" si="823">D1054</f>
        <v>30</v>
      </c>
      <c r="E1059" s="12" t="str">
        <f t="shared" si="823"/>
        <v>str_value</v>
      </c>
      <c r="F1059" s="5" t="s">
        <v>63</v>
      </c>
      <c r="G1059" s="14">
        <v>0</v>
      </c>
      <c r="H1059" s="10">
        <v>0</v>
      </c>
      <c r="I1059" s="4">
        <v>1</v>
      </c>
    </row>
    <row r="1060" spans="1:9">
      <c r="A1060" s="10">
        <v>1059</v>
      </c>
      <c r="B1060" s="11" t="str">
        <f t="shared" si="796"/>
        <v>耐力+&amp;</v>
      </c>
      <c r="C1060" s="11" t="str">
        <f t="shared" si="792"/>
        <v>FF00b1ff</v>
      </c>
      <c r="D1060" s="10" t="str">
        <f t="shared" ref="D1060:E1060" si="824">D1055</f>
        <v>40</v>
      </c>
      <c r="E1060" s="12" t="str">
        <f t="shared" si="824"/>
        <v>endu_value</v>
      </c>
      <c r="F1060" s="5" t="s">
        <v>64</v>
      </c>
      <c r="G1060" s="14">
        <v>0</v>
      </c>
      <c r="H1060" s="10">
        <v>0</v>
      </c>
      <c r="I1060" s="4">
        <v>1</v>
      </c>
    </row>
    <row r="1061" spans="1:9">
      <c r="A1061" s="10">
        <v>1060</v>
      </c>
      <c r="B1061" s="11" t="str">
        <f t="shared" si="796"/>
        <v>敏捷+&amp;</v>
      </c>
      <c r="C1061" s="11" t="str">
        <f t="shared" si="792"/>
        <v>FF00b1ff</v>
      </c>
      <c r="D1061" s="10" t="str">
        <f t="shared" ref="D1061:E1061" si="825">D1056</f>
        <v>50</v>
      </c>
      <c r="E1061" s="12" t="str">
        <f t="shared" si="825"/>
        <v>agi_value</v>
      </c>
      <c r="F1061" s="5" t="s">
        <v>65</v>
      </c>
      <c r="G1061" s="14">
        <v>0</v>
      </c>
      <c r="H1061" s="10">
        <v>0</v>
      </c>
      <c r="I1061" s="4">
        <v>1</v>
      </c>
    </row>
    <row r="1062" spans="1:9">
      <c r="A1062" s="10">
        <v>1061</v>
      </c>
      <c r="B1062" s="11" t="str">
        <f t="shared" si="796"/>
        <v>体质+&amp;</v>
      </c>
      <c r="C1062" s="11" t="str">
        <f t="shared" si="792"/>
        <v>FF00b1ff</v>
      </c>
      <c r="D1062" s="10">
        <f t="shared" ref="D1062:E1062" si="826">D1057</f>
        <v>10</v>
      </c>
      <c r="E1062" s="12" t="str">
        <f t="shared" si="826"/>
        <v>cons_value</v>
      </c>
      <c r="F1062" s="5" t="s">
        <v>82</v>
      </c>
      <c r="G1062" s="14">
        <v>0</v>
      </c>
      <c r="H1062" s="10">
        <v>0</v>
      </c>
      <c r="I1062" s="4">
        <v>1</v>
      </c>
    </row>
    <row r="1063" spans="1:9">
      <c r="A1063" s="10">
        <v>1062</v>
      </c>
      <c r="B1063" s="11" t="str">
        <f t="shared" si="796"/>
        <v>智力+&amp;</v>
      </c>
      <c r="C1063" s="11" t="str">
        <f t="shared" si="792"/>
        <v>FF00b1ff</v>
      </c>
      <c r="D1063" s="10" t="str">
        <f t="shared" ref="D1063:E1063" si="827">D1058</f>
        <v>20</v>
      </c>
      <c r="E1063" s="12" t="str">
        <f t="shared" si="827"/>
        <v>iq_value</v>
      </c>
      <c r="F1063" s="5" t="s">
        <v>83</v>
      </c>
      <c r="G1063" s="14">
        <v>0</v>
      </c>
      <c r="H1063" s="10">
        <v>0</v>
      </c>
      <c r="I1063" s="4">
        <v>1</v>
      </c>
    </row>
    <row r="1064" spans="1:9">
      <c r="A1064" s="10">
        <v>1063</v>
      </c>
      <c r="B1064" s="11" t="str">
        <f t="shared" si="796"/>
        <v>力量+&amp;</v>
      </c>
      <c r="C1064" s="11" t="str">
        <f t="shared" si="792"/>
        <v>FF00b1ff</v>
      </c>
      <c r="D1064" s="10" t="str">
        <f t="shared" ref="D1064:E1064" si="828">D1059</f>
        <v>30</v>
      </c>
      <c r="E1064" s="12" t="str">
        <f t="shared" si="828"/>
        <v>str_value</v>
      </c>
      <c r="F1064" s="5" t="s">
        <v>84</v>
      </c>
      <c r="G1064" s="14">
        <v>0</v>
      </c>
      <c r="H1064" s="10">
        <v>0</v>
      </c>
      <c r="I1064" s="4">
        <v>1</v>
      </c>
    </row>
    <row r="1065" spans="1:9">
      <c r="A1065" s="10">
        <v>1064</v>
      </c>
      <c r="B1065" s="11" t="str">
        <f t="shared" si="796"/>
        <v>耐力+&amp;</v>
      </c>
      <c r="C1065" s="11" t="str">
        <f t="shared" si="792"/>
        <v>FF00b1ff</v>
      </c>
      <c r="D1065" s="10" t="str">
        <f t="shared" ref="D1065:E1065" si="829">D1060</f>
        <v>40</v>
      </c>
      <c r="E1065" s="12" t="str">
        <f t="shared" si="829"/>
        <v>endu_value</v>
      </c>
      <c r="F1065" s="5" t="s">
        <v>85</v>
      </c>
      <c r="G1065" s="14">
        <v>0</v>
      </c>
      <c r="H1065" s="10">
        <v>0</v>
      </c>
      <c r="I1065" s="4">
        <v>1</v>
      </c>
    </row>
    <row r="1066" spans="1:9">
      <c r="A1066" s="10">
        <v>1065</v>
      </c>
      <c r="B1066" s="11" t="str">
        <f t="shared" si="796"/>
        <v>敏捷+&amp;</v>
      </c>
      <c r="C1066" s="11" t="str">
        <f t="shared" si="792"/>
        <v>FF00b1ff</v>
      </c>
      <c r="D1066" s="10" t="str">
        <f t="shared" ref="D1066:E1066" si="830">D1061</f>
        <v>50</v>
      </c>
      <c r="E1066" s="12" t="str">
        <f t="shared" si="830"/>
        <v>agi_value</v>
      </c>
      <c r="F1066" s="5" t="s">
        <v>187</v>
      </c>
      <c r="G1066" s="14">
        <v>0</v>
      </c>
      <c r="H1066" s="10">
        <v>0</v>
      </c>
      <c r="I1066" s="4">
        <v>1</v>
      </c>
    </row>
    <row r="1067" spans="1:9">
      <c r="A1067" s="10">
        <v>1066</v>
      </c>
      <c r="B1067" s="11" t="str">
        <f t="shared" si="796"/>
        <v>体质+&amp;</v>
      </c>
      <c r="C1067" s="11" t="str">
        <f t="shared" si="792"/>
        <v>FF00b1ff</v>
      </c>
      <c r="D1067" s="10">
        <f t="shared" ref="D1067:E1067" si="831">D1062</f>
        <v>10</v>
      </c>
      <c r="E1067" s="12" t="str">
        <f t="shared" si="831"/>
        <v>cons_value</v>
      </c>
      <c r="F1067" s="5" t="s">
        <v>110</v>
      </c>
      <c r="G1067" s="14">
        <v>0</v>
      </c>
      <c r="H1067" s="10">
        <v>0</v>
      </c>
      <c r="I1067" s="4">
        <v>1</v>
      </c>
    </row>
    <row r="1068" spans="1:9">
      <c r="A1068" s="10">
        <v>1067</v>
      </c>
      <c r="B1068" s="11" t="str">
        <f t="shared" si="796"/>
        <v>智力+&amp;</v>
      </c>
      <c r="C1068" s="11" t="str">
        <f t="shared" si="792"/>
        <v>FF00b1ff</v>
      </c>
      <c r="D1068" s="10" t="str">
        <f t="shared" ref="D1068:E1068" si="832">D1063</f>
        <v>20</v>
      </c>
      <c r="E1068" s="12" t="str">
        <f t="shared" si="832"/>
        <v>iq_value</v>
      </c>
      <c r="F1068" s="5" t="s">
        <v>111</v>
      </c>
      <c r="G1068" s="14">
        <v>0</v>
      </c>
      <c r="H1068" s="10">
        <v>0</v>
      </c>
      <c r="I1068" s="4">
        <v>1</v>
      </c>
    </row>
    <row r="1069" spans="1:9">
      <c r="A1069" s="10">
        <v>1068</v>
      </c>
      <c r="B1069" s="11" t="str">
        <f t="shared" si="796"/>
        <v>力量+&amp;</v>
      </c>
      <c r="C1069" s="11" t="str">
        <f t="shared" si="792"/>
        <v>FF00b1ff</v>
      </c>
      <c r="D1069" s="10" t="str">
        <f t="shared" ref="D1069:E1069" si="833">D1064</f>
        <v>30</v>
      </c>
      <c r="E1069" s="12" t="str">
        <f t="shared" si="833"/>
        <v>str_value</v>
      </c>
      <c r="F1069" s="5" t="s">
        <v>112</v>
      </c>
      <c r="G1069" s="14">
        <v>0</v>
      </c>
      <c r="H1069" s="10">
        <v>0</v>
      </c>
      <c r="I1069" s="4">
        <v>1</v>
      </c>
    </row>
    <row r="1070" spans="1:9">
      <c r="A1070" s="10">
        <v>1069</v>
      </c>
      <c r="B1070" s="11" t="str">
        <f t="shared" si="796"/>
        <v>耐力+&amp;</v>
      </c>
      <c r="C1070" s="11" t="str">
        <f t="shared" si="792"/>
        <v>FF00b1ff</v>
      </c>
      <c r="D1070" s="10" t="str">
        <f t="shared" ref="D1070:E1070" si="834">D1065</f>
        <v>40</v>
      </c>
      <c r="E1070" s="12" t="str">
        <f t="shared" si="834"/>
        <v>endu_value</v>
      </c>
      <c r="F1070" s="5" t="s">
        <v>113</v>
      </c>
      <c r="G1070" s="14">
        <v>0</v>
      </c>
      <c r="H1070" s="10">
        <v>0</v>
      </c>
      <c r="I1070" s="4">
        <v>1</v>
      </c>
    </row>
    <row r="1071" spans="1:9">
      <c r="A1071" s="10">
        <v>1070</v>
      </c>
      <c r="B1071" s="11" t="str">
        <f t="shared" si="796"/>
        <v>敏捷+&amp;</v>
      </c>
      <c r="C1071" s="11" t="str">
        <f t="shared" si="792"/>
        <v>FF00b1ff</v>
      </c>
      <c r="D1071" s="10" t="str">
        <f t="shared" ref="D1071:E1071" si="835">D1066</f>
        <v>50</v>
      </c>
      <c r="E1071" s="12" t="str">
        <f t="shared" si="835"/>
        <v>agi_value</v>
      </c>
      <c r="F1071" s="5" t="s">
        <v>465</v>
      </c>
      <c r="G1071" s="14">
        <v>0</v>
      </c>
      <c r="H1071" s="10">
        <v>0</v>
      </c>
      <c r="I1071" s="4">
        <v>1</v>
      </c>
    </row>
    <row r="1072" spans="1:9">
      <c r="A1072" s="10">
        <v>1071</v>
      </c>
      <c r="B1072" s="11" t="str">
        <f t="shared" si="796"/>
        <v>体质+&amp;</v>
      </c>
      <c r="C1072" s="11" t="str">
        <f t="shared" si="792"/>
        <v>FF00b1ff</v>
      </c>
      <c r="D1072" s="10">
        <f t="shared" ref="D1072:E1072" si="836">D1067</f>
        <v>10</v>
      </c>
      <c r="E1072" s="12" t="str">
        <f t="shared" si="836"/>
        <v>cons_value</v>
      </c>
      <c r="F1072" s="5" t="s">
        <v>468</v>
      </c>
      <c r="G1072" s="14">
        <v>0</v>
      </c>
      <c r="H1072" s="10">
        <v>0</v>
      </c>
      <c r="I1072" s="4">
        <v>1</v>
      </c>
    </row>
    <row r="1073" spans="1:9">
      <c r="A1073" s="10">
        <v>1072</v>
      </c>
      <c r="B1073" s="11" t="str">
        <f t="shared" si="796"/>
        <v>智力+&amp;</v>
      </c>
      <c r="C1073" s="11" t="str">
        <f t="shared" si="792"/>
        <v>FF00b1ff</v>
      </c>
      <c r="D1073" s="10" t="str">
        <f t="shared" ref="D1073:E1073" si="837">D1068</f>
        <v>20</v>
      </c>
      <c r="E1073" s="12" t="str">
        <f t="shared" si="837"/>
        <v>iq_value</v>
      </c>
      <c r="F1073" s="5" t="s">
        <v>469</v>
      </c>
      <c r="G1073" s="14">
        <v>0</v>
      </c>
      <c r="H1073" s="10">
        <v>0</v>
      </c>
      <c r="I1073" s="4">
        <v>1</v>
      </c>
    </row>
    <row r="1074" spans="1:9">
      <c r="A1074" s="10">
        <v>1073</v>
      </c>
      <c r="B1074" s="11" t="str">
        <f t="shared" si="796"/>
        <v>力量+&amp;</v>
      </c>
      <c r="C1074" s="11" t="str">
        <f t="shared" si="792"/>
        <v>FF00b1ff</v>
      </c>
      <c r="D1074" s="10" t="str">
        <f t="shared" ref="D1074:E1074" si="838">D1069</f>
        <v>30</v>
      </c>
      <c r="E1074" s="12" t="str">
        <f t="shared" si="838"/>
        <v>str_value</v>
      </c>
      <c r="F1074" s="5" t="s">
        <v>470</v>
      </c>
      <c r="G1074" s="14">
        <v>0</v>
      </c>
      <c r="H1074" s="10">
        <v>0</v>
      </c>
      <c r="I1074" s="4">
        <v>1</v>
      </c>
    </row>
    <row r="1075" spans="1:9">
      <c r="A1075" s="10">
        <v>1074</v>
      </c>
      <c r="B1075" s="11" t="str">
        <f t="shared" si="796"/>
        <v>耐力+&amp;</v>
      </c>
      <c r="C1075" s="11" t="str">
        <f t="shared" si="792"/>
        <v>FF00b1ff</v>
      </c>
      <c r="D1075" s="10" t="str">
        <f t="shared" ref="D1075:E1075" si="839">D1070</f>
        <v>40</v>
      </c>
      <c r="E1075" s="12" t="str">
        <f t="shared" si="839"/>
        <v>endu_value</v>
      </c>
      <c r="F1075" s="5" t="s">
        <v>471</v>
      </c>
      <c r="G1075" s="14">
        <v>0</v>
      </c>
      <c r="H1075" s="10">
        <v>0</v>
      </c>
      <c r="I1075" s="4">
        <v>1</v>
      </c>
    </row>
    <row r="1076" spans="1:9">
      <c r="A1076" s="10">
        <v>1075</v>
      </c>
      <c r="B1076" s="11" t="str">
        <f t="shared" si="796"/>
        <v>敏捷+&amp;</v>
      </c>
      <c r="C1076" s="11" t="str">
        <f t="shared" si="792"/>
        <v>FF00b1ff</v>
      </c>
      <c r="D1076" s="10" t="str">
        <f t="shared" ref="D1076:E1076" si="840">D1071</f>
        <v>50</v>
      </c>
      <c r="E1076" s="12" t="str">
        <f t="shared" si="840"/>
        <v>agi_value</v>
      </c>
      <c r="F1076" s="5" t="s">
        <v>472</v>
      </c>
      <c r="G1076" s="14">
        <v>0</v>
      </c>
      <c r="H1076" s="10">
        <v>0</v>
      </c>
      <c r="I1076" s="4">
        <v>1</v>
      </c>
    </row>
    <row r="1077" spans="1:9">
      <c r="A1077" s="10">
        <v>1076</v>
      </c>
      <c r="B1077" s="11" t="str">
        <f t="shared" si="796"/>
        <v>体质+&amp;</v>
      </c>
      <c r="C1077" s="11" t="str">
        <f t="shared" si="792"/>
        <v>FF00b1ff</v>
      </c>
      <c r="D1077" s="10">
        <f t="shared" ref="D1077:E1077" si="841">D1072</f>
        <v>10</v>
      </c>
      <c r="E1077" s="12" t="str">
        <f t="shared" si="841"/>
        <v>cons_value</v>
      </c>
      <c r="F1077" s="5" t="s">
        <v>143</v>
      </c>
      <c r="G1077" s="14">
        <v>0</v>
      </c>
      <c r="H1077" s="10">
        <v>0</v>
      </c>
      <c r="I1077" s="4">
        <v>1</v>
      </c>
    </row>
    <row r="1078" spans="1:9">
      <c r="A1078" s="10">
        <v>1077</v>
      </c>
      <c r="B1078" s="11" t="str">
        <f t="shared" si="796"/>
        <v>智力+&amp;</v>
      </c>
      <c r="C1078" s="11" t="str">
        <f t="shared" si="792"/>
        <v>FF00b1ff</v>
      </c>
      <c r="D1078" s="10" t="str">
        <f t="shared" ref="D1078:E1078" si="842">D1073</f>
        <v>20</v>
      </c>
      <c r="E1078" s="12" t="str">
        <f t="shared" si="842"/>
        <v>iq_value</v>
      </c>
      <c r="F1078" s="5" t="s">
        <v>144</v>
      </c>
      <c r="G1078" s="14">
        <v>0</v>
      </c>
      <c r="H1078" s="10">
        <v>0</v>
      </c>
      <c r="I1078" s="4">
        <v>1</v>
      </c>
    </row>
    <row r="1079" spans="1:9">
      <c r="A1079" s="10">
        <v>1078</v>
      </c>
      <c r="B1079" s="11" t="str">
        <f t="shared" si="796"/>
        <v>力量+&amp;</v>
      </c>
      <c r="C1079" s="11" t="str">
        <f t="shared" si="792"/>
        <v>FF00b1ff</v>
      </c>
      <c r="D1079" s="10" t="str">
        <f t="shared" ref="D1079:E1079" si="843">D1074</f>
        <v>30</v>
      </c>
      <c r="E1079" s="12" t="str">
        <f t="shared" si="843"/>
        <v>str_value</v>
      </c>
      <c r="F1079" s="5" t="s">
        <v>474</v>
      </c>
      <c r="G1079" s="14">
        <v>0</v>
      </c>
      <c r="H1079" s="10">
        <v>0</v>
      </c>
      <c r="I1079" s="4">
        <v>1</v>
      </c>
    </row>
    <row r="1080" spans="1:9">
      <c r="A1080" s="10">
        <v>1079</v>
      </c>
      <c r="B1080" s="11" t="str">
        <f t="shared" si="796"/>
        <v>耐力+&amp;</v>
      </c>
      <c r="C1080" s="11" t="str">
        <f t="shared" si="792"/>
        <v>FF00b1ff</v>
      </c>
      <c r="D1080" s="10" t="str">
        <f t="shared" ref="D1080:E1080" si="844">D1075</f>
        <v>40</v>
      </c>
      <c r="E1080" s="12" t="str">
        <f t="shared" si="844"/>
        <v>endu_value</v>
      </c>
      <c r="F1080" s="5" t="s">
        <v>475</v>
      </c>
      <c r="G1080" s="14">
        <v>0</v>
      </c>
      <c r="H1080" s="10">
        <v>0</v>
      </c>
      <c r="I1080" s="4">
        <v>1</v>
      </c>
    </row>
    <row r="1081" spans="1:9">
      <c r="A1081" s="10">
        <v>1080</v>
      </c>
      <c r="B1081" s="11" t="str">
        <f t="shared" si="796"/>
        <v>敏捷+&amp;</v>
      </c>
      <c r="C1081" s="11" t="str">
        <f t="shared" si="792"/>
        <v>FF00b1ff</v>
      </c>
      <c r="D1081" s="10" t="str">
        <f t="shared" ref="D1081:E1081" si="845">D1076</f>
        <v>50</v>
      </c>
      <c r="E1081" s="12" t="str">
        <f t="shared" si="845"/>
        <v>agi_value</v>
      </c>
      <c r="F1081" s="5" t="s">
        <v>476</v>
      </c>
      <c r="G1081" s="14">
        <v>0</v>
      </c>
      <c r="H1081" s="10">
        <v>0</v>
      </c>
      <c r="I1081" s="4">
        <v>1</v>
      </c>
    </row>
    <row r="1082" spans="1:9">
      <c r="A1082" s="10">
        <v>1081</v>
      </c>
      <c r="B1082" s="11" t="str">
        <f t="shared" si="796"/>
        <v>体质+&amp;</v>
      </c>
      <c r="C1082" s="11" t="str">
        <f t="shared" si="792"/>
        <v>FF00b1ff</v>
      </c>
      <c r="D1082" s="10">
        <f t="shared" ref="D1082:E1082" si="846">D1077</f>
        <v>10</v>
      </c>
      <c r="E1082" s="12" t="str">
        <f t="shared" si="846"/>
        <v>cons_value</v>
      </c>
      <c r="F1082" s="5" t="s">
        <v>480</v>
      </c>
      <c r="G1082" s="14">
        <v>0</v>
      </c>
      <c r="H1082" s="10">
        <v>0</v>
      </c>
      <c r="I1082" s="4">
        <v>1</v>
      </c>
    </row>
    <row r="1083" spans="1:9">
      <c r="A1083" s="10">
        <v>1082</v>
      </c>
      <c r="B1083" s="11" t="str">
        <f t="shared" si="796"/>
        <v>智力+&amp;</v>
      </c>
      <c r="C1083" s="11" t="str">
        <f t="shared" si="792"/>
        <v>FF00b1ff</v>
      </c>
      <c r="D1083" s="10" t="str">
        <f t="shared" ref="D1083:E1083" si="847">D1078</f>
        <v>20</v>
      </c>
      <c r="E1083" s="12" t="str">
        <f t="shared" si="847"/>
        <v>iq_value</v>
      </c>
      <c r="F1083" s="5" t="s">
        <v>481</v>
      </c>
      <c r="G1083" s="14">
        <v>0</v>
      </c>
      <c r="H1083" s="10">
        <v>0</v>
      </c>
      <c r="I1083" s="4">
        <v>1</v>
      </c>
    </row>
    <row r="1084" spans="1:9">
      <c r="A1084" s="10">
        <v>1083</v>
      </c>
      <c r="B1084" s="11" t="str">
        <f t="shared" si="796"/>
        <v>力量+&amp;</v>
      </c>
      <c r="C1084" s="11" t="str">
        <f t="shared" si="792"/>
        <v>FF00b1ff</v>
      </c>
      <c r="D1084" s="10" t="str">
        <f t="shared" ref="D1084:E1084" si="848">D1079</f>
        <v>30</v>
      </c>
      <c r="E1084" s="12" t="str">
        <f t="shared" si="848"/>
        <v>str_value</v>
      </c>
      <c r="F1084" s="5" t="s">
        <v>482</v>
      </c>
      <c r="G1084" s="14">
        <v>0</v>
      </c>
      <c r="H1084" s="10">
        <v>0</v>
      </c>
      <c r="I1084" s="4">
        <v>1</v>
      </c>
    </row>
    <row r="1085" spans="1:9">
      <c r="A1085" s="10">
        <v>1084</v>
      </c>
      <c r="B1085" s="11" t="str">
        <f t="shared" si="796"/>
        <v>耐力+&amp;</v>
      </c>
      <c r="C1085" s="11" t="str">
        <f t="shared" si="792"/>
        <v>FF00b1ff</v>
      </c>
      <c r="D1085" s="10" t="str">
        <f t="shared" ref="D1085:E1085" si="849">D1080</f>
        <v>40</v>
      </c>
      <c r="E1085" s="12" t="str">
        <f t="shared" si="849"/>
        <v>endu_value</v>
      </c>
      <c r="F1085" s="5" t="s">
        <v>483</v>
      </c>
      <c r="G1085" s="14">
        <v>0</v>
      </c>
      <c r="H1085" s="10">
        <v>0</v>
      </c>
      <c r="I1085" s="4">
        <v>1</v>
      </c>
    </row>
    <row r="1086" spans="1:9">
      <c r="A1086" s="10">
        <v>1085</v>
      </c>
      <c r="B1086" s="11" t="str">
        <f t="shared" si="796"/>
        <v>敏捷+&amp;</v>
      </c>
      <c r="C1086" s="11" t="str">
        <f t="shared" si="792"/>
        <v>FF00b1ff</v>
      </c>
      <c r="D1086" s="10" t="str">
        <f t="shared" ref="D1086:E1086" si="850">D1081</f>
        <v>50</v>
      </c>
      <c r="E1086" s="12" t="str">
        <f t="shared" si="850"/>
        <v>agi_value</v>
      </c>
      <c r="F1086" s="5" t="s">
        <v>484</v>
      </c>
      <c r="G1086" s="14">
        <v>0</v>
      </c>
      <c r="H1086" s="10">
        <v>0</v>
      </c>
      <c r="I1086" s="4">
        <v>1</v>
      </c>
    </row>
    <row r="1087" spans="1:9">
      <c r="A1087" s="10">
        <v>1086</v>
      </c>
      <c r="B1087" s="11" t="str">
        <f t="shared" si="796"/>
        <v>体质+&amp;</v>
      </c>
      <c r="C1087" s="11" t="str">
        <f t="shared" si="792"/>
        <v>FF00b1ff</v>
      </c>
      <c r="D1087" s="10">
        <f t="shared" ref="D1087:E1087" si="851">D1082</f>
        <v>10</v>
      </c>
      <c r="E1087" s="12" t="str">
        <f t="shared" si="851"/>
        <v>cons_value</v>
      </c>
      <c r="F1087" s="5" t="s">
        <v>528</v>
      </c>
      <c r="G1087" s="14">
        <v>0</v>
      </c>
      <c r="H1087" s="10">
        <v>0</v>
      </c>
      <c r="I1087" s="4">
        <v>1</v>
      </c>
    </row>
    <row r="1088" spans="1:9">
      <c r="A1088" s="10">
        <v>1087</v>
      </c>
      <c r="B1088" s="11" t="str">
        <f t="shared" si="796"/>
        <v>智力+&amp;</v>
      </c>
      <c r="C1088" s="11" t="str">
        <f t="shared" si="792"/>
        <v>FF00b1ff</v>
      </c>
      <c r="D1088" s="10" t="str">
        <f t="shared" ref="D1088:E1088" si="852">D1083</f>
        <v>20</v>
      </c>
      <c r="E1088" s="12" t="str">
        <f t="shared" si="852"/>
        <v>iq_value</v>
      </c>
      <c r="F1088" s="5" t="s">
        <v>529</v>
      </c>
      <c r="G1088" s="14">
        <v>0</v>
      </c>
      <c r="H1088" s="10">
        <v>0</v>
      </c>
      <c r="I1088" s="4">
        <v>1</v>
      </c>
    </row>
    <row r="1089" spans="1:9">
      <c r="A1089" s="10">
        <v>1088</v>
      </c>
      <c r="B1089" s="11" t="str">
        <f t="shared" si="796"/>
        <v>力量+&amp;</v>
      </c>
      <c r="C1089" s="11" t="str">
        <f t="shared" si="792"/>
        <v>FF00b1ff</v>
      </c>
      <c r="D1089" s="10" t="str">
        <f t="shared" ref="D1089:E1089" si="853">D1084</f>
        <v>30</v>
      </c>
      <c r="E1089" s="12" t="str">
        <f t="shared" si="853"/>
        <v>str_value</v>
      </c>
      <c r="F1089" s="5" t="s">
        <v>530</v>
      </c>
      <c r="G1089" s="14">
        <v>0</v>
      </c>
      <c r="H1089" s="10">
        <v>0</v>
      </c>
      <c r="I1089" s="4">
        <v>1</v>
      </c>
    </row>
    <row r="1090" spans="1:9">
      <c r="A1090" s="10">
        <v>1089</v>
      </c>
      <c r="B1090" s="11" t="str">
        <f t="shared" si="796"/>
        <v>耐力+&amp;</v>
      </c>
      <c r="C1090" s="11" t="str">
        <f t="shared" si="792"/>
        <v>FF00b1ff</v>
      </c>
      <c r="D1090" s="10" t="str">
        <f t="shared" ref="D1090:E1090" si="854">D1085</f>
        <v>40</v>
      </c>
      <c r="E1090" s="12" t="str">
        <f t="shared" si="854"/>
        <v>endu_value</v>
      </c>
      <c r="F1090" s="5" t="s">
        <v>531</v>
      </c>
      <c r="G1090" s="14">
        <v>0</v>
      </c>
      <c r="H1090" s="10">
        <v>0</v>
      </c>
      <c r="I1090" s="4">
        <v>1</v>
      </c>
    </row>
    <row r="1091" spans="1:9">
      <c r="A1091" s="10">
        <v>1090</v>
      </c>
      <c r="B1091" s="11" t="str">
        <f t="shared" si="796"/>
        <v>敏捷+&amp;</v>
      </c>
      <c r="C1091" s="11" t="str">
        <f t="shared" si="792"/>
        <v>FF00b1ff</v>
      </c>
      <c r="D1091" s="10" t="str">
        <f t="shared" ref="D1091:E1091" si="855">D1086</f>
        <v>50</v>
      </c>
      <c r="E1091" s="12" t="str">
        <f t="shared" si="855"/>
        <v>agi_value</v>
      </c>
      <c r="F1091" s="5" t="s">
        <v>532</v>
      </c>
      <c r="G1091" s="14">
        <v>0</v>
      </c>
      <c r="H1091" s="10">
        <v>0</v>
      </c>
      <c r="I1091" s="4">
        <v>1</v>
      </c>
    </row>
    <row r="1092" spans="1:9">
      <c r="A1092" s="10">
        <v>1091</v>
      </c>
      <c r="B1092" s="11" t="str">
        <f t="shared" si="796"/>
        <v>体质+&amp;</v>
      </c>
      <c r="C1092" s="11" t="str">
        <f t="shared" si="792"/>
        <v>FF00b1ff</v>
      </c>
      <c r="D1092" s="10">
        <f t="shared" ref="D1092:E1092" si="856">D1087</f>
        <v>10</v>
      </c>
      <c r="E1092" s="12" t="str">
        <f t="shared" si="856"/>
        <v>cons_value</v>
      </c>
      <c r="F1092" s="5" t="s">
        <v>508</v>
      </c>
      <c r="G1092" s="14">
        <v>0</v>
      </c>
      <c r="H1092" s="10">
        <v>0</v>
      </c>
      <c r="I1092" s="4">
        <v>1</v>
      </c>
    </row>
    <row r="1093" spans="1:9">
      <c r="A1093" s="10">
        <v>1092</v>
      </c>
      <c r="B1093" s="11" t="str">
        <f t="shared" si="796"/>
        <v>智力+&amp;</v>
      </c>
      <c r="C1093" s="11" t="str">
        <f t="shared" si="792"/>
        <v>FF00b1ff</v>
      </c>
      <c r="D1093" s="10" t="str">
        <f t="shared" ref="D1093:E1093" si="857">D1088</f>
        <v>20</v>
      </c>
      <c r="E1093" s="12" t="str">
        <f t="shared" si="857"/>
        <v>iq_value</v>
      </c>
      <c r="F1093" s="5" t="s">
        <v>509</v>
      </c>
      <c r="G1093" s="14">
        <v>0</v>
      </c>
      <c r="H1093" s="10">
        <v>0</v>
      </c>
      <c r="I1093" s="4">
        <v>1</v>
      </c>
    </row>
    <row r="1094" spans="1:9">
      <c r="A1094" s="10">
        <v>1093</v>
      </c>
      <c r="B1094" s="11" t="str">
        <f t="shared" si="796"/>
        <v>力量+&amp;</v>
      </c>
      <c r="C1094" s="11" t="str">
        <f t="shared" si="792"/>
        <v>FF00b1ff</v>
      </c>
      <c r="D1094" s="10" t="str">
        <f t="shared" ref="D1094:E1094" si="858">D1089</f>
        <v>30</v>
      </c>
      <c r="E1094" s="12" t="str">
        <f t="shared" si="858"/>
        <v>str_value</v>
      </c>
      <c r="F1094" s="5" t="s">
        <v>510</v>
      </c>
      <c r="G1094" s="14">
        <v>0</v>
      </c>
      <c r="H1094" s="10">
        <v>0</v>
      </c>
      <c r="I1094" s="4">
        <v>1</v>
      </c>
    </row>
    <row r="1095" spans="1:9">
      <c r="A1095" s="10">
        <v>1094</v>
      </c>
      <c r="B1095" s="11" t="str">
        <f t="shared" si="796"/>
        <v>耐力+&amp;</v>
      </c>
      <c r="C1095" s="11" t="str">
        <f t="shared" ref="C1095:C1158" si="859">C1090</f>
        <v>FF00b1ff</v>
      </c>
      <c r="D1095" s="10" t="str">
        <f t="shared" ref="D1095:E1095" si="860">D1090</f>
        <v>40</v>
      </c>
      <c r="E1095" s="12" t="str">
        <f t="shared" si="860"/>
        <v>endu_value</v>
      </c>
      <c r="F1095" s="5" t="s">
        <v>511</v>
      </c>
      <c r="G1095" s="14">
        <v>0</v>
      </c>
      <c r="H1095" s="10">
        <v>0</v>
      </c>
      <c r="I1095" s="4">
        <v>1</v>
      </c>
    </row>
    <row r="1096" spans="1:9">
      <c r="A1096" s="10">
        <v>1095</v>
      </c>
      <c r="B1096" s="11" t="str">
        <f t="shared" ref="B1096:C1159" si="861">B1091</f>
        <v>敏捷+&amp;</v>
      </c>
      <c r="C1096" s="11" t="str">
        <f t="shared" si="859"/>
        <v>FF00b1ff</v>
      </c>
      <c r="D1096" s="10" t="str">
        <f t="shared" ref="D1096:E1096" si="862">D1091</f>
        <v>50</v>
      </c>
      <c r="E1096" s="12" t="str">
        <f t="shared" si="862"/>
        <v>agi_value</v>
      </c>
      <c r="F1096" s="5" t="s">
        <v>512</v>
      </c>
      <c r="G1096" s="14">
        <v>0</v>
      </c>
      <c r="H1096" s="10">
        <v>0</v>
      </c>
      <c r="I1096" s="4">
        <v>1</v>
      </c>
    </row>
    <row r="1097" spans="1:9">
      <c r="A1097" s="10">
        <v>1096</v>
      </c>
      <c r="B1097" s="11" t="str">
        <f t="shared" ref="B1097:B1159" si="863">B1092</f>
        <v>体质+&amp;</v>
      </c>
      <c r="C1097" s="11" t="str">
        <f t="shared" si="859"/>
        <v>FF00b1ff</v>
      </c>
      <c r="D1097" s="10">
        <f t="shared" ref="D1097:E1097" si="864">D1092</f>
        <v>10</v>
      </c>
      <c r="E1097" s="12" t="str">
        <f t="shared" si="864"/>
        <v>cons_value</v>
      </c>
      <c r="F1097" s="5" t="s">
        <v>533</v>
      </c>
      <c r="G1097" s="14">
        <v>0</v>
      </c>
      <c r="H1097" s="10">
        <v>0</v>
      </c>
      <c r="I1097" s="4">
        <v>1</v>
      </c>
    </row>
    <row r="1098" spans="1:9">
      <c r="A1098" s="10">
        <v>1097</v>
      </c>
      <c r="B1098" s="11" t="str">
        <f t="shared" si="863"/>
        <v>智力+&amp;</v>
      </c>
      <c r="C1098" s="11" t="str">
        <f t="shared" si="859"/>
        <v>FF00b1ff</v>
      </c>
      <c r="D1098" s="10" t="str">
        <f t="shared" ref="D1098:E1098" si="865">D1093</f>
        <v>20</v>
      </c>
      <c r="E1098" s="12" t="str">
        <f t="shared" si="865"/>
        <v>iq_value</v>
      </c>
      <c r="F1098" s="5" t="s">
        <v>534</v>
      </c>
      <c r="G1098" s="14">
        <v>0</v>
      </c>
      <c r="H1098" s="10">
        <v>0</v>
      </c>
      <c r="I1098" s="4">
        <v>1</v>
      </c>
    </row>
    <row r="1099" spans="1:9">
      <c r="A1099" s="10">
        <v>1098</v>
      </c>
      <c r="B1099" s="11" t="str">
        <f t="shared" si="863"/>
        <v>力量+&amp;</v>
      </c>
      <c r="C1099" s="11" t="str">
        <f t="shared" si="859"/>
        <v>FF00b1ff</v>
      </c>
      <c r="D1099" s="10" t="str">
        <f t="shared" ref="D1099:E1099" si="866">D1094</f>
        <v>30</v>
      </c>
      <c r="E1099" s="12" t="str">
        <f t="shared" si="866"/>
        <v>str_value</v>
      </c>
      <c r="F1099" s="5" t="s">
        <v>535</v>
      </c>
      <c r="G1099" s="14">
        <v>0</v>
      </c>
      <c r="H1099" s="10">
        <v>0</v>
      </c>
      <c r="I1099" s="4">
        <v>1</v>
      </c>
    </row>
    <row r="1100" spans="1:9">
      <c r="A1100" s="10">
        <v>1099</v>
      </c>
      <c r="B1100" s="11" t="str">
        <f t="shared" si="863"/>
        <v>耐力+&amp;</v>
      </c>
      <c r="C1100" s="11" t="str">
        <f t="shared" si="859"/>
        <v>FF00b1ff</v>
      </c>
      <c r="D1100" s="10" t="str">
        <f t="shared" ref="D1100:E1100" si="867">D1095</f>
        <v>40</v>
      </c>
      <c r="E1100" s="12" t="str">
        <f t="shared" si="867"/>
        <v>endu_value</v>
      </c>
      <c r="F1100" s="5" t="s">
        <v>536</v>
      </c>
      <c r="G1100" s="14">
        <v>0</v>
      </c>
      <c r="H1100" s="10">
        <v>0</v>
      </c>
      <c r="I1100" s="4">
        <v>1</v>
      </c>
    </row>
    <row r="1101" spans="1:9">
      <c r="A1101" s="10">
        <v>1100</v>
      </c>
      <c r="B1101" s="11" t="str">
        <f t="shared" si="863"/>
        <v>敏捷+&amp;</v>
      </c>
      <c r="C1101" s="11" t="str">
        <f t="shared" si="859"/>
        <v>FF00b1ff</v>
      </c>
      <c r="D1101" s="10" t="str">
        <f t="shared" ref="D1101:E1101" si="868">D1096</f>
        <v>50</v>
      </c>
      <c r="E1101" s="12" t="str">
        <f t="shared" si="868"/>
        <v>agi_value</v>
      </c>
      <c r="F1101" s="5" t="s">
        <v>537</v>
      </c>
      <c r="G1101" s="14">
        <v>0</v>
      </c>
      <c r="H1101" s="10">
        <v>0</v>
      </c>
      <c r="I1101" s="4">
        <v>1</v>
      </c>
    </row>
    <row r="1102" spans="1:9">
      <c r="A1102" s="10">
        <v>1101</v>
      </c>
      <c r="B1102" s="11" t="str">
        <f t="shared" si="863"/>
        <v>体质+&amp;</v>
      </c>
      <c r="C1102" s="11" t="str">
        <f t="shared" si="859"/>
        <v>FF00b1ff</v>
      </c>
      <c r="D1102" s="10">
        <f t="shared" ref="D1102:E1102" si="869">D1097</f>
        <v>10</v>
      </c>
      <c r="E1102" s="12" t="str">
        <f t="shared" si="869"/>
        <v>cons_value</v>
      </c>
      <c r="F1102" s="5" t="s">
        <v>538</v>
      </c>
      <c r="G1102" s="14">
        <v>0</v>
      </c>
      <c r="H1102" s="10">
        <v>0</v>
      </c>
      <c r="I1102" s="4">
        <v>1</v>
      </c>
    </row>
    <row r="1103" spans="1:9">
      <c r="A1103" s="10">
        <v>1102</v>
      </c>
      <c r="B1103" s="11" t="str">
        <f t="shared" si="863"/>
        <v>智力+&amp;</v>
      </c>
      <c r="C1103" s="11" t="str">
        <f t="shared" si="859"/>
        <v>FF00b1ff</v>
      </c>
      <c r="D1103" s="10" t="str">
        <f t="shared" ref="D1103:E1103" si="870">D1098</f>
        <v>20</v>
      </c>
      <c r="E1103" s="12" t="str">
        <f t="shared" si="870"/>
        <v>iq_value</v>
      </c>
      <c r="F1103" s="5" t="s">
        <v>539</v>
      </c>
      <c r="G1103" s="14">
        <v>0</v>
      </c>
      <c r="H1103" s="10">
        <v>0</v>
      </c>
      <c r="I1103" s="4">
        <v>1</v>
      </c>
    </row>
    <row r="1104" spans="1:9">
      <c r="A1104" s="10">
        <v>1103</v>
      </c>
      <c r="B1104" s="11" t="str">
        <f t="shared" si="863"/>
        <v>力量+&amp;</v>
      </c>
      <c r="C1104" s="11" t="str">
        <f t="shared" si="859"/>
        <v>FF00b1ff</v>
      </c>
      <c r="D1104" s="10" t="str">
        <f t="shared" ref="D1104:E1104" si="871">D1099</f>
        <v>30</v>
      </c>
      <c r="E1104" s="12" t="str">
        <f t="shared" si="871"/>
        <v>str_value</v>
      </c>
      <c r="F1104" s="5" t="s">
        <v>540</v>
      </c>
      <c r="G1104" s="14">
        <v>0</v>
      </c>
      <c r="H1104" s="10">
        <v>0</v>
      </c>
      <c r="I1104" s="4">
        <v>1</v>
      </c>
    </row>
    <row r="1105" spans="1:9">
      <c r="A1105" s="10">
        <v>1104</v>
      </c>
      <c r="B1105" s="11" t="str">
        <f t="shared" si="863"/>
        <v>耐力+&amp;</v>
      </c>
      <c r="C1105" s="11" t="str">
        <f t="shared" si="859"/>
        <v>FF00b1ff</v>
      </c>
      <c r="D1105" s="10" t="str">
        <f t="shared" ref="D1105:E1105" si="872">D1100</f>
        <v>40</v>
      </c>
      <c r="E1105" s="12" t="str">
        <f t="shared" si="872"/>
        <v>endu_value</v>
      </c>
      <c r="F1105" s="5" t="s">
        <v>541</v>
      </c>
      <c r="G1105" s="14">
        <v>0</v>
      </c>
      <c r="H1105" s="10">
        <v>0</v>
      </c>
      <c r="I1105" s="4">
        <v>1</v>
      </c>
    </row>
    <row r="1106" spans="1:9">
      <c r="A1106" s="10">
        <v>1105</v>
      </c>
      <c r="B1106" s="11" t="str">
        <f t="shared" si="863"/>
        <v>敏捷+&amp;</v>
      </c>
      <c r="C1106" s="11" t="str">
        <f t="shared" si="859"/>
        <v>FF00b1ff</v>
      </c>
      <c r="D1106" s="10" t="str">
        <f t="shared" ref="D1106:E1106" si="873">D1101</f>
        <v>50</v>
      </c>
      <c r="E1106" s="12" t="str">
        <f t="shared" si="873"/>
        <v>agi_value</v>
      </c>
      <c r="F1106" s="5" t="s">
        <v>542</v>
      </c>
      <c r="G1106" s="14">
        <v>0</v>
      </c>
      <c r="H1106" s="10">
        <v>0</v>
      </c>
      <c r="I1106" s="4">
        <v>1</v>
      </c>
    </row>
    <row r="1107" spans="1:9">
      <c r="A1107" s="10">
        <v>1106</v>
      </c>
      <c r="B1107" s="11" t="str">
        <f t="shared" si="863"/>
        <v>体质+&amp;</v>
      </c>
      <c r="C1107" s="11" t="str">
        <f t="shared" si="859"/>
        <v>FF00b1ff</v>
      </c>
      <c r="D1107" s="10">
        <f t="shared" ref="D1107:E1107" si="874">D1102</f>
        <v>10</v>
      </c>
      <c r="E1107" s="12" t="str">
        <f t="shared" si="874"/>
        <v>cons_value</v>
      </c>
      <c r="F1107" s="5" t="s">
        <v>543</v>
      </c>
      <c r="G1107" s="14">
        <v>0</v>
      </c>
      <c r="H1107" s="10">
        <v>0</v>
      </c>
      <c r="I1107" s="4">
        <v>1</v>
      </c>
    </row>
    <row r="1108" spans="1:9">
      <c r="A1108" s="10">
        <v>1107</v>
      </c>
      <c r="B1108" s="11" t="str">
        <f t="shared" si="863"/>
        <v>智力+&amp;</v>
      </c>
      <c r="C1108" s="11" t="str">
        <f t="shared" si="859"/>
        <v>FF00b1ff</v>
      </c>
      <c r="D1108" s="10" t="str">
        <f t="shared" ref="D1108:E1108" si="875">D1103</f>
        <v>20</v>
      </c>
      <c r="E1108" s="12" t="str">
        <f t="shared" si="875"/>
        <v>iq_value</v>
      </c>
      <c r="F1108" s="5" t="s">
        <v>544</v>
      </c>
      <c r="G1108" s="14">
        <v>0</v>
      </c>
      <c r="H1108" s="10">
        <v>0</v>
      </c>
      <c r="I1108" s="4">
        <v>1</v>
      </c>
    </row>
    <row r="1109" spans="1:9">
      <c r="A1109" s="10">
        <v>1108</v>
      </c>
      <c r="B1109" s="11" t="str">
        <f t="shared" si="863"/>
        <v>力量+&amp;</v>
      </c>
      <c r="C1109" s="11" t="str">
        <f t="shared" si="859"/>
        <v>FF00b1ff</v>
      </c>
      <c r="D1109" s="10" t="str">
        <f t="shared" ref="D1109:E1109" si="876">D1104</f>
        <v>30</v>
      </c>
      <c r="E1109" s="12" t="str">
        <f t="shared" si="876"/>
        <v>str_value</v>
      </c>
      <c r="F1109" s="5" t="s">
        <v>545</v>
      </c>
      <c r="G1109" s="14">
        <v>0</v>
      </c>
      <c r="H1109" s="10">
        <v>0</v>
      </c>
      <c r="I1109" s="4">
        <v>1</v>
      </c>
    </row>
    <row r="1110" spans="1:9">
      <c r="A1110" s="10">
        <v>1109</v>
      </c>
      <c r="B1110" s="11" t="str">
        <f t="shared" si="863"/>
        <v>耐力+&amp;</v>
      </c>
      <c r="C1110" s="11" t="str">
        <f t="shared" si="859"/>
        <v>FF00b1ff</v>
      </c>
      <c r="D1110" s="10" t="str">
        <f t="shared" ref="D1110:E1110" si="877">D1105</f>
        <v>40</v>
      </c>
      <c r="E1110" s="12" t="str">
        <f t="shared" si="877"/>
        <v>endu_value</v>
      </c>
      <c r="F1110" s="5" t="s">
        <v>546</v>
      </c>
      <c r="G1110" s="14">
        <v>0</v>
      </c>
      <c r="H1110" s="10">
        <v>0</v>
      </c>
      <c r="I1110" s="4">
        <v>1</v>
      </c>
    </row>
    <row r="1111" spans="1:9">
      <c r="A1111" s="10">
        <v>1110</v>
      </c>
      <c r="B1111" s="11" t="str">
        <f t="shared" si="863"/>
        <v>敏捷+&amp;</v>
      </c>
      <c r="C1111" s="11" t="str">
        <f t="shared" si="859"/>
        <v>FF00b1ff</v>
      </c>
      <c r="D1111" s="10" t="str">
        <f t="shared" ref="D1111:E1111" si="878">D1106</f>
        <v>50</v>
      </c>
      <c r="E1111" s="12" t="str">
        <f t="shared" si="878"/>
        <v>agi_value</v>
      </c>
      <c r="F1111" s="5" t="s">
        <v>547</v>
      </c>
      <c r="G1111" s="14">
        <v>0</v>
      </c>
      <c r="H1111" s="10">
        <v>0</v>
      </c>
      <c r="I1111" s="4">
        <v>1</v>
      </c>
    </row>
    <row r="1112" spans="1:9">
      <c r="A1112" s="10">
        <v>1111</v>
      </c>
      <c r="B1112" s="11" t="str">
        <f t="shared" si="863"/>
        <v>体质+&amp;</v>
      </c>
      <c r="C1112" s="11" t="str">
        <f t="shared" si="859"/>
        <v>FF00b1ff</v>
      </c>
      <c r="D1112" s="10">
        <f t="shared" ref="D1112:E1112" si="879">D1107</f>
        <v>10</v>
      </c>
      <c r="E1112" s="12" t="str">
        <f t="shared" si="879"/>
        <v>cons_value</v>
      </c>
      <c r="F1112" s="5" t="s">
        <v>548</v>
      </c>
      <c r="G1112" s="14">
        <v>0</v>
      </c>
      <c r="H1112" s="10">
        <v>0</v>
      </c>
      <c r="I1112" s="4">
        <v>1</v>
      </c>
    </row>
    <row r="1113" spans="1:9">
      <c r="A1113" s="10">
        <v>1112</v>
      </c>
      <c r="B1113" s="11" t="str">
        <f t="shared" si="863"/>
        <v>智力+&amp;</v>
      </c>
      <c r="C1113" s="11" t="str">
        <f t="shared" si="859"/>
        <v>FF00b1ff</v>
      </c>
      <c r="D1113" s="10" t="str">
        <f t="shared" ref="D1113:E1113" si="880">D1108</f>
        <v>20</v>
      </c>
      <c r="E1113" s="12" t="str">
        <f t="shared" si="880"/>
        <v>iq_value</v>
      </c>
      <c r="F1113" s="5" t="s">
        <v>549</v>
      </c>
      <c r="G1113" s="14">
        <v>0</v>
      </c>
      <c r="H1113" s="10">
        <v>0</v>
      </c>
      <c r="I1113" s="4">
        <v>1</v>
      </c>
    </row>
    <row r="1114" spans="1:9">
      <c r="A1114" s="10">
        <v>1113</v>
      </c>
      <c r="B1114" s="11" t="str">
        <f t="shared" si="863"/>
        <v>力量+&amp;</v>
      </c>
      <c r="C1114" s="11" t="str">
        <f t="shared" si="859"/>
        <v>FF00b1ff</v>
      </c>
      <c r="D1114" s="10" t="str">
        <f t="shared" ref="D1114:E1114" si="881">D1109</f>
        <v>30</v>
      </c>
      <c r="E1114" s="12" t="str">
        <f t="shared" si="881"/>
        <v>str_value</v>
      </c>
      <c r="F1114" s="5" t="s">
        <v>550</v>
      </c>
      <c r="G1114" s="14">
        <v>0</v>
      </c>
      <c r="H1114" s="10">
        <v>0</v>
      </c>
      <c r="I1114" s="4">
        <v>1</v>
      </c>
    </row>
    <row r="1115" spans="1:9">
      <c r="A1115" s="10">
        <v>1114</v>
      </c>
      <c r="B1115" s="11" t="str">
        <f t="shared" si="863"/>
        <v>耐力+&amp;</v>
      </c>
      <c r="C1115" s="11" t="str">
        <f t="shared" si="859"/>
        <v>FF00b1ff</v>
      </c>
      <c r="D1115" s="10" t="str">
        <f t="shared" ref="D1115:E1115" si="882">D1110</f>
        <v>40</v>
      </c>
      <c r="E1115" s="12" t="str">
        <f t="shared" si="882"/>
        <v>endu_value</v>
      </c>
      <c r="F1115" s="5" t="s">
        <v>551</v>
      </c>
      <c r="G1115" s="14">
        <v>0</v>
      </c>
      <c r="H1115" s="10">
        <v>0</v>
      </c>
      <c r="I1115" s="4">
        <v>1</v>
      </c>
    </row>
    <row r="1116" spans="1:9">
      <c r="A1116" s="10">
        <v>1115</v>
      </c>
      <c r="B1116" s="11" t="str">
        <f t="shared" si="863"/>
        <v>敏捷+&amp;</v>
      </c>
      <c r="C1116" s="11" t="str">
        <f t="shared" si="859"/>
        <v>FF00b1ff</v>
      </c>
      <c r="D1116" s="10" t="str">
        <f t="shared" ref="D1116:E1116" si="883">D1111</f>
        <v>50</v>
      </c>
      <c r="E1116" s="12" t="str">
        <f t="shared" si="883"/>
        <v>agi_value</v>
      </c>
      <c r="F1116" s="5" t="s">
        <v>552</v>
      </c>
      <c r="G1116" s="14">
        <v>0</v>
      </c>
      <c r="H1116" s="10">
        <v>0</v>
      </c>
      <c r="I1116" s="4">
        <v>1</v>
      </c>
    </row>
    <row r="1117" spans="1:9">
      <c r="A1117" s="10">
        <v>1116</v>
      </c>
      <c r="B1117" s="11" t="str">
        <f t="shared" si="863"/>
        <v>体质+&amp;</v>
      </c>
      <c r="C1117" s="11" t="str">
        <f t="shared" si="859"/>
        <v>FF00b1ff</v>
      </c>
      <c r="D1117" s="10">
        <f t="shared" ref="D1117:E1117" si="884">D1112</f>
        <v>10</v>
      </c>
      <c r="E1117" s="12" t="str">
        <f t="shared" si="884"/>
        <v>cons_value</v>
      </c>
      <c r="F1117" s="5" t="s">
        <v>553</v>
      </c>
      <c r="G1117" s="14">
        <v>0</v>
      </c>
      <c r="H1117" s="10">
        <v>0</v>
      </c>
      <c r="I1117" s="4">
        <v>1</v>
      </c>
    </row>
    <row r="1118" spans="1:9">
      <c r="A1118" s="10">
        <v>1117</v>
      </c>
      <c r="B1118" s="11" t="str">
        <f t="shared" si="863"/>
        <v>智力+&amp;</v>
      </c>
      <c r="C1118" s="11" t="str">
        <f t="shared" si="859"/>
        <v>FF00b1ff</v>
      </c>
      <c r="D1118" s="10" t="str">
        <f t="shared" ref="D1118:E1118" si="885">D1113</f>
        <v>20</v>
      </c>
      <c r="E1118" s="12" t="str">
        <f t="shared" si="885"/>
        <v>iq_value</v>
      </c>
      <c r="F1118" s="5" t="s">
        <v>554</v>
      </c>
      <c r="G1118" s="14">
        <v>0</v>
      </c>
      <c r="H1118" s="10">
        <v>0</v>
      </c>
      <c r="I1118" s="4">
        <v>1</v>
      </c>
    </row>
    <row r="1119" spans="1:9">
      <c r="A1119" s="10">
        <v>1118</v>
      </c>
      <c r="B1119" s="11" t="str">
        <f t="shared" si="863"/>
        <v>力量+&amp;</v>
      </c>
      <c r="C1119" s="11" t="str">
        <f t="shared" si="859"/>
        <v>FF00b1ff</v>
      </c>
      <c r="D1119" s="10" t="str">
        <f t="shared" ref="D1119:E1119" si="886">D1114</f>
        <v>30</v>
      </c>
      <c r="E1119" s="12" t="str">
        <f t="shared" si="886"/>
        <v>str_value</v>
      </c>
      <c r="F1119" s="5" t="s">
        <v>555</v>
      </c>
      <c r="G1119" s="14">
        <v>0</v>
      </c>
      <c r="H1119" s="10">
        <v>0</v>
      </c>
      <c r="I1119" s="4">
        <v>1</v>
      </c>
    </row>
    <row r="1120" spans="1:9">
      <c r="A1120" s="10">
        <v>1119</v>
      </c>
      <c r="B1120" s="11" t="str">
        <f t="shared" si="863"/>
        <v>耐力+&amp;</v>
      </c>
      <c r="C1120" s="11" t="str">
        <f t="shared" si="859"/>
        <v>FF00b1ff</v>
      </c>
      <c r="D1120" s="10" t="str">
        <f t="shared" ref="D1120:E1120" si="887">D1115</f>
        <v>40</v>
      </c>
      <c r="E1120" s="12" t="str">
        <f t="shared" si="887"/>
        <v>endu_value</v>
      </c>
      <c r="F1120" s="5" t="s">
        <v>556</v>
      </c>
      <c r="G1120" s="14">
        <v>0</v>
      </c>
      <c r="H1120" s="10">
        <v>0</v>
      </c>
      <c r="I1120" s="4">
        <v>1</v>
      </c>
    </row>
    <row r="1121" spans="1:9">
      <c r="A1121" s="10">
        <v>1120</v>
      </c>
      <c r="B1121" s="11" t="str">
        <f t="shared" si="863"/>
        <v>敏捷+&amp;</v>
      </c>
      <c r="C1121" s="11" t="str">
        <f t="shared" si="859"/>
        <v>FF00b1ff</v>
      </c>
      <c r="D1121" s="10" t="str">
        <f t="shared" ref="D1121:E1121" si="888">D1116</f>
        <v>50</v>
      </c>
      <c r="E1121" s="12" t="str">
        <f t="shared" si="888"/>
        <v>agi_value</v>
      </c>
      <c r="F1121" s="5" t="s">
        <v>557</v>
      </c>
      <c r="G1121" s="14">
        <v>0</v>
      </c>
      <c r="H1121" s="10">
        <v>0</v>
      </c>
      <c r="I1121" s="4">
        <v>1</v>
      </c>
    </row>
    <row r="1122" spans="1:9">
      <c r="A1122" s="10">
        <v>1121</v>
      </c>
      <c r="B1122" s="11" t="str">
        <f t="shared" si="863"/>
        <v>体质+&amp;</v>
      </c>
      <c r="C1122" s="11" t="str">
        <f t="shared" si="859"/>
        <v>FF00b1ff</v>
      </c>
      <c r="D1122" s="10">
        <f t="shared" ref="D1122:E1122" si="889">D1117</f>
        <v>10</v>
      </c>
      <c r="E1122" s="12" t="str">
        <f t="shared" si="889"/>
        <v>cons_value</v>
      </c>
      <c r="F1122" s="5" t="s">
        <v>558</v>
      </c>
      <c r="G1122" s="14">
        <v>0</v>
      </c>
      <c r="H1122" s="10">
        <v>0</v>
      </c>
      <c r="I1122" s="4">
        <v>1</v>
      </c>
    </row>
    <row r="1123" spans="1:9">
      <c r="A1123" s="10">
        <v>1122</v>
      </c>
      <c r="B1123" s="11" t="str">
        <f t="shared" si="863"/>
        <v>智力+&amp;</v>
      </c>
      <c r="C1123" s="11" t="str">
        <f t="shared" si="859"/>
        <v>FF00b1ff</v>
      </c>
      <c r="D1123" s="10" t="str">
        <f t="shared" ref="D1123:E1123" si="890">D1118</f>
        <v>20</v>
      </c>
      <c r="E1123" s="12" t="str">
        <f t="shared" si="890"/>
        <v>iq_value</v>
      </c>
      <c r="F1123" s="5" t="s">
        <v>559</v>
      </c>
      <c r="G1123" s="14">
        <v>0</v>
      </c>
      <c r="H1123" s="10">
        <v>0</v>
      </c>
      <c r="I1123" s="4">
        <v>1</v>
      </c>
    </row>
    <row r="1124" spans="1:9">
      <c r="A1124" s="10">
        <v>1123</v>
      </c>
      <c r="B1124" s="11" t="str">
        <f t="shared" si="863"/>
        <v>力量+&amp;</v>
      </c>
      <c r="C1124" s="11" t="str">
        <f t="shared" si="859"/>
        <v>FF00b1ff</v>
      </c>
      <c r="D1124" s="10" t="str">
        <f t="shared" ref="D1124:E1124" si="891">D1119</f>
        <v>30</v>
      </c>
      <c r="E1124" s="12" t="str">
        <f t="shared" si="891"/>
        <v>str_value</v>
      </c>
      <c r="F1124" s="5" t="s">
        <v>560</v>
      </c>
      <c r="G1124" s="14">
        <v>0</v>
      </c>
      <c r="H1124" s="10">
        <v>0</v>
      </c>
      <c r="I1124" s="4">
        <v>1</v>
      </c>
    </row>
    <row r="1125" spans="1:9">
      <c r="A1125" s="10">
        <v>1124</v>
      </c>
      <c r="B1125" s="11" t="str">
        <f t="shared" si="863"/>
        <v>耐力+&amp;</v>
      </c>
      <c r="C1125" s="11" t="str">
        <f t="shared" si="859"/>
        <v>FF00b1ff</v>
      </c>
      <c r="D1125" s="10" t="str">
        <f t="shared" ref="D1125:E1125" si="892">D1120</f>
        <v>40</v>
      </c>
      <c r="E1125" s="12" t="str">
        <f t="shared" si="892"/>
        <v>endu_value</v>
      </c>
      <c r="F1125" s="5" t="s">
        <v>561</v>
      </c>
      <c r="G1125" s="14">
        <v>0</v>
      </c>
      <c r="H1125" s="10">
        <v>0</v>
      </c>
      <c r="I1125" s="4">
        <v>1</v>
      </c>
    </row>
    <row r="1126" spans="1:9">
      <c r="A1126" s="10">
        <v>1125</v>
      </c>
      <c r="B1126" s="11" t="str">
        <f t="shared" si="863"/>
        <v>敏捷+&amp;</v>
      </c>
      <c r="C1126" s="11" t="str">
        <f t="shared" si="859"/>
        <v>FF00b1ff</v>
      </c>
      <c r="D1126" s="10" t="str">
        <f t="shared" ref="D1126:E1126" si="893">D1121</f>
        <v>50</v>
      </c>
      <c r="E1126" s="12" t="str">
        <f t="shared" si="893"/>
        <v>agi_value</v>
      </c>
      <c r="F1126" s="5" t="s">
        <v>562</v>
      </c>
      <c r="G1126" s="14">
        <v>0</v>
      </c>
      <c r="H1126" s="10">
        <v>0</v>
      </c>
      <c r="I1126" s="4">
        <v>1</v>
      </c>
    </row>
    <row r="1127" spans="1:9">
      <c r="A1127" s="10">
        <v>1126</v>
      </c>
      <c r="B1127" s="11" t="str">
        <f t="shared" si="863"/>
        <v>体质+&amp;</v>
      </c>
      <c r="C1127" s="11" t="str">
        <f t="shared" si="859"/>
        <v>FF00b1ff</v>
      </c>
      <c r="D1127" s="10">
        <f t="shared" ref="D1127:E1127" si="894">D1122</f>
        <v>10</v>
      </c>
      <c r="E1127" s="12" t="str">
        <f t="shared" si="894"/>
        <v>cons_value</v>
      </c>
      <c r="F1127" s="5" t="s">
        <v>151</v>
      </c>
      <c r="G1127" s="14">
        <v>0</v>
      </c>
      <c r="H1127" s="10">
        <v>0</v>
      </c>
      <c r="I1127" s="4">
        <v>1</v>
      </c>
    </row>
    <row r="1128" spans="1:9">
      <c r="A1128" s="10">
        <v>1127</v>
      </c>
      <c r="B1128" s="11" t="str">
        <f t="shared" si="863"/>
        <v>智力+&amp;</v>
      </c>
      <c r="C1128" s="11" t="str">
        <f t="shared" si="859"/>
        <v>FF00b1ff</v>
      </c>
      <c r="D1128" s="10" t="str">
        <f t="shared" ref="D1128:E1128" si="895">D1123</f>
        <v>20</v>
      </c>
      <c r="E1128" s="12" t="str">
        <f t="shared" si="895"/>
        <v>iq_value</v>
      </c>
      <c r="F1128" s="5" t="s">
        <v>152</v>
      </c>
      <c r="G1128" s="14">
        <v>0</v>
      </c>
      <c r="H1128" s="10">
        <v>0</v>
      </c>
      <c r="I1128" s="4">
        <v>1</v>
      </c>
    </row>
    <row r="1129" spans="1:9">
      <c r="A1129" s="10">
        <v>1128</v>
      </c>
      <c r="B1129" s="11" t="str">
        <f t="shared" si="863"/>
        <v>力量+&amp;</v>
      </c>
      <c r="C1129" s="11" t="str">
        <f t="shared" si="859"/>
        <v>FF00b1ff</v>
      </c>
      <c r="D1129" s="10" t="str">
        <f t="shared" ref="D1129:E1129" si="896">D1124</f>
        <v>30</v>
      </c>
      <c r="E1129" s="12" t="str">
        <f t="shared" si="896"/>
        <v>str_value</v>
      </c>
      <c r="F1129" s="5" t="s">
        <v>433</v>
      </c>
      <c r="G1129" s="14">
        <v>0</v>
      </c>
      <c r="H1129" s="10">
        <v>0</v>
      </c>
      <c r="I1129" s="4">
        <v>1</v>
      </c>
    </row>
    <row r="1130" spans="1:9">
      <c r="A1130" s="10">
        <v>1129</v>
      </c>
      <c r="B1130" s="11" t="str">
        <f t="shared" si="863"/>
        <v>耐力+&amp;</v>
      </c>
      <c r="C1130" s="11" t="str">
        <f t="shared" si="859"/>
        <v>FF00b1ff</v>
      </c>
      <c r="D1130" s="10" t="str">
        <f t="shared" ref="D1130:E1130" si="897">D1125</f>
        <v>40</v>
      </c>
      <c r="E1130" s="12" t="str">
        <f t="shared" si="897"/>
        <v>endu_value</v>
      </c>
      <c r="F1130" s="5" t="s">
        <v>434</v>
      </c>
      <c r="G1130" s="14">
        <v>0</v>
      </c>
      <c r="H1130" s="10">
        <v>0</v>
      </c>
      <c r="I1130" s="4">
        <v>1</v>
      </c>
    </row>
    <row r="1131" spans="1:9">
      <c r="A1131" s="10">
        <v>1130</v>
      </c>
      <c r="B1131" s="11" t="str">
        <f t="shared" si="863"/>
        <v>敏捷+&amp;</v>
      </c>
      <c r="C1131" s="11" t="str">
        <f t="shared" si="859"/>
        <v>FF00b1ff</v>
      </c>
      <c r="D1131" s="10" t="str">
        <f t="shared" ref="D1131:E1131" si="898">D1126</f>
        <v>50</v>
      </c>
      <c r="E1131" s="12" t="str">
        <f t="shared" si="898"/>
        <v>agi_value</v>
      </c>
      <c r="F1131" s="5" t="s">
        <v>435</v>
      </c>
      <c r="G1131" s="14">
        <v>0</v>
      </c>
      <c r="H1131" s="10">
        <v>0</v>
      </c>
      <c r="I1131" s="4">
        <v>1</v>
      </c>
    </row>
    <row r="1132" spans="1:9">
      <c r="A1132" s="10">
        <v>1131</v>
      </c>
      <c r="B1132" s="11" t="str">
        <f t="shared" si="863"/>
        <v>体质+&amp;</v>
      </c>
      <c r="C1132" s="11" t="str">
        <f t="shared" si="859"/>
        <v>FF00b1ff</v>
      </c>
      <c r="D1132" s="10">
        <f t="shared" ref="D1132:E1132" si="899">D1127</f>
        <v>10</v>
      </c>
      <c r="E1132" s="12" t="str">
        <f t="shared" si="899"/>
        <v>cons_value</v>
      </c>
      <c r="F1132" s="5" t="s">
        <v>153</v>
      </c>
      <c r="G1132" s="14">
        <v>0</v>
      </c>
      <c r="H1132" s="10">
        <v>0</v>
      </c>
      <c r="I1132" s="4">
        <v>1</v>
      </c>
    </row>
    <row r="1133" spans="1:9">
      <c r="A1133" s="10">
        <v>1132</v>
      </c>
      <c r="B1133" s="11" t="str">
        <f t="shared" si="863"/>
        <v>智力+&amp;</v>
      </c>
      <c r="C1133" s="11" t="str">
        <f t="shared" si="859"/>
        <v>FF00b1ff</v>
      </c>
      <c r="D1133" s="10" t="str">
        <f t="shared" ref="D1133:E1133" si="900">D1128</f>
        <v>20</v>
      </c>
      <c r="E1133" s="12" t="str">
        <f t="shared" si="900"/>
        <v>iq_value</v>
      </c>
      <c r="F1133" s="5" t="s">
        <v>154</v>
      </c>
      <c r="G1133" s="14">
        <v>0</v>
      </c>
      <c r="H1133" s="10">
        <v>0</v>
      </c>
      <c r="I1133" s="4">
        <v>1</v>
      </c>
    </row>
    <row r="1134" spans="1:9">
      <c r="A1134" s="10">
        <v>1133</v>
      </c>
      <c r="B1134" s="11" t="str">
        <f t="shared" si="863"/>
        <v>力量+&amp;</v>
      </c>
      <c r="C1134" s="11" t="str">
        <f t="shared" si="859"/>
        <v>FF00b1ff</v>
      </c>
      <c r="D1134" s="10" t="str">
        <f t="shared" ref="D1134:E1134" si="901">D1129</f>
        <v>30</v>
      </c>
      <c r="E1134" s="12" t="str">
        <f t="shared" si="901"/>
        <v>str_value</v>
      </c>
      <c r="F1134" s="5" t="s">
        <v>283</v>
      </c>
      <c r="G1134" s="14">
        <v>0</v>
      </c>
      <c r="H1134" s="10">
        <v>0</v>
      </c>
      <c r="I1134" s="4">
        <v>1</v>
      </c>
    </row>
    <row r="1135" spans="1:9">
      <c r="A1135" s="10">
        <v>1134</v>
      </c>
      <c r="B1135" s="11" t="str">
        <f t="shared" si="863"/>
        <v>耐力+&amp;</v>
      </c>
      <c r="C1135" s="11" t="str">
        <f t="shared" si="859"/>
        <v>FF00b1ff</v>
      </c>
      <c r="D1135" s="10" t="str">
        <f t="shared" ref="D1135:E1135" si="902">D1130</f>
        <v>40</v>
      </c>
      <c r="E1135" s="12" t="str">
        <f t="shared" si="902"/>
        <v>endu_value</v>
      </c>
      <c r="F1135" s="5" t="s">
        <v>284</v>
      </c>
      <c r="G1135" s="14">
        <v>0</v>
      </c>
      <c r="H1135" s="10">
        <v>0</v>
      </c>
      <c r="I1135" s="4">
        <v>1</v>
      </c>
    </row>
    <row r="1136" spans="1:9">
      <c r="A1136" s="10">
        <v>1135</v>
      </c>
      <c r="B1136" s="11" t="str">
        <f t="shared" si="863"/>
        <v>敏捷+&amp;</v>
      </c>
      <c r="C1136" s="11" t="str">
        <f t="shared" si="859"/>
        <v>FF00b1ff</v>
      </c>
      <c r="D1136" s="10" t="str">
        <f t="shared" ref="D1136:E1136" si="903">D1131</f>
        <v>50</v>
      </c>
      <c r="E1136" s="12" t="str">
        <f t="shared" si="903"/>
        <v>agi_value</v>
      </c>
      <c r="F1136" s="5" t="s">
        <v>285</v>
      </c>
      <c r="G1136" s="14">
        <v>0</v>
      </c>
      <c r="H1136" s="10">
        <v>0</v>
      </c>
      <c r="I1136" s="4">
        <v>1</v>
      </c>
    </row>
    <row r="1137" spans="1:9">
      <c r="A1137" s="10">
        <v>1136</v>
      </c>
      <c r="B1137" s="11" t="str">
        <f t="shared" si="863"/>
        <v>体质+&amp;</v>
      </c>
      <c r="C1137" s="11" t="str">
        <f t="shared" si="859"/>
        <v>FF00b1ff</v>
      </c>
      <c r="D1137" s="10">
        <f t="shared" ref="D1137:E1137" si="904">D1132</f>
        <v>10</v>
      </c>
      <c r="E1137" s="12" t="str">
        <f t="shared" si="904"/>
        <v>cons_value</v>
      </c>
      <c r="F1137" s="5" t="s">
        <v>156</v>
      </c>
      <c r="G1137" s="14">
        <v>0</v>
      </c>
      <c r="H1137" s="10">
        <v>0</v>
      </c>
      <c r="I1137" s="4">
        <v>1</v>
      </c>
    </row>
    <row r="1138" spans="1:9">
      <c r="A1138" s="10">
        <v>1137</v>
      </c>
      <c r="B1138" s="11" t="str">
        <f t="shared" si="863"/>
        <v>智力+&amp;</v>
      </c>
      <c r="C1138" s="11" t="str">
        <f t="shared" si="859"/>
        <v>FF00b1ff</v>
      </c>
      <c r="D1138" s="10" t="str">
        <f t="shared" ref="D1138:E1138" si="905">D1133</f>
        <v>20</v>
      </c>
      <c r="E1138" s="12" t="str">
        <f t="shared" si="905"/>
        <v>iq_value</v>
      </c>
      <c r="F1138" s="5" t="s">
        <v>438</v>
      </c>
      <c r="G1138" s="14">
        <v>0</v>
      </c>
      <c r="H1138" s="10">
        <v>0</v>
      </c>
      <c r="I1138" s="4">
        <v>1</v>
      </c>
    </row>
    <row r="1139" spans="1:9">
      <c r="A1139" s="10">
        <v>1138</v>
      </c>
      <c r="B1139" s="11" t="str">
        <f t="shared" si="863"/>
        <v>力量+&amp;</v>
      </c>
      <c r="C1139" s="11" t="str">
        <f t="shared" si="859"/>
        <v>FF00b1ff</v>
      </c>
      <c r="D1139" s="10" t="str">
        <f t="shared" ref="D1139:E1139" si="906">D1134</f>
        <v>30</v>
      </c>
      <c r="E1139" s="12" t="str">
        <f t="shared" si="906"/>
        <v>str_value</v>
      </c>
      <c r="F1139" s="5" t="s">
        <v>287</v>
      </c>
      <c r="G1139" s="14">
        <v>0</v>
      </c>
      <c r="H1139" s="10">
        <v>0</v>
      </c>
      <c r="I1139" s="4">
        <v>1</v>
      </c>
    </row>
    <row r="1140" spans="1:9">
      <c r="A1140" s="10">
        <v>1139</v>
      </c>
      <c r="B1140" s="11" t="str">
        <f t="shared" si="863"/>
        <v>耐力+&amp;</v>
      </c>
      <c r="C1140" s="11" t="str">
        <f t="shared" si="859"/>
        <v>FF00b1ff</v>
      </c>
      <c r="D1140" s="10" t="str">
        <f t="shared" ref="D1140:E1140" si="907">D1135</f>
        <v>40</v>
      </c>
      <c r="E1140" s="12" t="str">
        <f t="shared" si="907"/>
        <v>endu_value</v>
      </c>
      <c r="F1140" s="5" t="s">
        <v>439</v>
      </c>
      <c r="G1140" s="14">
        <v>0</v>
      </c>
      <c r="H1140" s="10">
        <v>0</v>
      </c>
      <c r="I1140" s="4">
        <v>1</v>
      </c>
    </row>
    <row r="1141" spans="1:9">
      <c r="A1141" s="10">
        <v>1140</v>
      </c>
      <c r="B1141" s="11" t="str">
        <f t="shared" si="863"/>
        <v>敏捷+&amp;</v>
      </c>
      <c r="C1141" s="11" t="str">
        <f t="shared" si="859"/>
        <v>FF00b1ff</v>
      </c>
      <c r="D1141" s="10" t="str">
        <f t="shared" ref="D1141:E1141" si="908">D1136</f>
        <v>50</v>
      </c>
      <c r="E1141" s="12" t="str">
        <f t="shared" si="908"/>
        <v>agi_value</v>
      </c>
      <c r="F1141" s="5" t="s">
        <v>563</v>
      </c>
      <c r="G1141" s="14">
        <v>0</v>
      </c>
      <c r="H1141" s="10">
        <v>0</v>
      </c>
      <c r="I1141" s="4">
        <v>1</v>
      </c>
    </row>
    <row r="1142" spans="1:9">
      <c r="A1142" s="10">
        <v>1141</v>
      </c>
      <c r="B1142" s="11" t="str">
        <f t="shared" si="863"/>
        <v>体质+&amp;</v>
      </c>
      <c r="C1142" s="11" t="str">
        <f t="shared" si="859"/>
        <v>FF00b1ff</v>
      </c>
      <c r="D1142" s="10">
        <f t="shared" ref="D1142:E1142" si="909">D1137</f>
        <v>10</v>
      </c>
      <c r="E1142" s="12" t="str">
        <f t="shared" si="909"/>
        <v>cons_value</v>
      </c>
      <c r="F1142" s="5" t="s">
        <v>157</v>
      </c>
      <c r="G1142" s="14">
        <v>0</v>
      </c>
      <c r="H1142" s="10">
        <v>0</v>
      </c>
      <c r="I1142" s="4">
        <v>1</v>
      </c>
    </row>
    <row r="1143" spans="1:9">
      <c r="A1143" s="10">
        <v>1142</v>
      </c>
      <c r="B1143" s="11" t="str">
        <f t="shared" si="863"/>
        <v>智力+&amp;</v>
      </c>
      <c r="C1143" s="11" t="str">
        <f t="shared" si="859"/>
        <v>FF00b1ff</v>
      </c>
      <c r="D1143" s="10" t="str">
        <f t="shared" ref="D1143:E1143" si="910">D1138</f>
        <v>20</v>
      </c>
      <c r="E1143" s="12" t="str">
        <f t="shared" si="910"/>
        <v>iq_value</v>
      </c>
      <c r="F1143" s="5" t="s">
        <v>564</v>
      </c>
      <c r="G1143" s="14">
        <v>0</v>
      </c>
      <c r="H1143" s="10">
        <v>0</v>
      </c>
      <c r="I1143" s="4">
        <v>1</v>
      </c>
    </row>
    <row r="1144" spans="1:9">
      <c r="A1144" s="10">
        <v>1143</v>
      </c>
      <c r="B1144" s="11" t="str">
        <f t="shared" si="863"/>
        <v>力量+&amp;</v>
      </c>
      <c r="C1144" s="11" t="str">
        <f t="shared" si="859"/>
        <v>FF00b1ff</v>
      </c>
      <c r="D1144" s="10" t="str">
        <f t="shared" ref="D1144:E1144" si="911">D1139</f>
        <v>30</v>
      </c>
      <c r="E1144" s="12" t="str">
        <f t="shared" si="911"/>
        <v>str_value</v>
      </c>
      <c r="F1144" s="5" t="s">
        <v>288</v>
      </c>
      <c r="G1144" s="14">
        <v>0</v>
      </c>
      <c r="H1144" s="10">
        <v>0</v>
      </c>
      <c r="I1144" s="4">
        <v>1</v>
      </c>
    </row>
    <row r="1145" spans="1:9">
      <c r="A1145" s="10">
        <v>1144</v>
      </c>
      <c r="B1145" s="11" t="str">
        <f t="shared" si="863"/>
        <v>耐力+&amp;</v>
      </c>
      <c r="C1145" s="11" t="str">
        <f t="shared" si="859"/>
        <v>FF00b1ff</v>
      </c>
      <c r="D1145" s="10" t="str">
        <f t="shared" ref="D1145:E1145" si="912">D1140</f>
        <v>40</v>
      </c>
      <c r="E1145" s="12" t="str">
        <f t="shared" si="912"/>
        <v>endu_value</v>
      </c>
      <c r="F1145" s="5" t="s">
        <v>289</v>
      </c>
      <c r="G1145" s="14">
        <v>0</v>
      </c>
      <c r="H1145" s="10">
        <v>0</v>
      </c>
      <c r="I1145" s="4">
        <v>1</v>
      </c>
    </row>
    <row r="1146" spans="1:9">
      <c r="A1146" s="10">
        <v>1145</v>
      </c>
      <c r="B1146" s="11" t="str">
        <f t="shared" si="863"/>
        <v>敏捷+&amp;</v>
      </c>
      <c r="C1146" s="11" t="str">
        <f t="shared" si="859"/>
        <v>FF00b1ff</v>
      </c>
      <c r="D1146" s="10" t="str">
        <f t="shared" ref="D1146:E1146" si="913">D1141</f>
        <v>50</v>
      </c>
      <c r="E1146" s="12" t="str">
        <f t="shared" si="913"/>
        <v>agi_value</v>
      </c>
      <c r="F1146" s="5" t="s">
        <v>440</v>
      </c>
      <c r="G1146" s="14">
        <v>0</v>
      </c>
      <c r="H1146" s="10">
        <v>0</v>
      </c>
      <c r="I1146" s="4">
        <v>1</v>
      </c>
    </row>
    <row r="1147" spans="1:9">
      <c r="A1147" s="10">
        <v>1146</v>
      </c>
      <c r="B1147" s="11" t="str">
        <f t="shared" si="863"/>
        <v>体质+&amp;</v>
      </c>
      <c r="C1147" s="11" t="str">
        <f t="shared" si="859"/>
        <v>FF00b1ff</v>
      </c>
      <c r="D1147" s="10">
        <f t="shared" ref="D1147:E1147" si="914">D1142</f>
        <v>10</v>
      </c>
      <c r="E1147" s="12" t="str">
        <f t="shared" si="914"/>
        <v>cons_value</v>
      </c>
      <c r="F1147" s="5" t="s">
        <v>159</v>
      </c>
      <c r="G1147" s="14">
        <v>0</v>
      </c>
      <c r="H1147" s="10">
        <v>0</v>
      </c>
      <c r="I1147" s="4">
        <v>1</v>
      </c>
    </row>
    <row r="1148" spans="1:9">
      <c r="A1148" s="10">
        <v>1147</v>
      </c>
      <c r="B1148" s="11" t="str">
        <f t="shared" si="863"/>
        <v>智力+&amp;</v>
      </c>
      <c r="C1148" s="11" t="str">
        <f t="shared" si="859"/>
        <v>FF00b1ff</v>
      </c>
      <c r="D1148" s="10" t="str">
        <f t="shared" ref="D1148:E1148" si="915">D1143</f>
        <v>20</v>
      </c>
      <c r="E1148" s="12" t="str">
        <f t="shared" si="915"/>
        <v>iq_value</v>
      </c>
      <c r="F1148" s="5" t="s">
        <v>565</v>
      </c>
      <c r="G1148" s="14">
        <v>0</v>
      </c>
      <c r="H1148" s="10">
        <v>0</v>
      </c>
      <c r="I1148" s="4">
        <v>1</v>
      </c>
    </row>
    <row r="1149" spans="1:9">
      <c r="A1149" s="10">
        <v>1148</v>
      </c>
      <c r="B1149" s="11" t="str">
        <f t="shared" si="863"/>
        <v>力量+&amp;</v>
      </c>
      <c r="C1149" s="11" t="str">
        <f t="shared" si="859"/>
        <v>FF00b1ff</v>
      </c>
      <c r="D1149" s="10" t="str">
        <f t="shared" ref="D1149:E1149" si="916">D1144</f>
        <v>30</v>
      </c>
      <c r="E1149" s="12" t="str">
        <f t="shared" si="916"/>
        <v>str_value</v>
      </c>
      <c r="F1149" s="5" t="s">
        <v>290</v>
      </c>
      <c r="G1149" s="14">
        <v>0</v>
      </c>
      <c r="H1149" s="10">
        <v>0</v>
      </c>
      <c r="I1149" s="4">
        <v>1</v>
      </c>
    </row>
    <row r="1150" spans="1:9">
      <c r="A1150" s="10">
        <v>1149</v>
      </c>
      <c r="B1150" s="11" t="str">
        <f t="shared" si="863"/>
        <v>耐力+&amp;</v>
      </c>
      <c r="C1150" s="11" t="str">
        <f t="shared" si="859"/>
        <v>FF00b1ff</v>
      </c>
      <c r="D1150" s="10" t="str">
        <f t="shared" ref="D1150:E1150" si="917">D1145</f>
        <v>40</v>
      </c>
      <c r="E1150" s="12" t="str">
        <f t="shared" si="917"/>
        <v>endu_value</v>
      </c>
      <c r="F1150" s="5" t="s">
        <v>291</v>
      </c>
      <c r="G1150" s="14">
        <v>0</v>
      </c>
      <c r="H1150" s="10">
        <v>0</v>
      </c>
      <c r="I1150" s="4">
        <v>1</v>
      </c>
    </row>
    <row r="1151" spans="1:9">
      <c r="A1151" s="10">
        <v>1150</v>
      </c>
      <c r="B1151" s="11" t="str">
        <f t="shared" si="863"/>
        <v>敏捷+&amp;</v>
      </c>
      <c r="C1151" s="11" t="str">
        <f t="shared" si="859"/>
        <v>FF00b1ff</v>
      </c>
      <c r="D1151" s="10" t="str">
        <f t="shared" ref="D1151:E1151" si="918">D1146</f>
        <v>50</v>
      </c>
      <c r="E1151" s="12" t="str">
        <f t="shared" si="918"/>
        <v>agi_value</v>
      </c>
      <c r="F1151" s="5" t="s">
        <v>292</v>
      </c>
      <c r="G1151" s="14">
        <v>0</v>
      </c>
      <c r="H1151" s="10">
        <v>0</v>
      </c>
      <c r="I1151" s="4">
        <v>1</v>
      </c>
    </row>
    <row r="1152" spans="1:9">
      <c r="A1152" s="10">
        <v>1151</v>
      </c>
      <c r="B1152" s="11" t="str">
        <f t="shared" si="863"/>
        <v>体质+&amp;</v>
      </c>
      <c r="C1152" s="11" t="str">
        <f t="shared" si="859"/>
        <v>FF00b1ff</v>
      </c>
      <c r="D1152" s="10">
        <f t="shared" ref="D1152:E1152" si="919">D1147</f>
        <v>10</v>
      </c>
      <c r="E1152" s="12" t="str">
        <f t="shared" si="919"/>
        <v>cons_value</v>
      </c>
      <c r="F1152" s="5" t="s">
        <v>161</v>
      </c>
      <c r="G1152" s="14">
        <v>0</v>
      </c>
      <c r="H1152" s="10">
        <v>0</v>
      </c>
      <c r="I1152" s="4">
        <v>1</v>
      </c>
    </row>
    <row r="1153" spans="1:9">
      <c r="A1153" s="10">
        <v>1152</v>
      </c>
      <c r="B1153" s="11" t="str">
        <f t="shared" si="863"/>
        <v>智力+&amp;</v>
      </c>
      <c r="C1153" s="11" t="str">
        <f t="shared" si="859"/>
        <v>FF00b1ff</v>
      </c>
      <c r="D1153" s="10" t="str">
        <f t="shared" ref="D1153:E1153" si="920">D1148</f>
        <v>20</v>
      </c>
      <c r="E1153" s="12" t="str">
        <f t="shared" si="920"/>
        <v>iq_value</v>
      </c>
      <c r="F1153" s="5" t="s">
        <v>566</v>
      </c>
      <c r="G1153" s="14">
        <v>0</v>
      </c>
      <c r="H1153" s="10">
        <v>0</v>
      </c>
      <c r="I1153" s="4">
        <v>1</v>
      </c>
    </row>
    <row r="1154" spans="1:9">
      <c r="A1154" s="10">
        <v>1153</v>
      </c>
      <c r="B1154" s="11" t="str">
        <f t="shared" si="863"/>
        <v>力量+&amp;</v>
      </c>
      <c r="C1154" s="11" t="str">
        <f t="shared" si="859"/>
        <v>FF00b1ff</v>
      </c>
      <c r="D1154" s="10" t="str">
        <f t="shared" ref="D1154:E1154" si="921">D1149</f>
        <v>30</v>
      </c>
      <c r="E1154" s="12" t="str">
        <f t="shared" si="921"/>
        <v>str_value</v>
      </c>
      <c r="F1154" s="5" t="s">
        <v>295</v>
      </c>
      <c r="G1154" s="14">
        <v>0</v>
      </c>
      <c r="H1154" s="10">
        <v>0</v>
      </c>
      <c r="I1154" s="4">
        <v>1</v>
      </c>
    </row>
    <row r="1155" spans="1:9">
      <c r="A1155" s="10">
        <v>1154</v>
      </c>
      <c r="B1155" s="11" t="str">
        <f t="shared" si="863"/>
        <v>耐力+&amp;</v>
      </c>
      <c r="C1155" s="11" t="str">
        <f t="shared" si="859"/>
        <v>FF00b1ff</v>
      </c>
      <c r="D1155" s="10" t="str">
        <f t="shared" ref="D1155:E1155" si="922">D1150</f>
        <v>40</v>
      </c>
      <c r="E1155" s="12" t="str">
        <f t="shared" si="922"/>
        <v>endu_value</v>
      </c>
      <c r="F1155" s="5" t="s">
        <v>296</v>
      </c>
      <c r="G1155" s="14">
        <v>0</v>
      </c>
      <c r="H1155" s="10">
        <v>0</v>
      </c>
      <c r="I1155" s="4">
        <v>1</v>
      </c>
    </row>
    <row r="1156" spans="1:9">
      <c r="A1156" s="10">
        <v>1155</v>
      </c>
      <c r="B1156" s="11" t="str">
        <f t="shared" si="863"/>
        <v>敏捷+&amp;</v>
      </c>
      <c r="C1156" s="11" t="str">
        <f t="shared" si="859"/>
        <v>FF00b1ff</v>
      </c>
      <c r="D1156" s="10" t="str">
        <f t="shared" ref="D1156:E1156" si="923">D1151</f>
        <v>50</v>
      </c>
      <c r="E1156" s="12" t="str">
        <f t="shared" si="923"/>
        <v>agi_value</v>
      </c>
      <c r="F1156" s="5" t="s">
        <v>445</v>
      </c>
      <c r="G1156" s="14">
        <v>0</v>
      </c>
      <c r="H1156" s="10">
        <v>0</v>
      </c>
      <c r="I1156" s="4">
        <v>1</v>
      </c>
    </row>
    <row r="1157" spans="1:9">
      <c r="A1157" s="10">
        <v>1156</v>
      </c>
      <c r="B1157" s="11" t="str">
        <f t="shared" si="863"/>
        <v>体质+&amp;</v>
      </c>
      <c r="C1157" s="11" t="str">
        <f t="shared" si="859"/>
        <v>FF00b1ff</v>
      </c>
      <c r="D1157" s="10">
        <f t="shared" ref="D1157:E1157" si="924">D1152</f>
        <v>10</v>
      </c>
      <c r="E1157" s="12" t="str">
        <f t="shared" si="924"/>
        <v>cons_value</v>
      </c>
      <c r="F1157" s="5" t="s">
        <v>164</v>
      </c>
      <c r="G1157" s="14">
        <v>0</v>
      </c>
      <c r="H1157" s="10">
        <v>0</v>
      </c>
      <c r="I1157" s="4">
        <v>1</v>
      </c>
    </row>
    <row r="1158" spans="1:9">
      <c r="A1158" s="10">
        <v>1157</v>
      </c>
      <c r="B1158" s="11" t="str">
        <f t="shared" si="863"/>
        <v>智力+&amp;</v>
      </c>
      <c r="C1158" s="11" t="str">
        <f t="shared" si="859"/>
        <v>FF00b1ff</v>
      </c>
      <c r="D1158" s="10" t="str">
        <f t="shared" ref="D1158:E1158" si="925">D1153</f>
        <v>20</v>
      </c>
      <c r="E1158" s="12" t="str">
        <f t="shared" si="925"/>
        <v>iq_value</v>
      </c>
      <c r="F1158" s="5" t="s">
        <v>165</v>
      </c>
      <c r="G1158" s="14">
        <v>0</v>
      </c>
      <c r="H1158" s="10">
        <v>0</v>
      </c>
      <c r="I1158" s="4">
        <v>1</v>
      </c>
    </row>
    <row r="1159" spans="1:9">
      <c r="A1159" s="10">
        <v>1158</v>
      </c>
      <c r="B1159" s="11" t="str">
        <f t="shared" si="863"/>
        <v>力量+&amp;</v>
      </c>
      <c r="C1159" s="11" t="str">
        <f t="shared" ref="C1159:C1201" si="926">C1154</f>
        <v>FF00b1ff</v>
      </c>
      <c r="D1159" s="10" t="str">
        <f t="shared" ref="D1159:E1159" si="927">D1154</f>
        <v>30</v>
      </c>
      <c r="E1159" s="12" t="str">
        <f t="shared" si="927"/>
        <v>str_value</v>
      </c>
      <c r="F1159" s="5" t="s">
        <v>166</v>
      </c>
      <c r="G1159" s="14">
        <v>0</v>
      </c>
      <c r="H1159" s="10">
        <v>0</v>
      </c>
      <c r="I1159" s="4">
        <v>1</v>
      </c>
    </row>
    <row r="1160" spans="1:9">
      <c r="A1160" s="10">
        <v>1159</v>
      </c>
      <c r="B1160" s="11" t="str">
        <f t="shared" ref="B1160:C1201" si="928">B1155</f>
        <v>耐力+&amp;</v>
      </c>
      <c r="C1160" s="11" t="str">
        <f t="shared" si="926"/>
        <v>FF00b1ff</v>
      </c>
      <c r="D1160" s="10" t="str">
        <f t="shared" ref="D1160:E1160" si="929">D1155</f>
        <v>40</v>
      </c>
      <c r="E1160" s="12" t="str">
        <f t="shared" si="929"/>
        <v>endu_value</v>
      </c>
      <c r="F1160" s="5" t="s">
        <v>297</v>
      </c>
      <c r="G1160" s="14">
        <v>0</v>
      </c>
      <c r="H1160" s="10">
        <v>0</v>
      </c>
      <c r="I1160" s="4">
        <v>1</v>
      </c>
    </row>
    <row r="1161" spans="1:9">
      <c r="A1161" s="10">
        <v>1160</v>
      </c>
      <c r="B1161" s="11" t="str">
        <f t="shared" ref="B1161:B1202" si="930">B1156</f>
        <v>敏捷+&amp;</v>
      </c>
      <c r="C1161" s="11" t="str">
        <f t="shared" si="926"/>
        <v>FF00b1ff</v>
      </c>
      <c r="D1161" s="10" t="str">
        <f t="shared" ref="D1161:E1161" si="931">D1156</f>
        <v>50</v>
      </c>
      <c r="E1161" s="12" t="str">
        <f t="shared" si="931"/>
        <v>agi_value</v>
      </c>
      <c r="F1161" s="5" t="s">
        <v>298</v>
      </c>
      <c r="G1161" s="14">
        <v>0</v>
      </c>
      <c r="H1161" s="10">
        <v>0</v>
      </c>
      <c r="I1161" s="4">
        <v>1</v>
      </c>
    </row>
    <row r="1162" spans="1:9">
      <c r="A1162" s="10">
        <v>1161</v>
      </c>
      <c r="B1162" s="11" t="str">
        <f t="shared" si="930"/>
        <v>体质+&amp;</v>
      </c>
      <c r="C1162" s="11" t="str">
        <f t="shared" si="926"/>
        <v>FF00b1ff</v>
      </c>
      <c r="D1162" s="10">
        <f t="shared" ref="D1162:E1162" si="932">D1157</f>
        <v>10</v>
      </c>
      <c r="E1162" s="12" t="str">
        <f t="shared" si="932"/>
        <v>cons_value</v>
      </c>
      <c r="F1162" s="5" t="s">
        <v>567</v>
      </c>
      <c r="G1162" s="14">
        <v>0</v>
      </c>
      <c r="H1162" s="10">
        <v>0</v>
      </c>
      <c r="I1162" s="4">
        <v>1</v>
      </c>
    </row>
    <row r="1163" spans="1:9">
      <c r="A1163" s="10">
        <v>1162</v>
      </c>
      <c r="B1163" s="11" t="str">
        <f t="shared" si="930"/>
        <v>智力+&amp;</v>
      </c>
      <c r="C1163" s="11" t="str">
        <f t="shared" si="926"/>
        <v>FF00b1ff</v>
      </c>
      <c r="D1163" s="10" t="str">
        <f t="shared" ref="D1163:E1163" si="933">D1158</f>
        <v>20</v>
      </c>
      <c r="E1163" s="12" t="str">
        <f t="shared" si="933"/>
        <v>iq_value</v>
      </c>
      <c r="F1163" s="5" t="s">
        <v>301</v>
      </c>
      <c r="G1163" s="14">
        <v>0</v>
      </c>
      <c r="H1163" s="10">
        <v>0</v>
      </c>
      <c r="I1163" s="4">
        <v>1</v>
      </c>
    </row>
    <row r="1164" spans="1:9">
      <c r="A1164" s="10">
        <v>1163</v>
      </c>
      <c r="B1164" s="11" t="str">
        <f t="shared" si="930"/>
        <v>力量+&amp;</v>
      </c>
      <c r="C1164" s="11" t="str">
        <f t="shared" si="926"/>
        <v>FF00b1ff</v>
      </c>
      <c r="D1164" s="10" t="str">
        <f t="shared" ref="D1164:E1164" si="934">D1159</f>
        <v>30</v>
      </c>
      <c r="E1164" s="12" t="str">
        <f t="shared" si="934"/>
        <v>str_value</v>
      </c>
      <c r="F1164" s="5" t="s">
        <v>302</v>
      </c>
      <c r="G1164" s="14">
        <v>0</v>
      </c>
      <c r="H1164" s="10">
        <v>0</v>
      </c>
      <c r="I1164" s="4">
        <v>1</v>
      </c>
    </row>
    <row r="1165" spans="1:9">
      <c r="A1165" s="10">
        <v>1164</v>
      </c>
      <c r="B1165" s="11" t="str">
        <f t="shared" si="930"/>
        <v>耐力+&amp;</v>
      </c>
      <c r="C1165" s="11" t="str">
        <f t="shared" si="926"/>
        <v>FF00b1ff</v>
      </c>
      <c r="D1165" s="10" t="str">
        <f t="shared" ref="D1165:E1165" si="935">D1160</f>
        <v>40</v>
      </c>
      <c r="E1165" s="12" t="str">
        <f t="shared" si="935"/>
        <v>endu_value</v>
      </c>
      <c r="F1165" s="5" t="s">
        <v>568</v>
      </c>
      <c r="G1165" s="14">
        <v>0</v>
      </c>
      <c r="H1165" s="10">
        <v>0</v>
      </c>
      <c r="I1165" s="4">
        <v>1</v>
      </c>
    </row>
    <row r="1166" spans="1:9">
      <c r="A1166" s="10">
        <v>1165</v>
      </c>
      <c r="B1166" s="11" t="str">
        <f t="shared" si="930"/>
        <v>敏捷+&amp;</v>
      </c>
      <c r="C1166" s="11" t="str">
        <f t="shared" si="926"/>
        <v>FF00b1ff</v>
      </c>
      <c r="D1166" s="10" t="str">
        <f t="shared" ref="D1166:E1166" si="936">D1161</f>
        <v>50</v>
      </c>
      <c r="E1166" s="12" t="str">
        <f t="shared" si="936"/>
        <v>agi_value</v>
      </c>
      <c r="F1166" s="5" t="s">
        <v>450</v>
      </c>
      <c r="G1166" s="14">
        <v>0</v>
      </c>
      <c r="H1166" s="10">
        <v>0</v>
      </c>
      <c r="I1166" s="4">
        <v>1</v>
      </c>
    </row>
    <row r="1167" spans="1:9">
      <c r="A1167" s="10">
        <v>1166</v>
      </c>
      <c r="B1167" s="11" t="str">
        <f t="shared" si="930"/>
        <v>体质+&amp;</v>
      </c>
      <c r="C1167" s="11" t="str">
        <f t="shared" si="926"/>
        <v>FF00b1ff</v>
      </c>
      <c r="D1167" s="10">
        <f t="shared" ref="D1167:E1167" si="937">D1162</f>
        <v>10</v>
      </c>
      <c r="E1167" s="12" t="str">
        <f t="shared" si="937"/>
        <v>cons_value</v>
      </c>
      <c r="F1167" s="5" t="s">
        <v>569</v>
      </c>
      <c r="G1167" s="14">
        <v>0</v>
      </c>
      <c r="H1167" s="10">
        <v>0</v>
      </c>
      <c r="I1167" s="4">
        <v>1</v>
      </c>
    </row>
    <row r="1168" spans="1:9">
      <c r="A1168" s="10">
        <v>1167</v>
      </c>
      <c r="B1168" s="11" t="str">
        <f t="shared" si="930"/>
        <v>智力+&amp;</v>
      </c>
      <c r="C1168" s="11" t="str">
        <f t="shared" si="926"/>
        <v>FF00b1ff</v>
      </c>
      <c r="D1168" s="10" t="str">
        <f t="shared" ref="D1168:E1168" si="938">D1163</f>
        <v>20</v>
      </c>
      <c r="E1168" s="12" t="str">
        <f t="shared" si="938"/>
        <v>iq_value</v>
      </c>
      <c r="F1168" s="5" t="s">
        <v>570</v>
      </c>
      <c r="G1168" s="14">
        <v>0</v>
      </c>
      <c r="H1168" s="10">
        <v>0</v>
      </c>
      <c r="I1168" s="4">
        <v>1</v>
      </c>
    </row>
    <row r="1169" spans="1:9">
      <c r="A1169" s="10">
        <v>1168</v>
      </c>
      <c r="B1169" s="11" t="str">
        <f t="shared" si="930"/>
        <v>力量+&amp;</v>
      </c>
      <c r="C1169" s="11" t="str">
        <f t="shared" si="926"/>
        <v>FF00b1ff</v>
      </c>
      <c r="D1169" s="10" t="str">
        <f t="shared" ref="D1169:E1169" si="939">D1164</f>
        <v>30</v>
      </c>
      <c r="E1169" s="12" t="str">
        <f t="shared" si="939"/>
        <v>str_value</v>
      </c>
      <c r="F1169" s="5" t="s">
        <v>303</v>
      </c>
      <c r="G1169" s="14">
        <v>0</v>
      </c>
      <c r="H1169" s="10">
        <v>0</v>
      </c>
      <c r="I1169" s="4">
        <v>1</v>
      </c>
    </row>
    <row r="1170" spans="1:9">
      <c r="A1170" s="10">
        <v>1169</v>
      </c>
      <c r="B1170" s="11" t="str">
        <f t="shared" si="930"/>
        <v>耐力+&amp;</v>
      </c>
      <c r="C1170" s="11" t="str">
        <f t="shared" si="926"/>
        <v>FF00b1ff</v>
      </c>
      <c r="D1170" s="10" t="str">
        <f t="shared" ref="D1170:E1170" si="940">D1165</f>
        <v>40</v>
      </c>
      <c r="E1170" s="12" t="str">
        <f t="shared" si="940"/>
        <v>endu_value</v>
      </c>
      <c r="F1170" s="5" t="s">
        <v>304</v>
      </c>
      <c r="G1170" s="14">
        <v>0</v>
      </c>
      <c r="H1170" s="10">
        <v>0</v>
      </c>
      <c r="I1170" s="4">
        <v>1</v>
      </c>
    </row>
    <row r="1171" spans="1:9">
      <c r="A1171" s="10">
        <v>1170</v>
      </c>
      <c r="B1171" s="11" t="str">
        <f t="shared" si="930"/>
        <v>敏捷+&amp;</v>
      </c>
      <c r="C1171" s="11" t="str">
        <f t="shared" si="926"/>
        <v>FF00b1ff</v>
      </c>
      <c r="D1171" s="10" t="str">
        <f t="shared" ref="D1171:E1171" si="941">D1166</f>
        <v>50</v>
      </c>
      <c r="E1171" s="12" t="str">
        <f t="shared" si="941"/>
        <v>agi_value</v>
      </c>
      <c r="F1171" s="5" t="s">
        <v>305</v>
      </c>
      <c r="G1171" s="14">
        <v>0</v>
      </c>
      <c r="H1171" s="10">
        <v>0</v>
      </c>
      <c r="I1171" s="4">
        <v>1</v>
      </c>
    </row>
    <row r="1172" spans="1:9">
      <c r="A1172" s="10">
        <v>1171</v>
      </c>
      <c r="B1172" s="11" t="str">
        <f t="shared" si="930"/>
        <v>体质+&amp;</v>
      </c>
      <c r="C1172" s="11" t="str">
        <f t="shared" si="926"/>
        <v>FF00b1ff</v>
      </c>
      <c r="D1172" s="10">
        <f t="shared" ref="D1172:E1172" si="942">D1167</f>
        <v>10</v>
      </c>
      <c r="E1172" s="12" t="str">
        <f t="shared" si="942"/>
        <v>cons_value</v>
      </c>
      <c r="F1172" s="5" t="s">
        <v>571</v>
      </c>
      <c r="G1172" s="14">
        <v>0</v>
      </c>
      <c r="H1172" s="10">
        <v>0</v>
      </c>
      <c r="I1172" s="4">
        <v>1</v>
      </c>
    </row>
    <row r="1173" spans="1:9">
      <c r="A1173" s="10">
        <v>1172</v>
      </c>
      <c r="B1173" s="11" t="str">
        <f t="shared" si="930"/>
        <v>智力+&amp;</v>
      </c>
      <c r="C1173" s="11" t="str">
        <f t="shared" si="926"/>
        <v>FF00b1ff</v>
      </c>
      <c r="D1173" s="10" t="str">
        <f t="shared" ref="D1173:E1173" si="943">D1168</f>
        <v>20</v>
      </c>
      <c r="E1173" s="12" t="str">
        <f t="shared" si="943"/>
        <v>iq_value</v>
      </c>
      <c r="F1173" s="5" t="s">
        <v>572</v>
      </c>
      <c r="G1173" s="14">
        <v>0</v>
      </c>
      <c r="H1173" s="10">
        <v>0</v>
      </c>
      <c r="I1173" s="4">
        <v>1</v>
      </c>
    </row>
    <row r="1174" spans="1:9">
      <c r="A1174" s="10">
        <v>1173</v>
      </c>
      <c r="B1174" s="11" t="str">
        <f t="shared" si="930"/>
        <v>力量+&amp;</v>
      </c>
      <c r="C1174" s="11" t="str">
        <f t="shared" si="926"/>
        <v>FF00b1ff</v>
      </c>
      <c r="D1174" s="10" t="str">
        <f t="shared" ref="D1174:E1174" si="944">D1169</f>
        <v>30</v>
      </c>
      <c r="E1174" s="12" t="str">
        <f t="shared" si="944"/>
        <v>str_value</v>
      </c>
      <c r="F1174" s="5" t="s">
        <v>573</v>
      </c>
      <c r="G1174" s="14">
        <v>0</v>
      </c>
      <c r="H1174" s="10">
        <v>0</v>
      </c>
      <c r="I1174" s="4">
        <v>1</v>
      </c>
    </row>
    <row r="1175" spans="1:9">
      <c r="A1175" s="10">
        <v>1174</v>
      </c>
      <c r="B1175" s="11" t="str">
        <f t="shared" si="930"/>
        <v>耐力+&amp;</v>
      </c>
      <c r="C1175" s="11" t="str">
        <f t="shared" si="926"/>
        <v>FF00b1ff</v>
      </c>
      <c r="D1175" s="10" t="str">
        <f t="shared" ref="D1175:E1175" si="945">D1170</f>
        <v>40</v>
      </c>
      <c r="E1175" s="12" t="str">
        <f t="shared" si="945"/>
        <v>endu_value</v>
      </c>
      <c r="F1175" s="5" t="s">
        <v>574</v>
      </c>
      <c r="G1175" s="14">
        <v>0</v>
      </c>
      <c r="H1175" s="10">
        <v>0</v>
      </c>
      <c r="I1175" s="4">
        <v>1</v>
      </c>
    </row>
    <row r="1176" spans="1:9">
      <c r="A1176" s="10">
        <v>1175</v>
      </c>
      <c r="B1176" s="11" t="str">
        <f t="shared" si="930"/>
        <v>敏捷+&amp;</v>
      </c>
      <c r="C1176" s="11" t="str">
        <f t="shared" si="926"/>
        <v>FF00b1ff</v>
      </c>
      <c r="D1176" s="10" t="str">
        <f t="shared" ref="D1176:E1176" si="946">D1171</f>
        <v>50</v>
      </c>
      <c r="E1176" s="12" t="str">
        <f t="shared" si="946"/>
        <v>agi_value</v>
      </c>
      <c r="F1176" s="5" t="s">
        <v>458</v>
      </c>
      <c r="G1176" s="14">
        <v>0</v>
      </c>
      <c r="H1176" s="10">
        <v>0</v>
      </c>
      <c r="I1176" s="4">
        <v>1</v>
      </c>
    </row>
    <row r="1177" spans="1:9">
      <c r="A1177" s="10">
        <v>1176</v>
      </c>
      <c r="B1177" s="11" t="str">
        <f t="shared" si="930"/>
        <v>体质+&amp;</v>
      </c>
      <c r="C1177" s="11" t="str">
        <f t="shared" si="926"/>
        <v>FF00b1ff</v>
      </c>
      <c r="D1177" s="10">
        <f t="shared" ref="D1177:E1177" si="947">D1172</f>
        <v>10</v>
      </c>
      <c r="E1177" s="12" t="str">
        <f t="shared" si="947"/>
        <v>cons_value</v>
      </c>
      <c r="F1177" s="5" t="s">
        <v>575</v>
      </c>
      <c r="G1177" s="14">
        <v>0</v>
      </c>
      <c r="H1177" s="10">
        <v>0</v>
      </c>
      <c r="I1177" s="4">
        <v>1</v>
      </c>
    </row>
    <row r="1178" spans="1:9">
      <c r="A1178" s="10">
        <v>1177</v>
      </c>
      <c r="B1178" s="11" t="str">
        <f t="shared" si="930"/>
        <v>智力+&amp;</v>
      </c>
      <c r="C1178" s="11" t="str">
        <f t="shared" si="926"/>
        <v>FF00b1ff</v>
      </c>
      <c r="D1178" s="10" t="str">
        <f t="shared" ref="D1178:E1178" si="948">D1173</f>
        <v>20</v>
      </c>
      <c r="E1178" s="12" t="str">
        <f t="shared" si="948"/>
        <v>iq_value</v>
      </c>
      <c r="F1178" s="5" t="s">
        <v>576</v>
      </c>
      <c r="G1178" s="14">
        <v>0</v>
      </c>
      <c r="H1178" s="10">
        <v>0</v>
      </c>
      <c r="I1178" s="4">
        <v>1</v>
      </c>
    </row>
    <row r="1179" spans="1:9">
      <c r="A1179" s="10">
        <v>1178</v>
      </c>
      <c r="B1179" s="11" t="str">
        <f t="shared" si="930"/>
        <v>力量+&amp;</v>
      </c>
      <c r="C1179" s="11" t="str">
        <f t="shared" si="926"/>
        <v>FF00b1ff</v>
      </c>
      <c r="D1179" s="10" t="str">
        <f t="shared" ref="D1179:E1179" si="949">D1174</f>
        <v>30</v>
      </c>
      <c r="E1179" s="12" t="str">
        <f t="shared" si="949"/>
        <v>str_value</v>
      </c>
      <c r="F1179" s="5" t="s">
        <v>577</v>
      </c>
      <c r="G1179" s="14">
        <v>0</v>
      </c>
      <c r="H1179" s="10">
        <v>0</v>
      </c>
      <c r="I1179" s="4">
        <v>1</v>
      </c>
    </row>
    <row r="1180" spans="1:9">
      <c r="A1180" s="10">
        <v>1179</v>
      </c>
      <c r="B1180" s="11" t="str">
        <f t="shared" si="930"/>
        <v>耐力+&amp;</v>
      </c>
      <c r="C1180" s="11" t="str">
        <f t="shared" si="926"/>
        <v>FF00b1ff</v>
      </c>
      <c r="D1180" s="10" t="str">
        <f t="shared" ref="D1180:E1180" si="950">D1175</f>
        <v>40</v>
      </c>
      <c r="E1180" s="12" t="str">
        <f t="shared" si="950"/>
        <v>endu_value</v>
      </c>
      <c r="F1180" s="5" t="s">
        <v>578</v>
      </c>
      <c r="G1180" s="14">
        <v>0</v>
      </c>
      <c r="H1180" s="10">
        <v>0</v>
      </c>
      <c r="I1180" s="4">
        <v>1</v>
      </c>
    </row>
    <row r="1181" spans="1:9">
      <c r="A1181" s="10">
        <v>1180</v>
      </c>
      <c r="B1181" s="11" t="str">
        <f t="shared" si="930"/>
        <v>敏捷+&amp;</v>
      </c>
      <c r="C1181" s="11" t="str">
        <f t="shared" si="926"/>
        <v>FF00b1ff</v>
      </c>
      <c r="D1181" s="10" t="str">
        <f t="shared" ref="D1181:E1181" si="951">D1176</f>
        <v>50</v>
      </c>
      <c r="E1181" s="12" t="str">
        <f t="shared" si="951"/>
        <v>agi_value</v>
      </c>
      <c r="F1181" s="5" t="s">
        <v>579</v>
      </c>
      <c r="G1181" s="14">
        <v>0</v>
      </c>
      <c r="H1181" s="10">
        <v>0</v>
      </c>
      <c r="I1181" s="4">
        <v>1</v>
      </c>
    </row>
    <row r="1182" spans="1:9">
      <c r="A1182" s="10">
        <v>1181</v>
      </c>
      <c r="B1182" s="11" t="str">
        <f t="shared" si="930"/>
        <v>体质+&amp;</v>
      </c>
      <c r="C1182" s="11" t="str">
        <f t="shared" si="926"/>
        <v>FF00b1ff</v>
      </c>
      <c r="D1182" s="10">
        <f t="shared" ref="D1182:E1182" si="952">D1177</f>
        <v>10</v>
      </c>
      <c r="E1182" s="12" t="str">
        <f t="shared" si="952"/>
        <v>cons_value</v>
      </c>
      <c r="F1182" s="5" t="s">
        <v>580</v>
      </c>
      <c r="G1182" s="14">
        <v>0</v>
      </c>
      <c r="H1182" s="10">
        <v>0</v>
      </c>
      <c r="I1182" s="4">
        <v>1</v>
      </c>
    </row>
    <row r="1183" spans="1:9">
      <c r="A1183" s="10">
        <v>1182</v>
      </c>
      <c r="B1183" s="11" t="str">
        <f t="shared" si="930"/>
        <v>智力+&amp;</v>
      </c>
      <c r="C1183" s="11" t="str">
        <f t="shared" si="926"/>
        <v>FF00b1ff</v>
      </c>
      <c r="D1183" s="10" t="str">
        <f t="shared" ref="D1183:E1183" si="953">D1178</f>
        <v>20</v>
      </c>
      <c r="E1183" s="12" t="str">
        <f t="shared" si="953"/>
        <v>iq_value</v>
      </c>
      <c r="F1183" s="5" t="s">
        <v>581</v>
      </c>
      <c r="G1183" s="14">
        <v>0</v>
      </c>
      <c r="H1183" s="10">
        <v>0</v>
      </c>
      <c r="I1183" s="4">
        <v>1</v>
      </c>
    </row>
    <row r="1184" spans="1:9">
      <c r="A1184" s="10">
        <v>1183</v>
      </c>
      <c r="B1184" s="11" t="str">
        <f t="shared" si="930"/>
        <v>力量+&amp;</v>
      </c>
      <c r="C1184" s="11" t="str">
        <f t="shared" si="926"/>
        <v>FF00b1ff</v>
      </c>
      <c r="D1184" s="10" t="str">
        <f t="shared" ref="D1184:E1184" si="954">D1179</f>
        <v>30</v>
      </c>
      <c r="E1184" s="12" t="str">
        <f t="shared" si="954"/>
        <v>str_value</v>
      </c>
      <c r="F1184" s="5" t="s">
        <v>582</v>
      </c>
      <c r="G1184" s="14">
        <v>0</v>
      </c>
      <c r="H1184" s="10">
        <v>0</v>
      </c>
      <c r="I1184" s="4">
        <v>1</v>
      </c>
    </row>
    <row r="1185" spans="1:9">
      <c r="A1185" s="10">
        <v>1184</v>
      </c>
      <c r="B1185" s="11" t="str">
        <f t="shared" si="930"/>
        <v>耐力+&amp;</v>
      </c>
      <c r="C1185" s="11" t="str">
        <f t="shared" si="926"/>
        <v>FF00b1ff</v>
      </c>
      <c r="D1185" s="10" t="str">
        <f t="shared" ref="D1185:E1185" si="955">D1180</f>
        <v>40</v>
      </c>
      <c r="E1185" s="12" t="str">
        <f t="shared" si="955"/>
        <v>endu_value</v>
      </c>
      <c r="F1185" s="5" t="s">
        <v>583</v>
      </c>
      <c r="G1185" s="14">
        <v>0</v>
      </c>
      <c r="H1185" s="10">
        <v>0</v>
      </c>
      <c r="I1185" s="4">
        <v>1</v>
      </c>
    </row>
    <row r="1186" spans="1:9">
      <c r="A1186" s="10">
        <v>1185</v>
      </c>
      <c r="B1186" s="11" t="str">
        <f t="shared" si="930"/>
        <v>敏捷+&amp;</v>
      </c>
      <c r="C1186" s="11" t="str">
        <f t="shared" si="926"/>
        <v>FF00b1ff</v>
      </c>
      <c r="D1186" s="10" t="str">
        <f t="shared" ref="D1186:E1186" si="956">D1181</f>
        <v>50</v>
      </c>
      <c r="E1186" s="12" t="str">
        <f t="shared" si="956"/>
        <v>agi_value</v>
      </c>
      <c r="F1186" s="5" t="s">
        <v>584</v>
      </c>
      <c r="G1186" s="14">
        <v>0</v>
      </c>
      <c r="H1186" s="10">
        <v>0</v>
      </c>
      <c r="I1186" s="4">
        <v>1</v>
      </c>
    </row>
    <row r="1187" spans="1:9">
      <c r="A1187" s="10">
        <v>1186</v>
      </c>
      <c r="B1187" s="11" t="str">
        <f t="shared" si="930"/>
        <v>体质+&amp;</v>
      </c>
      <c r="C1187" s="11" t="str">
        <f t="shared" si="926"/>
        <v>FF00b1ff</v>
      </c>
      <c r="D1187" s="10">
        <f t="shared" ref="D1187:E1187" si="957">D1182</f>
        <v>10</v>
      </c>
      <c r="E1187" s="12" t="str">
        <f t="shared" si="957"/>
        <v>cons_value</v>
      </c>
      <c r="F1187" s="5" t="s">
        <v>585</v>
      </c>
      <c r="G1187" s="14">
        <v>0</v>
      </c>
      <c r="H1187" s="10">
        <v>0</v>
      </c>
      <c r="I1187" s="4">
        <v>1</v>
      </c>
    </row>
    <row r="1188" spans="1:9">
      <c r="A1188" s="10">
        <v>1187</v>
      </c>
      <c r="B1188" s="11" t="str">
        <f t="shared" si="930"/>
        <v>智力+&amp;</v>
      </c>
      <c r="C1188" s="11" t="str">
        <f t="shared" si="926"/>
        <v>FF00b1ff</v>
      </c>
      <c r="D1188" s="10" t="str">
        <f t="shared" ref="D1188:E1188" si="958">D1183</f>
        <v>20</v>
      </c>
      <c r="E1188" s="12" t="str">
        <f t="shared" si="958"/>
        <v>iq_value</v>
      </c>
      <c r="F1188" s="5" t="s">
        <v>586</v>
      </c>
      <c r="G1188" s="14">
        <v>0</v>
      </c>
      <c r="H1188" s="10">
        <v>0</v>
      </c>
      <c r="I1188" s="4">
        <v>1</v>
      </c>
    </row>
    <row r="1189" spans="1:9">
      <c r="A1189" s="10">
        <v>1188</v>
      </c>
      <c r="B1189" s="11" t="str">
        <f t="shared" si="930"/>
        <v>力量+&amp;</v>
      </c>
      <c r="C1189" s="11" t="str">
        <f t="shared" si="926"/>
        <v>FF00b1ff</v>
      </c>
      <c r="D1189" s="10" t="str">
        <f t="shared" ref="D1189:E1189" si="959">D1184</f>
        <v>30</v>
      </c>
      <c r="E1189" s="12" t="str">
        <f t="shared" si="959"/>
        <v>str_value</v>
      </c>
      <c r="F1189" s="5" t="s">
        <v>587</v>
      </c>
      <c r="G1189" s="14">
        <v>0</v>
      </c>
      <c r="H1189" s="10">
        <v>0</v>
      </c>
      <c r="I1189" s="4">
        <v>1</v>
      </c>
    </row>
    <row r="1190" spans="1:9">
      <c r="A1190" s="10">
        <v>1189</v>
      </c>
      <c r="B1190" s="11" t="str">
        <f t="shared" si="930"/>
        <v>耐力+&amp;</v>
      </c>
      <c r="C1190" s="11" t="str">
        <f t="shared" si="926"/>
        <v>FF00b1ff</v>
      </c>
      <c r="D1190" s="10" t="str">
        <f t="shared" ref="D1190:E1190" si="960">D1185</f>
        <v>40</v>
      </c>
      <c r="E1190" s="12" t="str">
        <f t="shared" si="960"/>
        <v>endu_value</v>
      </c>
      <c r="F1190" s="5" t="s">
        <v>588</v>
      </c>
      <c r="G1190" s="14">
        <v>0</v>
      </c>
      <c r="H1190" s="10">
        <v>0</v>
      </c>
      <c r="I1190" s="4">
        <v>1</v>
      </c>
    </row>
    <row r="1191" spans="1:9">
      <c r="A1191" s="10">
        <v>1190</v>
      </c>
      <c r="B1191" s="11" t="str">
        <f t="shared" si="930"/>
        <v>敏捷+&amp;</v>
      </c>
      <c r="C1191" s="11" t="str">
        <f t="shared" si="926"/>
        <v>FF00b1ff</v>
      </c>
      <c r="D1191" s="10" t="str">
        <f t="shared" ref="D1191:E1191" si="961">D1186</f>
        <v>50</v>
      </c>
      <c r="E1191" s="12" t="str">
        <f t="shared" si="961"/>
        <v>agi_value</v>
      </c>
      <c r="F1191" s="5" t="s">
        <v>589</v>
      </c>
      <c r="G1191" s="14">
        <v>0</v>
      </c>
      <c r="H1191" s="10">
        <v>0</v>
      </c>
      <c r="I1191" s="4">
        <v>1</v>
      </c>
    </row>
    <row r="1192" spans="1:9">
      <c r="A1192" s="10">
        <v>1191</v>
      </c>
      <c r="B1192" s="11" t="str">
        <f t="shared" si="930"/>
        <v>体质+&amp;</v>
      </c>
      <c r="C1192" s="11" t="str">
        <f t="shared" si="926"/>
        <v>FF00b1ff</v>
      </c>
      <c r="D1192" s="10">
        <f t="shared" ref="D1192:E1192" si="962">D1187</f>
        <v>10</v>
      </c>
      <c r="E1192" s="12" t="str">
        <f t="shared" si="962"/>
        <v>cons_value</v>
      </c>
      <c r="F1192" s="5" t="s">
        <v>590</v>
      </c>
      <c r="G1192" s="14">
        <v>0</v>
      </c>
      <c r="H1192" s="10">
        <v>0</v>
      </c>
      <c r="I1192" s="4">
        <v>1</v>
      </c>
    </row>
    <row r="1193" spans="1:9">
      <c r="A1193" s="10">
        <v>1192</v>
      </c>
      <c r="B1193" s="11" t="str">
        <f t="shared" si="930"/>
        <v>智力+&amp;</v>
      </c>
      <c r="C1193" s="11" t="str">
        <f t="shared" si="926"/>
        <v>FF00b1ff</v>
      </c>
      <c r="D1193" s="10" t="str">
        <f t="shared" ref="D1193:E1193" si="963">D1188</f>
        <v>20</v>
      </c>
      <c r="E1193" s="12" t="str">
        <f t="shared" si="963"/>
        <v>iq_value</v>
      </c>
      <c r="F1193" s="5" t="s">
        <v>591</v>
      </c>
      <c r="G1193" s="14">
        <v>0</v>
      </c>
      <c r="H1193" s="10">
        <v>0</v>
      </c>
      <c r="I1193" s="4">
        <v>1</v>
      </c>
    </row>
    <row r="1194" spans="1:9">
      <c r="A1194" s="10">
        <v>1193</v>
      </c>
      <c r="B1194" s="11" t="str">
        <f t="shared" si="930"/>
        <v>力量+&amp;</v>
      </c>
      <c r="C1194" s="11" t="str">
        <f t="shared" si="926"/>
        <v>FF00b1ff</v>
      </c>
      <c r="D1194" s="10" t="str">
        <f t="shared" ref="D1194:E1194" si="964">D1189</f>
        <v>30</v>
      </c>
      <c r="E1194" s="12" t="str">
        <f t="shared" si="964"/>
        <v>str_value</v>
      </c>
      <c r="F1194" s="5" t="s">
        <v>592</v>
      </c>
      <c r="G1194" s="14">
        <v>0</v>
      </c>
      <c r="H1194" s="10">
        <v>0</v>
      </c>
      <c r="I1194" s="4">
        <v>1</v>
      </c>
    </row>
    <row r="1195" spans="1:9">
      <c r="A1195" s="10">
        <v>1194</v>
      </c>
      <c r="B1195" s="11" t="str">
        <f t="shared" si="930"/>
        <v>耐力+&amp;</v>
      </c>
      <c r="C1195" s="11" t="str">
        <f t="shared" si="926"/>
        <v>FF00b1ff</v>
      </c>
      <c r="D1195" s="10" t="str">
        <f t="shared" ref="D1195:E1195" si="965">D1190</f>
        <v>40</v>
      </c>
      <c r="E1195" s="12" t="str">
        <f t="shared" si="965"/>
        <v>endu_value</v>
      </c>
      <c r="F1195" s="5" t="s">
        <v>593</v>
      </c>
      <c r="G1195" s="14">
        <v>0</v>
      </c>
      <c r="H1195" s="10">
        <v>0</v>
      </c>
      <c r="I1195" s="4">
        <v>1</v>
      </c>
    </row>
    <row r="1196" spans="1:9">
      <c r="A1196" s="10">
        <v>1195</v>
      </c>
      <c r="B1196" s="11" t="str">
        <f t="shared" si="930"/>
        <v>敏捷+&amp;</v>
      </c>
      <c r="C1196" s="11" t="str">
        <f t="shared" si="926"/>
        <v>FF00b1ff</v>
      </c>
      <c r="D1196" s="10" t="str">
        <f t="shared" ref="D1196:E1196" si="966">D1191</f>
        <v>50</v>
      </c>
      <c r="E1196" s="12" t="str">
        <f t="shared" si="966"/>
        <v>agi_value</v>
      </c>
      <c r="F1196" s="5" t="s">
        <v>594</v>
      </c>
      <c r="G1196" s="14">
        <v>0</v>
      </c>
      <c r="H1196" s="10">
        <v>0</v>
      </c>
      <c r="I1196" s="4">
        <v>1</v>
      </c>
    </row>
    <row r="1197" spans="1:9">
      <c r="A1197" s="10">
        <v>1196</v>
      </c>
      <c r="B1197" s="11" t="str">
        <f t="shared" si="930"/>
        <v>体质+&amp;</v>
      </c>
      <c r="C1197" s="11" t="str">
        <f t="shared" si="926"/>
        <v>FF00b1ff</v>
      </c>
      <c r="D1197" s="10">
        <f t="shared" ref="D1197:E1197" si="967">D1192</f>
        <v>10</v>
      </c>
      <c r="E1197" s="12" t="str">
        <f t="shared" si="967"/>
        <v>cons_value</v>
      </c>
      <c r="F1197" s="5" t="s">
        <v>595</v>
      </c>
      <c r="G1197" s="14">
        <v>0</v>
      </c>
      <c r="H1197" s="10">
        <v>0</v>
      </c>
      <c r="I1197" s="4">
        <v>1</v>
      </c>
    </row>
    <row r="1198" spans="1:9">
      <c r="A1198" s="10">
        <v>1197</v>
      </c>
      <c r="B1198" s="11" t="str">
        <f t="shared" si="930"/>
        <v>智力+&amp;</v>
      </c>
      <c r="C1198" s="11" t="str">
        <f t="shared" si="926"/>
        <v>FF00b1ff</v>
      </c>
      <c r="D1198" s="10" t="str">
        <f t="shared" ref="D1198:E1198" si="968">D1193</f>
        <v>20</v>
      </c>
      <c r="E1198" s="12" t="str">
        <f t="shared" si="968"/>
        <v>iq_value</v>
      </c>
      <c r="F1198" s="5" t="s">
        <v>596</v>
      </c>
      <c r="G1198" s="14">
        <v>0</v>
      </c>
      <c r="H1198" s="10">
        <v>0</v>
      </c>
      <c r="I1198" s="4">
        <v>1</v>
      </c>
    </row>
    <row r="1199" spans="1:9">
      <c r="A1199" s="10">
        <v>1198</v>
      </c>
      <c r="B1199" s="11" t="str">
        <f t="shared" si="930"/>
        <v>力量+&amp;</v>
      </c>
      <c r="C1199" s="11" t="str">
        <f t="shared" si="926"/>
        <v>FF00b1ff</v>
      </c>
      <c r="D1199" s="10" t="str">
        <f t="shared" ref="D1199:E1199" si="969">D1194</f>
        <v>30</v>
      </c>
      <c r="E1199" s="12" t="str">
        <f t="shared" si="969"/>
        <v>str_value</v>
      </c>
      <c r="F1199" s="5" t="s">
        <v>597</v>
      </c>
      <c r="G1199" s="14">
        <v>0</v>
      </c>
      <c r="H1199" s="10">
        <v>0</v>
      </c>
      <c r="I1199" s="4">
        <v>1</v>
      </c>
    </row>
    <row r="1200" spans="1:9">
      <c r="A1200" s="10">
        <v>1199</v>
      </c>
      <c r="B1200" s="11" t="str">
        <f t="shared" si="930"/>
        <v>耐力+&amp;</v>
      </c>
      <c r="C1200" s="11" t="str">
        <f t="shared" si="926"/>
        <v>FF00b1ff</v>
      </c>
      <c r="D1200" s="10" t="str">
        <f t="shared" ref="D1200:E1200" si="970">D1195</f>
        <v>40</v>
      </c>
      <c r="E1200" s="12" t="str">
        <f t="shared" si="970"/>
        <v>endu_value</v>
      </c>
      <c r="F1200" s="5" t="s">
        <v>598</v>
      </c>
      <c r="G1200" s="14">
        <v>0</v>
      </c>
      <c r="H1200" s="10">
        <v>0</v>
      </c>
      <c r="I1200" s="4">
        <v>1</v>
      </c>
    </row>
    <row r="1201" spans="1:9">
      <c r="A1201" s="10">
        <v>1200</v>
      </c>
      <c r="B1201" s="11" t="str">
        <f>B1196</f>
        <v>敏捷+&amp;</v>
      </c>
      <c r="C1201" s="11" t="str">
        <f t="shared" si="926"/>
        <v>FF00b1ff</v>
      </c>
      <c r="D1201" s="10" t="str">
        <f t="shared" ref="D1201:E1201" si="971">D1196</f>
        <v>50</v>
      </c>
      <c r="E1201" s="12" t="str">
        <f t="shared" si="971"/>
        <v>agi_value</v>
      </c>
      <c r="F1201" s="5" t="s">
        <v>599</v>
      </c>
      <c r="G1201" s="14">
        <v>0</v>
      </c>
      <c r="H1201" s="10">
        <v>0</v>
      </c>
      <c r="I1201" s="4">
        <v>1</v>
      </c>
    </row>
    <row r="1202" s="3" customFormat="1" spans="1:9">
      <c r="A1202" s="26">
        <v>1201</v>
      </c>
      <c r="B1202" s="30" t="s">
        <v>600</v>
      </c>
      <c r="C1202" s="11" t="str">
        <f t="shared" ref="C1202:C1231" si="972">C1197</f>
        <v>FF00b1ff</v>
      </c>
      <c r="D1202" s="26">
        <v>961</v>
      </c>
      <c r="E1202" s="28" t="s">
        <v>601</v>
      </c>
      <c r="F1202" s="29" t="s">
        <v>124</v>
      </c>
      <c r="G1202" s="14">
        <v>0</v>
      </c>
      <c r="H1202" s="10">
        <v>0</v>
      </c>
      <c r="I1202" s="4">
        <v>1</v>
      </c>
    </row>
    <row r="1203" s="3" customFormat="1" spans="1:9">
      <c r="A1203" s="26">
        <v>1202</v>
      </c>
      <c r="B1203" s="30" t="s">
        <v>602</v>
      </c>
      <c r="C1203" s="11" t="str">
        <f t="shared" si="972"/>
        <v>FF00b1ff</v>
      </c>
      <c r="D1203" s="26">
        <v>981</v>
      </c>
      <c r="E1203" s="28" t="s">
        <v>603</v>
      </c>
      <c r="F1203" s="29" t="s">
        <v>124</v>
      </c>
      <c r="G1203" s="14">
        <v>0</v>
      </c>
      <c r="H1203" s="10">
        <v>0</v>
      </c>
      <c r="I1203" s="4">
        <v>1</v>
      </c>
    </row>
    <row r="1204" s="3" customFormat="1" spans="1:9">
      <c r="A1204" s="26">
        <v>1203</v>
      </c>
      <c r="B1204" s="30" t="s">
        <v>604</v>
      </c>
      <c r="C1204" s="11" t="str">
        <f t="shared" si="972"/>
        <v>FF00b1ff</v>
      </c>
      <c r="D1204" s="26">
        <v>2141</v>
      </c>
      <c r="E1204" s="28" t="s">
        <v>605</v>
      </c>
      <c r="F1204" s="29" t="s">
        <v>45</v>
      </c>
      <c r="G1204" s="14">
        <v>0</v>
      </c>
      <c r="H1204" s="10">
        <v>0</v>
      </c>
      <c r="I1204" s="4">
        <v>1</v>
      </c>
    </row>
    <row r="1205" s="3" customFormat="1" spans="1:9">
      <c r="A1205" s="26">
        <v>1204</v>
      </c>
      <c r="B1205" s="30" t="s">
        <v>606</v>
      </c>
      <c r="C1205" s="11" t="str">
        <f t="shared" si="972"/>
        <v>FF00b1ff</v>
      </c>
      <c r="D1205" s="26">
        <v>1001</v>
      </c>
      <c r="E1205" s="28" t="s">
        <v>607</v>
      </c>
      <c r="F1205" s="29" t="s">
        <v>45</v>
      </c>
      <c r="G1205" s="14">
        <v>0</v>
      </c>
      <c r="H1205" s="10">
        <v>0</v>
      </c>
      <c r="I1205" s="4">
        <v>1</v>
      </c>
    </row>
    <row r="1206" s="3" customFormat="1" spans="1:9">
      <c r="A1206" s="26">
        <v>1205</v>
      </c>
      <c r="B1206" s="30" t="s">
        <v>608</v>
      </c>
      <c r="C1206" s="11" t="str">
        <f t="shared" si="972"/>
        <v>FF00b1ff</v>
      </c>
      <c r="D1206" s="26">
        <v>951</v>
      </c>
      <c r="E1206" s="28" t="s">
        <v>609</v>
      </c>
      <c r="F1206" s="29" t="s">
        <v>124</v>
      </c>
      <c r="G1206" s="14">
        <v>0</v>
      </c>
      <c r="H1206" s="10">
        <v>0</v>
      </c>
      <c r="I1206" s="4">
        <v>1</v>
      </c>
    </row>
    <row r="1207" s="3" customFormat="1" spans="1:9">
      <c r="A1207" s="26">
        <v>1206</v>
      </c>
      <c r="B1207" s="30" t="s">
        <v>610</v>
      </c>
      <c r="C1207" s="11" t="str">
        <f t="shared" si="972"/>
        <v>FF00b1ff</v>
      </c>
      <c r="D1207" s="26">
        <v>971</v>
      </c>
      <c r="E1207" s="28" t="s">
        <v>611</v>
      </c>
      <c r="F1207" s="29" t="s">
        <v>124</v>
      </c>
      <c r="G1207" s="14">
        <v>0</v>
      </c>
      <c r="H1207" s="10">
        <v>0</v>
      </c>
      <c r="I1207" s="4">
        <v>1</v>
      </c>
    </row>
    <row r="1208" s="3" customFormat="1" spans="1:9">
      <c r="A1208" s="26">
        <v>1207</v>
      </c>
      <c r="B1208" s="30" t="s">
        <v>612</v>
      </c>
      <c r="C1208" s="11" t="str">
        <f t="shared" si="972"/>
        <v>FF00b1ff</v>
      </c>
      <c r="D1208" s="26">
        <v>2131</v>
      </c>
      <c r="E1208" s="28" t="s">
        <v>613</v>
      </c>
      <c r="F1208" s="29" t="s">
        <v>45</v>
      </c>
      <c r="G1208" s="14">
        <v>0</v>
      </c>
      <c r="H1208" s="10">
        <v>0</v>
      </c>
      <c r="I1208" s="4">
        <v>1</v>
      </c>
    </row>
    <row r="1209" s="3" customFormat="1" spans="1:9">
      <c r="A1209" s="26">
        <v>1208</v>
      </c>
      <c r="B1209" s="30" t="s">
        <v>614</v>
      </c>
      <c r="C1209" s="11" t="str">
        <f t="shared" si="972"/>
        <v>FF00b1ff</v>
      </c>
      <c r="D1209" s="26">
        <v>991</v>
      </c>
      <c r="E1209" s="28" t="s">
        <v>615</v>
      </c>
      <c r="F1209" s="29" t="s">
        <v>45</v>
      </c>
      <c r="G1209" s="14">
        <v>0</v>
      </c>
      <c r="H1209" s="10">
        <v>0</v>
      </c>
      <c r="I1209" s="4">
        <v>1</v>
      </c>
    </row>
    <row r="1210" s="1" customFormat="1" spans="1:9">
      <c r="A1210" s="18">
        <v>1209</v>
      </c>
      <c r="B1210" s="31" t="s">
        <v>600</v>
      </c>
      <c r="C1210" s="11" t="str">
        <f t="shared" si="972"/>
        <v>FF00b1ff</v>
      </c>
      <c r="D1210" s="26">
        <v>961</v>
      </c>
      <c r="E1210" s="28" t="s">
        <v>601</v>
      </c>
      <c r="F1210" s="21" t="s">
        <v>118</v>
      </c>
      <c r="G1210" s="14">
        <v>0</v>
      </c>
      <c r="H1210" s="10">
        <v>0</v>
      </c>
      <c r="I1210" s="4">
        <v>1</v>
      </c>
    </row>
    <row r="1211" s="1" customFormat="1" spans="1:9">
      <c r="A1211" s="18">
        <v>1210</v>
      </c>
      <c r="B1211" s="31" t="s">
        <v>602</v>
      </c>
      <c r="C1211" s="11" t="str">
        <f t="shared" si="972"/>
        <v>FF00b1ff</v>
      </c>
      <c r="D1211" s="26">
        <v>981</v>
      </c>
      <c r="E1211" s="28" t="s">
        <v>603</v>
      </c>
      <c r="F1211" s="21" t="s">
        <v>118</v>
      </c>
      <c r="G1211" s="14">
        <v>0</v>
      </c>
      <c r="H1211" s="10">
        <v>0</v>
      </c>
      <c r="I1211" s="4">
        <v>1</v>
      </c>
    </row>
    <row r="1212" s="1" customFormat="1" spans="1:9">
      <c r="A1212" s="18">
        <v>1211</v>
      </c>
      <c r="B1212" s="31" t="s">
        <v>604</v>
      </c>
      <c r="C1212" s="11" t="str">
        <f t="shared" si="972"/>
        <v>FF00b1ff</v>
      </c>
      <c r="D1212" s="26">
        <v>2141</v>
      </c>
      <c r="E1212" s="28" t="s">
        <v>605</v>
      </c>
      <c r="F1212" s="21" t="s">
        <v>55</v>
      </c>
      <c r="G1212" s="14">
        <v>0</v>
      </c>
      <c r="H1212" s="10">
        <v>0</v>
      </c>
      <c r="I1212" s="4">
        <v>1</v>
      </c>
    </row>
    <row r="1213" s="1" customFormat="1" spans="1:9">
      <c r="A1213" s="18">
        <v>1212</v>
      </c>
      <c r="B1213" s="31" t="s">
        <v>606</v>
      </c>
      <c r="C1213" s="11" t="str">
        <f t="shared" si="972"/>
        <v>FF00b1ff</v>
      </c>
      <c r="D1213" s="26">
        <v>1001</v>
      </c>
      <c r="E1213" s="28" t="s">
        <v>607</v>
      </c>
      <c r="F1213" s="21" t="s">
        <v>55</v>
      </c>
      <c r="G1213" s="14">
        <v>0</v>
      </c>
      <c r="H1213" s="10">
        <v>0</v>
      </c>
      <c r="I1213" s="4">
        <v>1</v>
      </c>
    </row>
    <row r="1214" s="1" customFormat="1" spans="1:9">
      <c r="A1214" s="18">
        <v>1213</v>
      </c>
      <c r="B1214" s="31" t="s">
        <v>608</v>
      </c>
      <c r="C1214" s="11" t="str">
        <f t="shared" si="972"/>
        <v>FF00b1ff</v>
      </c>
      <c r="D1214" s="26">
        <v>951</v>
      </c>
      <c r="E1214" s="28" t="s">
        <v>609</v>
      </c>
      <c r="F1214" s="21" t="s">
        <v>118</v>
      </c>
      <c r="G1214" s="14">
        <v>0</v>
      </c>
      <c r="H1214" s="10">
        <v>0</v>
      </c>
      <c r="I1214" s="4">
        <v>1</v>
      </c>
    </row>
    <row r="1215" s="1" customFormat="1" spans="1:9">
      <c r="A1215" s="18">
        <v>1214</v>
      </c>
      <c r="B1215" s="31" t="s">
        <v>610</v>
      </c>
      <c r="C1215" s="11" t="str">
        <f t="shared" si="972"/>
        <v>FF00b1ff</v>
      </c>
      <c r="D1215" s="26">
        <v>971</v>
      </c>
      <c r="E1215" s="28" t="s">
        <v>611</v>
      </c>
      <c r="F1215" s="21" t="s">
        <v>118</v>
      </c>
      <c r="G1215" s="14">
        <v>0</v>
      </c>
      <c r="H1215" s="10">
        <v>0</v>
      </c>
      <c r="I1215" s="4">
        <v>1</v>
      </c>
    </row>
    <row r="1216" s="1" customFormat="1" spans="1:9">
      <c r="A1216" s="18">
        <v>1215</v>
      </c>
      <c r="B1216" s="31" t="s">
        <v>612</v>
      </c>
      <c r="C1216" s="11" t="str">
        <f t="shared" si="972"/>
        <v>FF00b1ff</v>
      </c>
      <c r="D1216" s="26">
        <v>2131</v>
      </c>
      <c r="E1216" s="28" t="s">
        <v>613</v>
      </c>
      <c r="F1216" s="21" t="s">
        <v>55</v>
      </c>
      <c r="G1216" s="14">
        <v>0</v>
      </c>
      <c r="H1216" s="10">
        <v>0</v>
      </c>
      <c r="I1216" s="4">
        <v>1</v>
      </c>
    </row>
    <row r="1217" s="1" customFormat="1" spans="1:9">
      <c r="A1217" s="18">
        <v>1216</v>
      </c>
      <c r="B1217" s="31" t="s">
        <v>614</v>
      </c>
      <c r="C1217" s="11" t="str">
        <f t="shared" si="972"/>
        <v>FF00b1ff</v>
      </c>
      <c r="D1217" s="26">
        <v>991</v>
      </c>
      <c r="E1217" s="28" t="s">
        <v>615</v>
      </c>
      <c r="F1217" s="21" t="s">
        <v>55</v>
      </c>
      <c r="G1217" s="14">
        <v>0</v>
      </c>
      <c r="H1217" s="10">
        <v>0</v>
      </c>
      <c r="I1217" s="4">
        <v>1</v>
      </c>
    </row>
    <row r="1218" spans="1:9">
      <c r="A1218" s="10">
        <v>1217</v>
      </c>
      <c r="B1218" t="s">
        <v>600</v>
      </c>
      <c r="C1218" s="11" t="str">
        <f t="shared" si="972"/>
        <v>FF00b1ff</v>
      </c>
      <c r="D1218" s="26">
        <v>961</v>
      </c>
      <c r="E1218" s="28" t="s">
        <v>601</v>
      </c>
      <c r="F1218" s="5" t="s">
        <v>616</v>
      </c>
      <c r="G1218" s="14">
        <v>0</v>
      </c>
      <c r="H1218" s="10">
        <v>0</v>
      </c>
      <c r="I1218" s="4">
        <v>1</v>
      </c>
    </row>
    <row r="1219" spans="1:9">
      <c r="A1219" s="10">
        <v>1218</v>
      </c>
      <c r="B1219" t="s">
        <v>602</v>
      </c>
      <c r="C1219" s="11" t="str">
        <f t="shared" si="972"/>
        <v>FF00b1ff</v>
      </c>
      <c r="D1219" s="26">
        <v>981</v>
      </c>
      <c r="E1219" s="28" t="s">
        <v>603</v>
      </c>
      <c r="F1219" s="5" t="s">
        <v>616</v>
      </c>
      <c r="G1219" s="14">
        <v>0</v>
      </c>
      <c r="H1219" s="10">
        <v>0</v>
      </c>
      <c r="I1219" s="4">
        <v>1</v>
      </c>
    </row>
    <row r="1220" spans="1:9">
      <c r="A1220" s="10">
        <v>1219</v>
      </c>
      <c r="B1220" t="s">
        <v>604</v>
      </c>
      <c r="C1220" s="11" t="str">
        <f t="shared" si="972"/>
        <v>FF00b1ff</v>
      </c>
      <c r="D1220" s="26">
        <v>2141</v>
      </c>
      <c r="E1220" s="28" t="s">
        <v>605</v>
      </c>
      <c r="F1220" s="5" t="s">
        <v>97</v>
      </c>
      <c r="G1220" s="14">
        <v>0</v>
      </c>
      <c r="H1220" s="10">
        <v>0</v>
      </c>
      <c r="I1220" s="4">
        <v>1</v>
      </c>
    </row>
    <row r="1221" spans="1:9">
      <c r="A1221" s="10">
        <v>1220</v>
      </c>
      <c r="B1221" t="s">
        <v>606</v>
      </c>
      <c r="C1221" s="11" t="str">
        <f t="shared" si="972"/>
        <v>FF00b1ff</v>
      </c>
      <c r="D1221" s="26">
        <v>1001</v>
      </c>
      <c r="E1221" s="28" t="s">
        <v>607</v>
      </c>
      <c r="F1221" s="5" t="s">
        <v>97</v>
      </c>
      <c r="G1221" s="14">
        <v>0</v>
      </c>
      <c r="H1221" s="10">
        <v>0</v>
      </c>
      <c r="I1221" s="4">
        <v>1</v>
      </c>
    </row>
    <row r="1222" spans="1:9">
      <c r="A1222" s="10">
        <v>1221</v>
      </c>
      <c r="B1222" t="s">
        <v>608</v>
      </c>
      <c r="C1222" s="11" t="str">
        <f t="shared" si="972"/>
        <v>FF00b1ff</v>
      </c>
      <c r="D1222" s="26">
        <v>951</v>
      </c>
      <c r="E1222" s="28" t="s">
        <v>609</v>
      </c>
      <c r="F1222" s="5" t="s">
        <v>616</v>
      </c>
      <c r="G1222" s="14">
        <v>0</v>
      </c>
      <c r="H1222" s="10">
        <v>0</v>
      </c>
      <c r="I1222" s="4">
        <v>1</v>
      </c>
    </row>
    <row r="1223" spans="1:9">
      <c r="A1223" s="10">
        <v>1222</v>
      </c>
      <c r="B1223" t="s">
        <v>610</v>
      </c>
      <c r="C1223" s="11" t="str">
        <f t="shared" si="972"/>
        <v>FF00b1ff</v>
      </c>
      <c r="D1223" s="26">
        <v>971</v>
      </c>
      <c r="E1223" s="28" t="s">
        <v>611</v>
      </c>
      <c r="F1223" s="5" t="s">
        <v>616</v>
      </c>
      <c r="G1223" s="14">
        <v>0</v>
      </c>
      <c r="H1223" s="10">
        <v>0</v>
      </c>
      <c r="I1223" s="4">
        <v>1</v>
      </c>
    </row>
    <row r="1224" spans="1:9">
      <c r="A1224" s="10">
        <v>1223</v>
      </c>
      <c r="B1224" t="s">
        <v>612</v>
      </c>
      <c r="C1224" s="11" t="str">
        <f t="shared" si="972"/>
        <v>FF00b1ff</v>
      </c>
      <c r="D1224" s="26">
        <v>2131</v>
      </c>
      <c r="E1224" s="28" t="s">
        <v>613</v>
      </c>
      <c r="F1224" s="5" t="s">
        <v>97</v>
      </c>
      <c r="G1224" s="14">
        <v>0</v>
      </c>
      <c r="H1224" s="10">
        <v>0</v>
      </c>
      <c r="I1224" s="4">
        <v>1</v>
      </c>
    </row>
    <row r="1225" spans="1:9">
      <c r="A1225" s="10">
        <v>1224</v>
      </c>
      <c r="B1225" t="s">
        <v>614</v>
      </c>
      <c r="C1225" s="11" t="str">
        <f t="shared" si="972"/>
        <v>FF00b1ff</v>
      </c>
      <c r="D1225" s="26">
        <v>991</v>
      </c>
      <c r="E1225" s="28" t="s">
        <v>615</v>
      </c>
      <c r="F1225" s="5" t="s">
        <v>97</v>
      </c>
      <c r="G1225" s="14">
        <v>0</v>
      </c>
      <c r="H1225" s="10">
        <v>0</v>
      </c>
      <c r="I1225" s="4">
        <v>1</v>
      </c>
    </row>
    <row r="1226" s="1" customFormat="1" spans="1:9">
      <c r="A1226" s="18">
        <v>1225</v>
      </c>
      <c r="B1226" s="31" t="s">
        <v>600</v>
      </c>
      <c r="C1226" s="11" t="str">
        <f t="shared" si="972"/>
        <v>FF00b1ff</v>
      </c>
      <c r="D1226" s="26">
        <v>961</v>
      </c>
      <c r="E1226" s="28" t="s">
        <v>601</v>
      </c>
      <c r="F1226" s="21" t="s">
        <v>617</v>
      </c>
      <c r="G1226" s="14">
        <v>0</v>
      </c>
      <c r="H1226" s="10">
        <v>0</v>
      </c>
      <c r="I1226" s="4">
        <v>1</v>
      </c>
    </row>
    <row r="1227" s="1" customFormat="1" spans="1:9">
      <c r="A1227" s="18">
        <v>1226</v>
      </c>
      <c r="B1227" s="31" t="s">
        <v>602</v>
      </c>
      <c r="C1227" s="11" t="str">
        <f t="shared" si="972"/>
        <v>FF00b1ff</v>
      </c>
      <c r="D1227" s="26">
        <v>981</v>
      </c>
      <c r="E1227" s="28" t="s">
        <v>603</v>
      </c>
      <c r="F1227" s="21" t="s">
        <v>617</v>
      </c>
      <c r="G1227" s="14">
        <v>0</v>
      </c>
      <c r="H1227" s="10">
        <v>0</v>
      </c>
      <c r="I1227" s="4">
        <v>1</v>
      </c>
    </row>
    <row r="1228" s="1" customFormat="1" spans="1:9">
      <c r="A1228" s="18">
        <v>1227</v>
      </c>
      <c r="B1228" s="31" t="s">
        <v>604</v>
      </c>
      <c r="C1228" s="11" t="str">
        <f t="shared" si="972"/>
        <v>FF00b1ff</v>
      </c>
      <c r="D1228" s="26">
        <v>2141</v>
      </c>
      <c r="E1228" s="28" t="s">
        <v>605</v>
      </c>
      <c r="F1228" s="21" t="s">
        <v>81</v>
      </c>
      <c r="G1228" s="14">
        <v>0</v>
      </c>
      <c r="H1228" s="10">
        <v>0</v>
      </c>
      <c r="I1228" s="4">
        <v>1</v>
      </c>
    </row>
    <row r="1229" s="1" customFormat="1" spans="1:9">
      <c r="A1229" s="18">
        <v>1228</v>
      </c>
      <c r="B1229" s="31" t="s">
        <v>606</v>
      </c>
      <c r="C1229" s="11" t="str">
        <f t="shared" si="972"/>
        <v>FF00b1ff</v>
      </c>
      <c r="D1229" s="26">
        <v>1001</v>
      </c>
      <c r="E1229" s="28" t="s">
        <v>607</v>
      </c>
      <c r="F1229" s="21" t="s">
        <v>81</v>
      </c>
      <c r="G1229" s="14">
        <v>0</v>
      </c>
      <c r="H1229" s="10">
        <v>0</v>
      </c>
      <c r="I1229" s="4">
        <v>1</v>
      </c>
    </row>
    <row r="1230" s="1" customFormat="1" spans="1:9">
      <c r="A1230" s="18">
        <v>1229</v>
      </c>
      <c r="B1230" s="31" t="s">
        <v>608</v>
      </c>
      <c r="C1230" s="11" t="str">
        <f t="shared" si="972"/>
        <v>FF00b1ff</v>
      </c>
      <c r="D1230" s="26">
        <v>951</v>
      </c>
      <c r="E1230" s="28" t="s">
        <v>609</v>
      </c>
      <c r="F1230" s="21" t="s">
        <v>617</v>
      </c>
      <c r="G1230" s="14">
        <v>0</v>
      </c>
      <c r="H1230" s="10">
        <v>0</v>
      </c>
      <c r="I1230" s="4">
        <v>1</v>
      </c>
    </row>
    <row r="1231" s="1" customFormat="1" spans="1:9">
      <c r="A1231" s="18">
        <v>1230</v>
      </c>
      <c r="B1231" s="31" t="s">
        <v>610</v>
      </c>
      <c r="C1231" s="11" t="str">
        <f t="shared" si="972"/>
        <v>FF00b1ff</v>
      </c>
      <c r="D1231" s="26">
        <v>971</v>
      </c>
      <c r="E1231" s="28" t="s">
        <v>611</v>
      </c>
      <c r="F1231" s="21" t="s">
        <v>617</v>
      </c>
      <c r="G1231" s="14">
        <v>0</v>
      </c>
      <c r="H1231" s="10">
        <v>0</v>
      </c>
      <c r="I1231" s="4">
        <v>1</v>
      </c>
    </row>
    <row r="1232" s="1" customFormat="1" spans="1:9">
      <c r="A1232" s="18">
        <v>1231</v>
      </c>
      <c r="B1232" s="31" t="s">
        <v>612</v>
      </c>
      <c r="C1232" s="11" t="str">
        <f>C1227</f>
        <v>FF00b1ff</v>
      </c>
      <c r="D1232" s="26">
        <v>2131</v>
      </c>
      <c r="E1232" s="28" t="s">
        <v>613</v>
      </c>
      <c r="F1232" s="21" t="s">
        <v>81</v>
      </c>
      <c r="G1232" s="14">
        <v>0</v>
      </c>
      <c r="H1232" s="10">
        <v>0</v>
      </c>
      <c r="I1232" s="4">
        <v>1</v>
      </c>
    </row>
    <row r="1233" s="1" customFormat="1" spans="1:9">
      <c r="A1233" s="18">
        <v>1232</v>
      </c>
      <c r="B1233" s="31" t="s">
        <v>614</v>
      </c>
      <c r="C1233" s="11" t="str">
        <f>C1228</f>
        <v>FF00b1ff</v>
      </c>
      <c r="D1233" s="26">
        <v>991</v>
      </c>
      <c r="E1233" s="28" t="s">
        <v>615</v>
      </c>
      <c r="F1233" s="21" t="s">
        <v>81</v>
      </c>
      <c r="G1233" s="14">
        <v>0</v>
      </c>
      <c r="H1233" s="10">
        <v>0</v>
      </c>
      <c r="I1233" s="4">
        <v>1</v>
      </c>
    </row>
    <row r="1234" spans="1:9">
      <c r="A1234" s="32">
        <v>2001</v>
      </c>
      <c r="B1234" s="33" t="s">
        <v>618</v>
      </c>
      <c r="C1234" s="32" t="s">
        <v>619</v>
      </c>
      <c r="D1234" s="32"/>
      <c r="E1234" s="32"/>
      <c r="F1234" s="8"/>
      <c r="G1234" s="34"/>
      <c r="H1234" s="32">
        <v>430001</v>
      </c>
      <c r="I1234" s="4">
        <v>1</v>
      </c>
    </row>
    <row r="1235" spans="1:9">
      <c r="A1235" s="32">
        <v>2002</v>
      </c>
      <c r="B1235" s="33" t="s">
        <v>620</v>
      </c>
      <c r="C1235" s="32" t="s">
        <v>619</v>
      </c>
      <c r="D1235" s="32"/>
      <c r="E1235" s="32"/>
      <c r="F1235" s="8"/>
      <c r="G1235" s="34"/>
      <c r="H1235" s="32">
        <v>430002</v>
      </c>
      <c r="I1235" s="4">
        <v>1</v>
      </c>
    </row>
    <row r="1236" spans="1:9">
      <c r="A1236" s="32">
        <v>2003</v>
      </c>
      <c r="B1236" s="33" t="s">
        <v>621</v>
      </c>
      <c r="C1236" s="32" t="s">
        <v>619</v>
      </c>
      <c r="D1236" s="32"/>
      <c r="E1236" s="32"/>
      <c r="F1236" s="8"/>
      <c r="G1236" s="34"/>
      <c r="H1236" s="32">
        <v>430003</v>
      </c>
      <c r="I1236" s="4">
        <v>1</v>
      </c>
    </row>
    <row r="1237" spans="1:9">
      <c r="A1237" s="32">
        <v>2004</v>
      </c>
      <c r="B1237" s="33" t="s">
        <v>622</v>
      </c>
      <c r="C1237" s="32" t="s">
        <v>619</v>
      </c>
      <c r="D1237" s="32"/>
      <c r="E1237" s="32"/>
      <c r="F1237" s="8"/>
      <c r="G1237" s="34"/>
      <c r="H1237" s="32">
        <v>430004</v>
      </c>
      <c r="I1237" s="4">
        <v>1</v>
      </c>
    </row>
    <row r="1238" spans="1:9">
      <c r="A1238" s="32">
        <v>2005</v>
      </c>
      <c r="B1238" s="35" t="s">
        <v>623</v>
      </c>
      <c r="C1238" s="32" t="s">
        <v>619</v>
      </c>
      <c r="D1238" s="32"/>
      <c r="E1238" s="32"/>
      <c r="F1238" s="8"/>
      <c r="G1238" s="34"/>
      <c r="H1238" s="32">
        <v>430005</v>
      </c>
      <c r="I1238" s="4">
        <v>1</v>
      </c>
    </row>
    <row r="1239" spans="1:9">
      <c r="A1239" s="32">
        <v>2006</v>
      </c>
      <c r="B1239" s="35" t="s">
        <v>624</v>
      </c>
      <c r="C1239" s="32" t="s">
        <v>619</v>
      </c>
      <c r="D1239" s="32"/>
      <c r="E1239" s="32"/>
      <c r="F1239" s="8"/>
      <c r="G1239" s="34"/>
      <c r="H1239" s="32">
        <v>430006</v>
      </c>
      <c r="I1239" s="4">
        <v>1</v>
      </c>
    </row>
    <row r="1240" spans="1:9">
      <c r="A1240" s="32">
        <v>2007</v>
      </c>
      <c r="B1240" s="35" t="s">
        <v>625</v>
      </c>
      <c r="C1240" s="32" t="s">
        <v>619</v>
      </c>
      <c r="D1240" s="32"/>
      <c r="E1240" s="32"/>
      <c r="F1240" s="8"/>
      <c r="G1240" s="34"/>
      <c r="H1240" s="32">
        <v>430007</v>
      </c>
      <c r="I1240" s="4">
        <v>1</v>
      </c>
    </row>
    <row r="1241" spans="1:9">
      <c r="A1241" s="32">
        <v>2008</v>
      </c>
      <c r="B1241" s="35" t="s">
        <v>626</v>
      </c>
      <c r="C1241" s="32" t="s">
        <v>619</v>
      </c>
      <c r="D1241" s="32"/>
      <c r="E1241" s="32"/>
      <c r="F1241" s="8"/>
      <c r="G1241" s="34"/>
      <c r="H1241" s="32">
        <v>430008</v>
      </c>
      <c r="I1241" s="4">
        <v>1</v>
      </c>
    </row>
    <row r="1242" spans="1:9">
      <c r="A1242" s="32">
        <v>2009</v>
      </c>
      <c r="B1242" s="33" t="s">
        <v>627</v>
      </c>
      <c r="C1242" s="32" t="s">
        <v>619</v>
      </c>
      <c r="D1242" s="32"/>
      <c r="E1242" s="32"/>
      <c r="F1242" s="8"/>
      <c r="G1242" s="34"/>
      <c r="H1242" s="32">
        <v>430009</v>
      </c>
      <c r="I1242" s="4">
        <v>1</v>
      </c>
    </row>
    <row r="1243" spans="1:9">
      <c r="A1243" s="32">
        <v>2010</v>
      </c>
      <c r="B1243" s="33" t="s">
        <v>628</v>
      </c>
      <c r="C1243" s="32" t="s">
        <v>619</v>
      </c>
      <c r="D1243" s="32"/>
      <c r="E1243" s="32"/>
      <c r="F1243" s="8"/>
      <c r="G1243" s="34"/>
      <c r="H1243" s="32">
        <v>430010</v>
      </c>
      <c r="I1243" s="4">
        <v>1</v>
      </c>
    </row>
    <row r="1244" spans="1:9">
      <c r="A1244" s="32">
        <v>2011</v>
      </c>
      <c r="B1244" s="33" t="s">
        <v>629</v>
      </c>
      <c r="C1244" s="32" t="s">
        <v>619</v>
      </c>
      <c r="D1244" s="32"/>
      <c r="E1244" s="32"/>
      <c r="F1244" s="8"/>
      <c r="G1244" s="34"/>
      <c r="H1244" s="32">
        <v>430011</v>
      </c>
      <c r="I1244" s="4">
        <v>1</v>
      </c>
    </row>
    <row r="1245" spans="1:9">
      <c r="A1245" s="32">
        <v>2012</v>
      </c>
      <c r="B1245" s="33" t="s">
        <v>630</v>
      </c>
      <c r="C1245" s="32" t="s">
        <v>619</v>
      </c>
      <c r="D1245" s="32"/>
      <c r="E1245" s="32"/>
      <c r="F1245" s="8"/>
      <c r="G1245" s="34"/>
      <c r="H1245" s="32">
        <v>430012</v>
      </c>
      <c r="I1245" s="4">
        <v>1</v>
      </c>
    </row>
    <row r="1246" spans="1:9">
      <c r="A1246" s="32">
        <v>2013</v>
      </c>
      <c r="B1246" s="35" t="s">
        <v>631</v>
      </c>
      <c r="C1246" s="32" t="s">
        <v>619</v>
      </c>
      <c r="D1246" s="32"/>
      <c r="E1246" s="32"/>
      <c r="F1246" s="8"/>
      <c r="G1246" s="34"/>
      <c r="H1246" s="32">
        <v>430013</v>
      </c>
      <c r="I1246" s="4">
        <v>1</v>
      </c>
    </row>
    <row r="1247" spans="1:9">
      <c r="A1247" s="32">
        <v>2014</v>
      </c>
      <c r="B1247" s="35" t="s">
        <v>632</v>
      </c>
      <c r="C1247" s="32" t="s">
        <v>619</v>
      </c>
      <c r="D1247" s="32"/>
      <c r="E1247" s="32"/>
      <c r="F1247" s="8"/>
      <c r="G1247" s="34"/>
      <c r="H1247" s="32">
        <v>430014</v>
      </c>
      <c r="I1247" s="4">
        <v>1</v>
      </c>
    </row>
    <row r="1248" spans="1:9">
      <c r="A1248" s="32">
        <v>2015</v>
      </c>
      <c r="B1248" s="33" t="s">
        <v>633</v>
      </c>
      <c r="C1248" s="32" t="s">
        <v>619</v>
      </c>
      <c r="D1248" s="32"/>
      <c r="E1248" s="32"/>
      <c r="F1248" s="8"/>
      <c r="G1248" s="34"/>
      <c r="H1248" s="32">
        <v>430015</v>
      </c>
      <c r="I1248" s="4">
        <v>1</v>
      </c>
    </row>
    <row r="1249" spans="1:9">
      <c r="A1249" s="32">
        <v>2016</v>
      </c>
      <c r="B1249" s="35" t="s">
        <v>634</v>
      </c>
      <c r="C1249" s="32" t="s">
        <v>619</v>
      </c>
      <c r="D1249" s="32"/>
      <c r="E1249" s="32"/>
      <c r="F1249" s="8"/>
      <c r="G1249" s="34"/>
      <c r="H1249" s="32">
        <v>430016</v>
      </c>
      <c r="I1249" s="4">
        <v>1</v>
      </c>
    </row>
    <row r="1250" spans="1:9">
      <c r="A1250" s="32">
        <v>2017</v>
      </c>
      <c r="B1250" s="33" t="s">
        <v>635</v>
      </c>
      <c r="C1250" s="32" t="s">
        <v>619</v>
      </c>
      <c r="D1250" s="32"/>
      <c r="E1250" s="32"/>
      <c r="F1250" s="8"/>
      <c r="G1250" s="34"/>
      <c r="H1250" s="32">
        <v>430017</v>
      </c>
      <c r="I1250" s="4">
        <v>1</v>
      </c>
    </row>
    <row r="1251" spans="1:9">
      <c r="A1251" s="32">
        <v>2018</v>
      </c>
      <c r="B1251" s="33" t="s">
        <v>636</v>
      </c>
      <c r="C1251" s="32" t="s">
        <v>619</v>
      </c>
      <c r="D1251" s="32"/>
      <c r="E1251" s="32"/>
      <c r="F1251" s="8"/>
      <c r="G1251" s="34"/>
      <c r="H1251" s="32">
        <v>430018</v>
      </c>
      <c r="I1251" s="4">
        <v>1</v>
      </c>
    </row>
    <row r="1252" spans="1:9">
      <c r="A1252" s="32">
        <v>2019</v>
      </c>
      <c r="B1252" s="33" t="s">
        <v>637</v>
      </c>
      <c r="C1252" s="32" t="s">
        <v>619</v>
      </c>
      <c r="D1252" s="32"/>
      <c r="E1252" s="32"/>
      <c r="F1252" s="8"/>
      <c r="G1252" s="34"/>
      <c r="H1252" s="32">
        <v>430019</v>
      </c>
      <c r="I1252" s="4">
        <v>1</v>
      </c>
    </row>
    <row r="1253" spans="1:9">
      <c r="A1253" s="32">
        <v>2020</v>
      </c>
      <c r="B1253" s="33" t="s">
        <v>638</v>
      </c>
      <c r="C1253" s="32" t="s">
        <v>619</v>
      </c>
      <c r="D1253" s="32"/>
      <c r="E1253" s="32"/>
      <c r="F1253" s="8"/>
      <c r="G1253" s="34"/>
      <c r="H1253" s="32">
        <v>430020</v>
      </c>
      <c r="I1253" s="4">
        <v>1</v>
      </c>
    </row>
    <row r="1254" spans="1:9">
      <c r="A1254" s="32">
        <v>2021</v>
      </c>
      <c r="B1254" s="35" t="s">
        <v>639</v>
      </c>
      <c r="C1254" s="32" t="s">
        <v>619</v>
      </c>
      <c r="D1254" s="32"/>
      <c r="E1254" s="32"/>
      <c r="F1254" s="8"/>
      <c r="G1254" s="34"/>
      <c r="H1254" s="32">
        <v>430021</v>
      </c>
      <c r="I1254" s="4">
        <v>1</v>
      </c>
    </row>
    <row r="1255" spans="1:9">
      <c r="A1255" s="32">
        <v>2022</v>
      </c>
      <c r="B1255" s="35" t="s">
        <v>640</v>
      </c>
      <c r="C1255" s="32" t="s">
        <v>619</v>
      </c>
      <c r="D1255" s="32"/>
      <c r="E1255" s="32"/>
      <c r="F1255" s="8"/>
      <c r="G1255" s="34"/>
      <c r="H1255" s="32">
        <v>430022</v>
      </c>
      <c r="I1255" s="4">
        <v>1</v>
      </c>
    </row>
    <row r="1256" spans="1:9">
      <c r="A1256" s="32">
        <v>2023</v>
      </c>
      <c r="B1256" s="33" t="s">
        <v>641</v>
      </c>
      <c r="C1256" s="32" t="s">
        <v>619</v>
      </c>
      <c r="D1256" s="32"/>
      <c r="E1256" s="32"/>
      <c r="F1256" s="8"/>
      <c r="G1256" s="34"/>
      <c r="H1256" s="32">
        <v>430023</v>
      </c>
      <c r="I1256" s="4">
        <v>1</v>
      </c>
    </row>
    <row r="1257" spans="1:9">
      <c r="A1257" s="32">
        <v>2024</v>
      </c>
      <c r="B1257" s="33" t="s">
        <v>642</v>
      </c>
      <c r="C1257" s="32" t="s">
        <v>619</v>
      </c>
      <c r="D1257" s="32"/>
      <c r="E1257" s="32"/>
      <c r="F1257" s="8"/>
      <c r="G1257" s="34"/>
      <c r="H1257" s="32">
        <v>430024</v>
      </c>
      <c r="I1257" s="4">
        <v>1</v>
      </c>
    </row>
    <row r="1258" spans="1:9">
      <c r="A1258" s="32">
        <v>2025</v>
      </c>
      <c r="B1258" s="35" t="s">
        <v>643</v>
      </c>
      <c r="C1258" s="32" t="s">
        <v>619</v>
      </c>
      <c r="D1258" s="32"/>
      <c r="E1258" s="32"/>
      <c r="F1258" s="8"/>
      <c r="G1258" s="34"/>
      <c r="H1258" s="32">
        <v>430025</v>
      </c>
      <c r="I1258" s="4">
        <v>1</v>
      </c>
    </row>
    <row r="1259" spans="1:9">
      <c r="A1259" s="32">
        <v>2026</v>
      </c>
      <c r="B1259" s="35" t="s">
        <v>644</v>
      </c>
      <c r="C1259" s="32" t="s">
        <v>619</v>
      </c>
      <c r="D1259" s="32"/>
      <c r="E1259" s="32"/>
      <c r="F1259" s="8"/>
      <c r="G1259" s="34"/>
      <c r="H1259" s="32">
        <v>430026</v>
      </c>
      <c r="I1259" s="4">
        <v>1</v>
      </c>
    </row>
    <row r="1260" spans="1:9">
      <c r="A1260" s="32">
        <v>2027</v>
      </c>
      <c r="B1260" s="35" t="s">
        <v>645</v>
      </c>
      <c r="C1260" s="32" t="s">
        <v>619</v>
      </c>
      <c r="D1260" s="32"/>
      <c r="E1260" s="32"/>
      <c r="F1260" s="8"/>
      <c r="G1260" s="34"/>
      <c r="H1260" s="32">
        <v>430027</v>
      </c>
      <c r="I1260" s="4">
        <v>1</v>
      </c>
    </row>
    <row r="1261" spans="1:9">
      <c r="A1261" s="32">
        <v>2028</v>
      </c>
      <c r="B1261" s="35" t="s">
        <v>646</v>
      </c>
      <c r="C1261" s="32" t="s">
        <v>619</v>
      </c>
      <c r="D1261" s="32"/>
      <c r="E1261" s="32"/>
      <c r="F1261" s="8"/>
      <c r="G1261" s="34"/>
      <c r="H1261" s="32">
        <v>430028</v>
      </c>
      <c r="I1261" s="4">
        <v>1</v>
      </c>
    </row>
    <row r="1262" spans="1:9">
      <c r="A1262" s="32">
        <v>2029</v>
      </c>
      <c r="B1262" s="35" t="s">
        <v>647</v>
      </c>
      <c r="C1262" s="32" t="s">
        <v>619</v>
      </c>
      <c r="D1262" s="32"/>
      <c r="E1262" s="32"/>
      <c r="F1262" s="8"/>
      <c r="G1262" s="34"/>
      <c r="H1262" s="32">
        <v>430029</v>
      </c>
      <c r="I1262" s="4">
        <v>1</v>
      </c>
    </row>
    <row r="1263" spans="1:9">
      <c r="A1263" s="32">
        <v>2030</v>
      </c>
      <c r="B1263" s="33" t="s">
        <v>648</v>
      </c>
      <c r="C1263" s="32" t="s">
        <v>619</v>
      </c>
      <c r="D1263" s="32"/>
      <c r="E1263" s="32"/>
      <c r="F1263" s="8"/>
      <c r="G1263" s="34"/>
      <c r="H1263" s="32">
        <v>430030</v>
      </c>
      <c r="I1263" s="4">
        <v>1</v>
      </c>
    </row>
    <row r="1264" spans="1:9">
      <c r="A1264" s="32">
        <v>2031</v>
      </c>
      <c r="B1264" s="33" t="s">
        <v>649</v>
      </c>
      <c r="C1264" s="32" t="s">
        <v>619</v>
      </c>
      <c r="D1264" s="32"/>
      <c r="E1264" s="32"/>
      <c r="F1264" s="8"/>
      <c r="G1264" s="34"/>
      <c r="H1264" s="32">
        <v>430031</v>
      </c>
      <c r="I1264" s="4">
        <v>1</v>
      </c>
    </row>
    <row r="1265" spans="1:9">
      <c r="A1265" s="32">
        <v>2032</v>
      </c>
      <c r="B1265" s="33" t="s">
        <v>650</v>
      </c>
      <c r="C1265" s="32" t="s">
        <v>619</v>
      </c>
      <c r="D1265" s="32"/>
      <c r="E1265" s="32"/>
      <c r="F1265" s="8"/>
      <c r="G1265" s="34"/>
      <c r="H1265" s="36">
        <v>430032</v>
      </c>
      <c r="I1265" s="4">
        <v>1</v>
      </c>
    </row>
    <row r="1266" spans="1:9">
      <c r="A1266" s="32">
        <v>2033</v>
      </c>
      <c r="B1266" s="33" t="s">
        <v>651</v>
      </c>
      <c r="C1266" s="32" t="s">
        <v>619</v>
      </c>
      <c r="D1266" s="32"/>
      <c r="E1266" s="32"/>
      <c r="F1266" s="8"/>
      <c r="G1266" s="34"/>
      <c r="H1266" s="36">
        <v>430033</v>
      </c>
      <c r="I1266" s="4">
        <v>1</v>
      </c>
    </row>
    <row r="1267" spans="1:9">
      <c r="A1267" s="32">
        <v>2034</v>
      </c>
      <c r="B1267" s="33" t="s">
        <v>652</v>
      </c>
      <c r="C1267" s="32" t="s">
        <v>619</v>
      </c>
      <c r="D1267" s="32"/>
      <c r="E1267" s="32"/>
      <c r="F1267" s="8"/>
      <c r="G1267" s="34"/>
      <c r="H1267" s="36">
        <v>430034</v>
      </c>
      <c r="I1267" s="4">
        <v>1</v>
      </c>
    </row>
    <row r="1268" spans="1:9">
      <c r="A1268" s="32">
        <v>2035</v>
      </c>
      <c r="B1268" s="35" t="s">
        <v>653</v>
      </c>
      <c r="C1268" s="32" t="s">
        <v>619</v>
      </c>
      <c r="D1268" s="32"/>
      <c r="E1268" s="32"/>
      <c r="F1268" s="8"/>
      <c r="G1268" s="34"/>
      <c r="H1268" s="36">
        <v>430035</v>
      </c>
      <c r="I1268" s="4">
        <v>0</v>
      </c>
    </row>
    <row r="1269" spans="1:9">
      <c r="A1269" s="32">
        <v>2036</v>
      </c>
      <c r="B1269" s="33" t="s">
        <v>654</v>
      </c>
      <c r="C1269" s="32" t="s">
        <v>619</v>
      </c>
      <c r="D1269" s="32"/>
      <c r="E1269" s="32"/>
      <c r="F1269" s="8"/>
      <c r="G1269" s="34"/>
      <c r="H1269" s="36">
        <v>430036</v>
      </c>
      <c r="I1269" s="4">
        <v>1</v>
      </c>
    </row>
    <row r="1270" spans="1:8">
      <c r="A1270" s="32">
        <v>2037</v>
      </c>
      <c r="B1270" s="35" t="s">
        <v>655</v>
      </c>
      <c r="C1270" s="32" t="s">
        <v>619</v>
      </c>
      <c r="D1270" s="32"/>
      <c r="E1270" s="32"/>
      <c r="F1270" s="8"/>
      <c r="G1270" s="34"/>
      <c r="H1270" s="36">
        <v>430040</v>
      </c>
    </row>
    <row r="1271" spans="1:8">
      <c r="A1271" s="32">
        <v>2038</v>
      </c>
      <c r="B1271" s="35" t="s">
        <v>656</v>
      </c>
      <c r="C1271" s="32" t="s">
        <v>619</v>
      </c>
      <c r="D1271" s="32"/>
      <c r="E1271" s="32"/>
      <c r="F1271" s="8"/>
      <c r="G1271" s="34"/>
      <c r="H1271" s="36">
        <v>430041</v>
      </c>
    </row>
    <row r="1272" spans="1:8">
      <c r="A1272" s="32">
        <v>2039</v>
      </c>
      <c r="B1272" s="35" t="s">
        <v>657</v>
      </c>
      <c r="C1272" s="32" t="s">
        <v>619</v>
      </c>
      <c r="D1272" s="32"/>
      <c r="E1272" s="32"/>
      <c r="F1272" s="8"/>
      <c r="G1272" s="34"/>
      <c r="H1272" s="36">
        <v>430042</v>
      </c>
    </row>
    <row r="1273" spans="1:8">
      <c r="A1273" s="32">
        <v>2040</v>
      </c>
      <c r="B1273" s="35" t="s">
        <v>658</v>
      </c>
      <c r="C1273" s="32" t="s">
        <v>619</v>
      </c>
      <c r="D1273" s="32"/>
      <c r="E1273" s="32"/>
      <c r="F1273" s="8"/>
      <c r="G1273" s="34"/>
      <c r="H1273" s="36">
        <v>430043</v>
      </c>
    </row>
    <row r="1274" spans="1:8">
      <c r="A1274" s="32">
        <v>2041</v>
      </c>
      <c r="B1274" s="35" t="s">
        <v>659</v>
      </c>
      <c r="C1274" s="32" t="s">
        <v>619</v>
      </c>
      <c r="D1274" s="32"/>
      <c r="E1274" s="32"/>
      <c r="F1274" s="8"/>
      <c r="G1274" s="34"/>
      <c r="H1274" s="36">
        <v>430044</v>
      </c>
    </row>
    <row r="1275" spans="1:8">
      <c r="A1275" s="32">
        <v>2042</v>
      </c>
      <c r="B1275" s="35" t="s">
        <v>660</v>
      </c>
      <c r="C1275" s="32" t="s">
        <v>619</v>
      </c>
      <c r="D1275" s="32"/>
      <c r="E1275" s="32"/>
      <c r="F1275" s="8"/>
      <c r="G1275" s="34"/>
      <c r="H1275" s="36">
        <v>430045</v>
      </c>
    </row>
    <row r="1276" spans="1:8">
      <c r="A1276" s="32">
        <v>2043</v>
      </c>
      <c r="B1276" s="35" t="s">
        <v>661</v>
      </c>
      <c r="C1276" s="32" t="s">
        <v>619</v>
      </c>
      <c r="D1276" s="32"/>
      <c r="E1276" s="32"/>
      <c r="F1276" s="8"/>
      <c r="G1276" s="34"/>
      <c r="H1276" s="36">
        <v>430046</v>
      </c>
    </row>
    <row r="1277" spans="1:8">
      <c r="A1277" s="32">
        <v>2044</v>
      </c>
      <c r="B1277" s="35" t="s">
        <v>662</v>
      </c>
      <c r="C1277" s="32" t="s">
        <v>619</v>
      </c>
      <c r="D1277" s="32"/>
      <c r="E1277" s="32"/>
      <c r="F1277" s="8"/>
      <c r="G1277" s="34"/>
      <c r="H1277" s="36">
        <v>430047</v>
      </c>
    </row>
    <row r="1278" spans="1:8">
      <c r="A1278" s="32">
        <v>2045</v>
      </c>
      <c r="B1278" s="35" t="s">
        <v>663</v>
      </c>
      <c r="C1278" s="32" t="s">
        <v>619</v>
      </c>
      <c r="D1278" s="32"/>
      <c r="E1278" s="32"/>
      <c r="F1278" s="8"/>
      <c r="G1278" s="34"/>
      <c r="H1278" s="36">
        <v>430048</v>
      </c>
    </row>
    <row r="1279" spans="1:8">
      <c r="A1279" s="32">
        <v>2046</v>
      </c>
      <c r="B1279" s="35" t="s">
        <v>664</v>
      </c>
      <c r="C1279" s="32" t="s">
        <v>619</v>
      </c>
      <c r="D1279" s="32"/>
      <c r="E1279" s="32"/>
      <c r="F1279" s="8"/>
      <c r="G1279" s="34"/>
      <c r="H1279" s="36">
        <v>430049</v>
      </c>
    </row>
    <row r="1280" spans="1:8">
      <c r="A1280" s="32">
        <v>2047</v>
      </c>
      <c r="B1280" s="35" t="s">
        <v>665</v>
      </c>
      <c r="C1280" s="32" t="s">
        <v>619</v>
      </c>
      <c r="D1280" s="32"/>
      <c r="E1280" s="32"/>
      <c r="F1280" s="8"/>
      <c r="G1280" s="34"/>
      <c r="H1280" s="36">
        <v>430050</v>
      </c>
    </row>
    <row r="1281" spans="1:8">
      <c r="A1281" s="32">
        <v>2048</v>
      </c>
      <c r="B1281" s="35" t="s">
        <v>666</v>
      </c>
      <c r="C1281" s="32" t="s">
        <v>619</v>
      </c>
      <c r="D1281" s="32"/>
      <c r="E1281" s="32"/>
      <c r="F1281" s="8"/>
      <c r="G1281" s="34"/>
      <c r="H1281" s="36">
        <v>430051</v>
      </c>
    </row>
    <row r="1282" spans="1:8">
      <c r="A1282" s="32">
        <v>2049</v>
      </c>
      <c r="B1282" s="35" t="s">
        <v>667</v>
      </c>
      <c r="C1282" s="32" t="s">
        <v>619</v>
      </c>
      <c r="D1282" s="32"/>
      <c r="E1282" s="32"/>
      <c r="F1282" s="8"/>
      <c r="G1282" s="34"/>
      <c r="H1282" s="36">
        <v>430052</v>
      </c>
    </row>
    <row r="1283" spans="1:8">
      <c r="A1283" s="32">
        <v>2050</v>
      </c>
      <c r="B1283" s="35" t="s">
        <v>668</v>
      </c>
      <c r="C1283" s="32" t="s">
        <v>619</v>
      </c>
      <c r="D1283" s="32"/>
      <c r="E1283" s="32"/>
      <c r="F1283" s="8"/>
      <c r="G1283" s="34"/>
      <c r="H1283" s="36">
        <v>430053</v>
      </c>
    </row>
    <row r="1284" spans="1:8">
      <c r="A1284" s="32">
        <v>2051</v>
      </c>
      <c r="B1284" s="35" t="s">
        <v>669</v>
      </c>
      <c r="C1284" s="32" t="s">
        <v>619</v>
      </c>
      <c r="D1284" s="32"/>
      <c r="E1284" s="32"/>
      <c r="F1284" s="8"/>
      <c r="G1284" s="34"/>
      <c r="H1284" s="36">
        <v>430054</v>
      </c>
    </row>
    <row r="1285" spans="1:8">
      <c r="A1285" s="32">
        <v>2052</v>
      </c>
      <c r="B1285" s="35" t="s">
        <v>670</v>
      </c>
      <c r="C1285" s="32" t="s">
        <v>619</v>
      </c>
      <c r="D1285" s="32"/>
      <c r="E1285" s="32"/>
      <c r="F1285" s="8"/>
      <c r="G1285" s="34"/>
      <c r="H1285" s="36">
        <v>430055</v>
      </c>
    </row>
    <row r="1286" spans="1:8">
      <c r="A1286" s="32">
        <v>2053</v>
      </c>
      <c r="B1286" s="35" t="s">
        <v>671</v>
      </c>
      <c r="C1286" s="32" t="s">
        <v>619</v>
      </c>
      <c r="D1286" s="32"/>
      <c r="E1286" s="32"/>
      <c r="F1286" s="8"/>
      <c r="G1286" s="34"/>
      <c r="H1286" s="36">
        <v>430056</v>
      </c>
    </row>
    <row r="1287" spans="1:8">
      <c r="A1287" s="32">
        <v>2054</v>
      </c>
      <c r="B1287" s="35" t="s">
        <v>672</v>
      </c>
      <c r="C1287" s="32" t="s">
        <v>619</v>
      </c>
      <c r="D1287" s="32"/>
      <c r="E1287" s="32"/>
      <c r="F1287" s="8"/>
      <c r="G1287" s="34"/>
      <c r="H1287" s="36">
        <v>430057</v>
      </c>
    </row>
    <row r="1288" spans="1:8">
      <c r="A1288" s="32">
        <v>2055</v>
      </c>
      <c r="B1288" s="35" t="s">
        <v>673</v>
      </c>
      <c r="C1288" s="32" t="s">
        <v>619</v>
      </c>
      <c r="D1288" s="32"/>
      <c r="E1288" s="32"/>
      <c r="F1288" s="8"/>
      <c r="G1288" s="34"/>
      <c r="H1288" s="36">
        <v>430058</v>
      </c>
    </row>
    <row r="1289" spans="1:8">
      <c r="A1289" s="32">
        <v>2056</v>
      </c>
      <c r="B1289" s="35" t="s">
        <v>674</v>
      </c>
      <c r="C1289" s="32" t="s">
        <v>619</v>
      </c>
      <c r="D1289" s="32"/>
      <c r="E1289" s="32"/>
      <c r="F1289" s="8"/>
      <c r="G1289" s="34"/>
      <c r="H1289" s="36">
        <v>430059</v>
      </c>
    </row>
    <row r="1290" spans="1:8">
      <c r="A1290" s="32">
        <v>2057</v>
      </c>
      <c r="B1290" s="35" t="s">
        <v>675</v>
      </c>
      <c r="C1290" s="32" t="s">
        <v>619</v>
      </c>
      <c r="D1290" s="32"/>
      <c r="E1290" s="32"/>
      <c r="F1290" s="8"/>
      <c r="G1290" s="34"/>
      <c r="H1290" s="36">
        <v>430060</v>
      </c>
    </row>
    <row r="1291" spans="1:8">
      <c r="A1291" s="32">
        <v>2058</v>
      </c>
      <c r="B1291" s="35" t="s">
        <v>676</v>
      </c>
      <c r="C1291" s="32" t="s">
        <v>619</v>
      </c>
      <c r="D1291" s="32"/>
      <c r="E1291" s="32"/>
      <c r="F1291" s="8"/>
      <c r="G1291" s="34"/>
      <c r="H1291" s="36">
        <v>430061</v>
      </c>
    </row>
    <row r="1292" spans="1:8">
      <c r="A1292" s="32">
        <v>2059</v>
      </c>
      <c r="B1292" s="35" t="s">
        <v>677</v>
      </c>
      <c r="C1292" s="32" t="s">
        <v>619</v>
      </c>
      <c r="D1292" s="32"/>
      <c r="E1292" s="32"/>
      <c r="F1292" s="8"/>
      <c r="G1292" s="34"/>
      <c r="H1292" s="36">
        <v>430062</v>
      </c>
    </row>
    <row r="1293" spans="1:8">
      <c r="A1293" s="32">
        <v>2060</v>
      </c>
      <c r="B1293" s="35" t="s">
        <v>678</v>
      </c>
      <c r="C1293" s="32" t="s">
        <v>619</v>
      </c>
      <c r="D1293" s="32"/>
      <c r="E1293" s="32"/>
      <c r="F1293" s="8"/>
      <c r="G1293" s="34"/>
      <c r="H1293" s="36">
        <v>430063</v>
      </c>
    </row>
    <row r="1294" spans="1:8">
      <c r="A1294" s="32">
        <v>2061</v>
      </c>
      <c r="B1294" s="35" t="s">
        <v>679</v>
      </c>
      <c r="C1294" s="32" t="s">
        <v>619</v>
      </c>
      <c r="D1294" s="32"/>
      <c r="E1294" s="32"/>
      <c r="F1294" s="8"/>
      <c r="G1294" s="34"/>
      <c r="H1294" s="36">
        <v>430064</v>
      </c>
    </row>
    <row r="1295" spans="1:8">
      <c r="A1295" s="32">
        <v>2062</v>
      </c>
      <c r="B1295" s="35" t="s">
        <v>680</v>
      </c>
      <c r="C1295" s="32" t="s">
        <v>619</v>
      </c>
      <c r="D1295" s="32"/>
      <c r="E1295" s="32"/>
      <c r="F1295" s="8"/>
      <c r="G1295" s="34"/>
      <c r="H1295" s="36">
        <v>430066</v>
      </c>
    </row>
    <row r="1296" spans="1:8">
      <c r="A1296" s="32">
        <v>2063</v>
      </c>
      <c r="B1296" s="37" t="s">
        <v>681</v>
      </c>
      <c r="C1296" s="32" t="s">
        <v>619</v>
      </c>
      <c r="D1296" s="32"/>
      <c r="E1296" s="32"/>
      <c r="F1296" s="8"/>
      <c r="G1296" s="34"/>
      <c r="H1296" s="36">
        <v>430067</v>
      </c>
    </row>
    <row r="1297" spans="1:8">
      <c r="A1297" s="32">
        <v>2064</v>
      </c>
      <c r="B1297" s="37" t="s">
        <v>682</v>
      </c>
      <c r="C1297" s="32" t="s">
        <v>619</v>
      </c>
      <c r="D1297" s="32"/>
      <c r="E1297" s="32"/>
      <c r="F1297" s="8"/>
      <c r="G1297" s="34"/>
      <c r="H1297" s="36">
        <v>430068</v>
      </c>
    </row>
    <row r="1298" spans="1:8">
      <c r="A1298" s="32">
        <v>2065</v>
      </c>
      <c r="B1298" s="37" t="s">
        <v>683</v>
      </c>
      <c r="C1298" s="32" t="s">
        <v>619</v>
      </c>
      <c r="D1298" s="32"/>
      <c r="E1298" s="32"/>
      <c r="F1298" s="8"/>
      <c r="G1298" s="34"/>
      <c r="H1298" s="36">
        <v>430069</v>
      </c>
    </row>
    <row r="1299" spans="1:8">
      <c r="A1299" s="32">
        <v>2066</v>
      </c>
      <c r="B1299" s="37" t="s">
        <v>684</v>
      </c>
      <c r="C1299" s="32" t="s">
        <v>619</v>
      </c>
      <c r="D1299" s="32"/>
      <c r="E1299" s="32"/>
      <c r="F1299" s="8"/>
      <c r="G1299" s="34"/>
      <c r="H1299" s="36">
        <v>430070</v>
      </c>
    </row>
    <row r="1300" spans="1:8">
      <c r="A1300" s="32">
        <v>2067</v>
      </c>
      <c r="B1300" s="37" t="s">
        <v>685</v>
      </c>
      <c r="C1300" s="32" t="s">
        <v>619</v>
      </c>
      <c r="D1300" s="32"/>
      <c r="E1300" s="32"/>
      <c r="F1300" s="8"/>
      <c r="G1300" s="34"/>
      <c r="H1300" s="36">
        <v>430071</v>
      </c>
    </row>
    <row r="1301" spans="1:9">
      <c r="A1301" s="7">
        <v>3001</v>
      </c>
      <c r="B1301" s="37" t="s">
        <v>686</v>
      </c>
      <c r="C1301" s="7" t="s">
        <v>619</v>
      </c>
      <c r="D1301" s="7"/>
      <c r="E1301" s="7"/>
      <c r="F1301" s="8"/>
      <c r="G1301" s="9"/>
      <c r="H1301" s="38">
        <v>420001</v>
      </c>
      <c r="I1301" s="4">
        <v>1</v>
      </c>
    </row>
    <row r="1302" spans="1:9">
      <c r="A1302" s="7">
        <v>3002</v>
      </c>
      <c r="B1302" s="37" t="s">
        <v>687</v>
      </c>
      <c r="C1302" s="7" t="s">
        <v>619</v>
      </c>
      <c r="D1302" s="7"/>
      <c r="E1302" s="7"/>
      <c r="F1302" s="8"/>
      <c r="G1302" s="9"/>
      <c r="H1302" s="38">
        <v>420002</v>
      </c>
      <c r="I1302" s="4">
        <v>1</v>
      </c>
    </row>
    <row r="1303" spans="1:9">
      <c r="A1303" s="7">
        <v>3003</v>
      </c>
      <c r="B1303" s="37" t="s">
        <v>688</v>
      </c>
      <c r="C1303" s="7" t="s">
        <v>619</v>
      </c>
      <c r="D1303" s="7"/>
      <c r="E1303" s="7"/>
      <c r="F1303" s="8"/>
      <c r="G1303" s="9"/>
      <c r="H1303" s="38">
        <v>420003</v>
      </c>
      <c r="I1303" s="4">
        <v>1</v>
      </c>
    </row>
    <row r="1304" spans="1:9">
      <c r="A1304" s="7">
        <v>3004</v>
      </c>
      <c r="B1304" s="37" t="s">
        <v>689</v>
      </c>
      <c r="C1304" s="7" t="s">
        <v>619</v>
      </c>
      <c r="D1304" s="7"/>
      <c r="E1304" s="7"/>
      <c r="F1304" s="8"/>
      <c r="G1304" s="9"/>
      <c r="H1304" s="38">
        <v>420004</v>
      </c>
      <c r="I1304" s="4">
        <v>1</v>
      </c>
    </row>
    <row r="1305" spans="1:9">
      <c r="A1305" s="7">
        <v>3005</v>
      </c>
      <c r="B1305" s="37" t="s">
        <v>690</v>
      </c>
      <c r="C1305" s="7" t="s">
        <v>619</v>
      </c>
      <c r="D1305" s="7"/>
      <c r="E1305" s="7"/>
      <c r="F1305" s="8"/>
      <c r="G1305" s="9"/>
      <c r="H1305" s="38">
        <v>420005</v>
      </c>
      <c r="I1305" s="4">
        <v>1</v>
      </c>
    </row>
    <row r="1306" spans="1:9">
      <c r="A1306" s="7">
        <v>3006</v>
      </c>
      <c r="B1306" s="37" t="s">
        <v>691</v>
      </c>
      <c r="C1306" s="7" t="s">
        <v>619</v>
      </c>
      <c r="D1306" s="7"/>
      <c r="E1306" s="7"/>
      <c r="F1306" s="8"/>
      <c r="G1306" s="9"/>
      <c r="H1306" s="38">
        <v>420006</v>
      </c>
      <c r="I1306" s="4">
        <v>1</v>
      </c>
    </row>
    <row r="1307" spans="1:9">
      <c r="A1307" s="7">
        <v>3007</v>
      </c>
      <c r="B1307" s="37" t="s">
        <v>692</v>
      </c>
      <c r="C1307" s="7" t="s">
        <v>619</v>
      </c>
      <c r="D1307" s="7"/>
      <c r="E1307" s="7"/>
      <c r="F1307" s="8"/>
      <c r="G1307" s="9"/>
      <c r="H1307" s="38">
        <v>420007</v>
      </c>
      <c r="I1307" s="4">
        <v>1</v>
      </c>
    </row>
    <row r="1308" spans="1:9">
      <c r="A1308" s="7">
        <v>3008</v>
      </c>
      <c r="B1308" s="37" t="s">
        <v>693</v>
      </c>
      <c r="C1308" s="7" t="s">
        <v>619</v>
      </c>
      <c r="D1308" s="7"/>
      <c r="E1308" s="7"/>
      <c r="F1308" s="8"/>
      <c r="G1308" s="9"/>
      <c r="H1308" s="38">
        <v>420008</v>
      </c>
      <c r="I1308" s="4">
        <v>1</v>
      </c>
    </row>
    <row r="1309" spans="1:9">
      <c r="A1309" s="7">
        <v>3009</v>
      </c>
      <c r="B1309" s="37" t="s">
        <v>694</v>
      </c>
      <c r="C1309" s="7" t="s">
        <v>619</v>
      </c>
      <c r="D1309" s="7"/>
      <c r="E1309" s="7"/>
      <c r="F1309" s="8"/>
      <c r="G1309" s="9"/>
      <c r="H1309" s="38">
        <v>420009</v>
      </c>
      <c r="I1309" s="4">
        <v>1</v>
      </c>
    </row>
    <row r="1310" spans="1:9">
      <c r="A1310" s="7">
        <v>3010</v>
      </c>
      <c r="B1310" s="37" t="s">
        <v>695</v>
      </c>
      <c r="C1310" s="7" t="s">
        <v>619</v>
      </c>
      <c r="D1310" s="7"/>
      <c r="E1310" s="7"/>
      <c r="F1310" s="8"/>
      <c r="G1310" s="9"/>
      <c r="H1310" s="38">
        <v>420010</v>
      </c>
      <c r="I1310" s="4">
        <v>1</v>
      </c>
    </row>
    <row r="1311" spans="1:9">
      <c r="A1311" s="7">
        <v>3011</v>
      </c>
      <c r="B1311" s="37" t="s">
        <v>696</v>
      </c>
      <c r="C1311" s="7" t="s">
        <v>619</v>
      </c>
      <c r="D1311" s="7"/>
      <c r="E1311" s="7"/>
      <c r="F1311" s="8"/>
      <c r="G1311" s="9"/>
      <c r="H1311" s="38">
        <v>420011</v>
      </c>
      <c r="I1311" s="4">
        <v>1</v>
      </c>
    </row>
    <row r="1312" spans="1:9">
      <c r="A1312" s="7">
        <v>3012</v>
      </c>
      <c r="B1312" s="37" t="s">
        <v>697</v>
      </c>
      <c r="C1312" s="7" t="s">
        <v>619</v>
      </c>
      <c r="D1312" s="7"/>
      <c r="E1312" s="7"/>
      <c r="F1312" s="8"/>
      <c r="G1312" s="9"/>
      <c r="H1312" s="38">
        <v>420012</v>
      </c>
      <c r="I1312" s="4">
        <v>1</v>
      </c>
    </row>
    <row r="1313" spans="1:9">
      <c r="A1313" s="7">
        <v>3013</v>
      </c>
      <c r="B1313" s="37" t="s">
        <v>698</v>
      </c>
      <c r="C1313" s="7" t="s">
        <v>619</v>
      </c>
      <c r="D1313" s="7"/>
      <c r="E1313" s="7"/>
      <c r="F1313" s="8"/>
      <c r="G1313" s="9"/>
      <c r="H1313" s="38">
        <v>420013</v>
      </c>
      <c r="I1313" s="4">
        <v>1</v>
      </c>
    </row>
    <row r="1314" spans="1:9">
      <c r="A1314" s="7">
        <v>3014</v>
      </c>
      <c r="B1314" s="37" t="s">
        <v>699</v>
      </c>
      <c r="C1314" s="7" t="s">
        <v>619</v>
      </c>
      <c r="D1314" s="7"/>
      <c r="E1314" s="7"/>
      <c r="F1314" s="8"/>
      <c r="G1314" s="9"/>
      <c r="H1314" s="38">
        <v>420014</v>
      </c>
      <c r="I1314" s="4">
        <v>1</v>
      </c>
    </row>
    <row r="1315" spans="1:9">
      <c r="A1315" s="7">
        <v>3015</v>
      </c>
      <c r="B1315" s="37" t="s">
        <v>700</v>
      </c>
      <c r="C1315" s="7" t="s">
        <v>619</v>
      </c>
      <c r="D1315" s="7"/>
      <c r="E1315" s="7"/>
      <c r="F1315" s="8"/>
      <c r="G1315" s="9"/>
      <c r="H1315" s="38">
        <v>420015</v>
      </c>
      <c r="I1315" s="4">
        <v>1</v>
      </c>
    </row>
    <row r="1316" spans="1:9">
      <c r="A1316" s="7">
        <v>3016</v>
      </c>
      <c r="B1316" s="37" t="s">
        <v>701</v>
      </c>
      <c r="C1316" s="7" t="s">
        <v>619</v>
      </c>
      <c r="D1316" s="7"/>
      <c r="E1316" s="7"/>
      <c r="F1316" s="8"/>
      <c r="G1316" s="9"/>
      <c r="H1316" s="38">
        <v>420016</v>
      </c>
      <c r="I1316" s="4">
        <v>1</v>
      </c>
    </row>
    <row r="1317" spans="1:9">
      <c r="A1317" s="7">
        <v>3017</v>
      </c>
      <c r="B1317" s="37" t="s">
        <v>702</v>
      </c>
      <c r="C1317" s="7" t="s">
        <v>619</v>
      </c>
      <c r="D1317" s="7"/>
      <c r="E1317" s="7"/>
      <c r="F1317" s="8"/>
      <c r="G1317" s="9"/>
      <c r="H1317" s="38">
        <v>420017</v>
      </c>
      <c r="I1317" s="4">
        <v>1</v>
      </c>
    </row>
    <row r="1318" spans="1:9">
      <c r="A1318" s="7">
        <v>3018</v>
      </c>
      <c r="B1318" s="39" t="s">
        <v>703</v>
      </c>
      <c r="C1318" s="7" t="s">
        <v>619</v>
      </c>
      <c r="D1318" s="7"/>
      <c r="E1318" s="7"/>
      <c r="F1318" s="8"/>
      <c r="G1318" s="9"/>
      <c r="H1318" s="38">
        <v>420018</v>
      </c>
      <c r="I1318" s="4">
        <v>1</v>
      </c>
    </row>
    <row r="1319" spans="1:9">
      <c r="A1319" s="7">
        <v>3019</v>
      </c>
      <c r="B1319" s="37" t="s">
        <v>704</v>
      </c>
      <c r="C1319" s="7" t="s">
        <v>619</v>
      </c>
      <c r="D1319" s="7"/>
      <c r="E1319" s="7"/>
      <c r="F1319" s="8"/>
      <c r="G1319" s="9"/>
      <c r="H1319" s="38">
        <v>420019</v>
      </c>
      <c r="I1319" s="4">
        <v>1</v>
      </c>
    </row>
    <row r="1320" spans="1:9">
      <c r="A1320" s="7">
        <v>3020</v>
      </c>
      <c r="B1320" s="37" t="s">
        <v>705</v>
      </c>
      <c r="C1320" s="7" t="s">
        <v>619</v>
      </c>
      <c r="D1320" s="7"/>
      <c r="E1320" s="7"/>
      <c r="F1320" s="8"/>
      <c r="G1320" s="9"/>
      <c r="H1320" s="38">
        <v>420020</v>
      </c>
      <c r="I1320" s="4">
        <v>1</v>
      </c>
    </row>
    <row r="1321" spans="1:9">
      <c r="A1321" s="7">
        <v>3021</v>
      </c>
      <c r="B1321" s="37" t="s">
        <v>706</v>
      </c>
      <c r="C1321" s="7" t="s">
        <v>619</v>
      </c>
      <c r="D1321" s="7"/>
      <c r="E1321" s="7"/>
      <c r="F1321" s="8"/>
      <c r="G1321" s="9"/>
      <c r="H1321" s="38">
        <v>420021</v>
      </c>
      <c r="I1321" s="4">
        <v>1</v>
      </c>
    </row>
    <row r="1322" spans="1:9">
      <c r="A1322" s="7">
        <v>3022</v>
      </c>
      <c r="B1322" s="39" t="s">
        <v>707</v>
      </c>
      <c r="C1322" s="7" t="s">
        <v>619</v>
      </c>
      <c r="D1322" s="7"/>
      <c r="E1322" s="7"/>
      <c r="F1322" s="8"/>
      <c r="G1322" s="9"/>
      <c r="H1322" s="38">
        <v>420022</v>
      </c>
      <c r="I1322" s="4">
        <v>1</v>
      </c>
    </row>
    <row r="1323" spans="1:9">
      <c r="A1323" s="7">
        <v>3023</v>
      </c>
      <c r="B1323" s="39" t="s">
        <v>708</v>
      </c>
      <c r="C1323" s="7" t="s">
        <v>619</v>
      </c>
      <c r="D1323" s="7"/>
      <c r="E1323" s="7"/>
      <c r="F1323" s="8"/>
      <c r="G1323" s="9"/>
      <c r="H1323" s="38">
        <v>420023</v>
      </c>
      <c r="I1323" s="4">
        <v>1</v>
      </c>
    </row>
    <row r="1324" spans="1:9">
      <c r="A1324" s="7">
        <v>3024</v>
      </c>
      <c r="B1324" s="37" t="s">
        <v>709</v>
      </c>
      <c r="C1324" s="7" t="s">
        <v>619</v>
      </c>
      <c r="D1324" s="7"/>
      <c r="E1324" s="7"/>
      <c r="F1324" s="8"/>
      <c r="G1324" s="9"/>
      <c r="H1324" s="38">
        <v>420024</v>
      </c>
      <c r="I1324" s="4">
        <v>1</v>
      </c>
    </row>
    <row r="1325" spans="1:9">
      <c r="A1325" s="7">
        <v>3025</v>
      </c>
      <c r="B1325" s="37" t="s">
        <v>710</v>
      </c>
      <c r="C1325" s="7" t="s">
        <v>619</v>
      </c>
      <c r="H1325" s="38">
        <v>420025</v>
      </c>
      <c r="I1325" s="4">
        <v>1</v>
      </c>
    </row>
    <row r="1326" spans="1:9">
      <c r="A1326" s="7">
        <v>3026</v>
      </c>
      <c r="B1326" s="37" t="s">
        <v>711</v>
      </c>
      <c r="C1326" s="7" t="s">
        <v>619</v>
      </c>
      <c r="H1326" s="38">
        <v>420026</v>
      </c>
      <c r="I1326" s="4">
        <v>1</v>
      </c>
    </row>
    <row r="1327" spans="1:9">
      <c r="A1327" s="7">
        <v>3027</v>
      </c>
      <c r="B1327" s="39" t="s">
        <v>712</v>
      </c>
      <c r="C1327" s="7" t="s">
        <v>619</v>
      </c>
      <c r="H1327" s="38">
        <v>420027</v>
      </c>
      <c r="I1327" s="4">
        <v>1</v>
      </c>
    </row>
    <row r="1328" spans="1:9">
      <c r="A1328" s="7">
        <v>3028</v>
      </c>
      <c r="B1328" s="37" t="s">
        <v>713</v>
      </c>
      <c r="C1328" s="7" t="s">
        <v>619</v>
      </c>
      <c r="H1328" s="40">
        <v>420028</v>
      </c>
      <c r="I1328" s="4">
        <v>1</v>
      </c>
    </row>
    <row r="1329" spans="1:9">
      <c r="A1329" s="7">
        <v>3029</v>
      </c>
      <c r="B1329" s="37" t="s">
        <v>714</v>
      </c>
      <c r="C1329" s="7" t="s">
        <v>619</v>
      </c>
      <c r="H1329" s="38">
        <v>420029</v>
      </c>
      <c r="I1329" s="4">
        <v>1</v>
      </c>
    </row>
    <row r="1330" spans="1:9">
      <c r="A1330" s="7">
        <v>3030</v>
      </c>
      <c r="B1330" s="37" t="s">
        <v>715</v>
      </c>
      <c r="C1330" s="7" t="s">
        <v>619</v>
      </c>
      <c r="H1330" s="38">
        <v>420030</v>
      </c>
      <c r="I1330" s="4">
        <v>1</v>
      </c>
    </row>
    <row r="1331" spans="1:9">
      <c r="A1331" s="7">
        <v>3031</v>
      </c>
      <c r="B1331" s="37" t="s">
        <v>716</v>
      </c>
      <c r="C1331" s="7" t="s">
        <v>619</v>
      </c>
      <c r="H1331" s="40">
        <v>420031</v>
      </c>
      <c r="I1331" s="4">
        <v>1</v>
      </c>
    </row>
    <row r="1332" spans="1:9">
      <c r="A1332" s="7">
        <v>3032</v>
      </c>
      <c r="B1332" s="37" t="s">
        <v>717</v>
      </c>
      <c r="C1332" s="7" t="s">
        <v>619</v>
      </c>
      <c r="H1332" s="40">
        <v>420032</v>
      </c>
      <c r="I1332" s="4">
        <v>1</v>
      </c>
    </row>
    <row r="1333" spans="1:9">
      <c r="A1333" s="7">
        <v>3033</v>
      </c>
      <c r="B1333" s="37" t="s">
        <v>718</v>
      </c>
      <c r="C1333" s="7" t="s">
        <v>619</v>
      </c>
      <c r="H1333" s="40">
        <v>420033</v>
      </c>
      <c r="I1333" s="4">
        <v>1</v>
      </c>
    </row>
  </sheetData>
  <autoFilter ref="A1:H1333">
    <extLst/>
  </autoFilter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" workbookViewId="0">
      <selection activeCell="D33" sqref="D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2020-08-06T09:47:00Z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