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  <author>user</author>
  </authors>
  <commentList>
    <comment ref="I1" authorId="0">
      <text>
        <r>
          <rPr>
            <sz val="9"/>
            <color indexed="81"/>
            <rFont val="宋体"/>
            <charset val="134"/>
          </rPr>
          <t xml:space="preserve">Administrator:
初始自动战斗默认使用的技能
1=默认自动技能</t>
        </r>
      </text>
    </comment>
    <comment ref="L1" authorId="0">
      <text>
        <r>
          <rPr>
            <sz val="9"/>
            <color indexed="81"/>
            <rFont val="宋体"/>
            <charset val="134"/>
          </rPr>
          <t xml:space="preserve">0其他  
1单体物理技能  
2多体物理技能  
3单体法术技能  
4多体法术技能  
5单体治疗技能  
6多体治疗技能  
7辅助类技能  
8控制类技能  
9强制攻击  
10被动技能
11装备附魔技能
12回门派技能
13光环技能 </t>
        </r>
      </text>
    </comment>
    <comment ref="M1" authorId="1">
      <text>
        <r>
          <rPr>
            <sz val="9"/>
            <color indexed="81"/>
            <rFont val="宋体"/>
            <charset val="134"/>
          </rPr>
          <t xml:space="preserve">user:
选择目标类型 user:
480：选取敌人
4127：选取自己方
1：自己
4126:除自己以外的己方
8192：选取己方空位
4117:己方不包括宠物
1  //战斗主角
2  //主角宠物
4;  //友方角色
8  //友方宠物
16  //友方NPC
32  //敌方角色
64  //敌方宠物
128  //敌方NPC
256  //敌方怪物
512  //夫妻
1024 //结拜
2048 //师徒
8192 //友方地面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Administrator:
消耗连击点数，可为空</t>
        </r>
      </text>
    </comment>
    <comment ref="AC1" authorId="0">
      <text>
        <r>
          <rPr>
            <sz val="9"/>
            <color indexed="81"/>
            <rFont val="宋体"/>
            <charset val="134"/>
          </rPr>
          <t xml:space="preserve">Administrator:
1=可以进行法术认证
0-不可以</t>
        </r>
      </text>
    </comment>
    <comment ref="AD1" authorId="0">
      <text>
        <r>
          <rPr>
            <sz val="9"/>
            <color indexed="81"/>
            <rFont val="宋体"/>
            <charset val="134"/>
          </rPr>
          <t xml:space="preserve">Administrator:
1=法术认证成功可能附加的技能，从所有可能技能中随机1个
0=法术认证时不会出现的技能</t>
        </r>
      </text>
    </comment>
    <comment ref="AF1" authorId="0">
      <text>
        <r>
          <rPr>
            <sz val="9"/>
            <color indexed="81"/>
            <rFont val="宋体"/>
            <charset val="134"/>
          </rPr>
          <t xml:space="preserve">Administrator:
技能释放时播放技能名冒字特效，需要的填上资源路径，不需要则为空</t>
        </r>
      </text>
    </comment>
    <comment ref="AG1" authorId="0">
      <text>
        <r>
          <rPr>
            <sz val="9"/>
            <color indexed="81"/>
            <rFont val="宋体"/>
            <charset val="134"/>
          </rPr>
          <t xml:space="preserve">Administrator:
0=不显示
1=显示</t>
        </r>
      </text>
    </comment>
    <comment ref="AH1" authorId="1">
      <text>
        <r>
          <rPr>
            <sz val="9"/>
            <color indexed="81"/>
            <rFont val="宋体"/>
            <charset val="134"/>
          </rPr>
          <t xml:space="preserve">user:
默认不填为0
0，不受影响
1，受影响
</t>
        </r>
      </text>
    </comment>
    <comment ref="AJ1" authorId="1">
      <text>
        <r>
          <rPr>
            <sz val="9"/>
            <color indexed="81"/>
            <rFont val="宋体"/>
            <charset val="134"/>
          </rPr>
          <t xml:space="preserve">user:
0，默认PVP可以使用
1，PVP不能使用，且不显示技能按钮</t>
        </r>
      </text>
    </comment>
    <comment ref="AK1" authorId="1">
      <text>
        <r>
          <rPr>
            <sz val="9"/>
            <color indexed="81"/>
            <rFont val="宋体"/>
            <charset val="134"/>
          </rPr>
          <t xml:space="preserve">user:
填buffID
在某buff状态下不能使用技能</t>
        </r>
      </text>
    </comment>
  </commentList>
</comments>
</file>

<file path=xl/sharedStrings.xml><?xml version="1.0" encoding="utf-8"?>
<sst xmlns="http://schemas.openxmlformats.org/spreadsheetml/2006/main" count="417">
  <si>
    <t>技能ID</t>
  </si>
  <si>
    <t>技能名称</t>
  </si>
  <si>
    <t>是否预先统计目标数</t>
  </si>
  <si>
    <t>是否主动</t>
  </si>
  <si>
    <t>能否连击</t>
  </si>
  <si>
    <t>能否被反击</t>
  </si>
  <si>
    <t>是否禁止防御和保护</t>
  </si>
  <si>
    <t>是否忽略隐身</t>
  </si>
  <si>
    <t>是否默认自动技能</t>
  </si>
  <si>
    <t>战斗内外使用</t>
  </si>
  <si>
    <t>服务器分类</t>
  </si>
  <si>
    <t>技能归类</t>
  </si>
  <si>
    <t>选择目标类型</t>
  </si>
  <si>
    <t>先发速度</t>
  </si>
  <si>
    <r>
      <rPr>
        <sz val="11"/>
        <color indexed="8"/>
        <rFont val="宋体"/>
        <charset val="134"/>
      </rPr>
      <t>消耗</t>
    </r>
    <r>
      <rPr>
        <sz val="11"/>
        <color indexed="8"/>
        <rFont val="宋体"/>
        <charset val="134"/>
      </rPr>
      <t>Hp</t>
    </r>
  </si>
  <si>
    <t>消耗Mp</t>
  </si>
  <si>
    <t>消耗Sp</t>
  </si>
  <si>
    <t>消耗Ep</t>
  </si>
  <si>
    <t>串联子技能ID</t>
  </si>
  <si>
    <t>子技能ID播放时间调控</t>
  </si>
  <si>
    <r>
      <rPr>
        <sz val="11"/>
        <rFont val="宋体"/>
        <charset val="134"/>
      </rPr>
      <t>下一技能</t>
    </r>
    <r>
      <rPr>
        <sz val="11"/>
        <color indexed="8"/>
        <rFont val="宋体"/>
        <charset val="134"/>
      </rPr>
      <t>id</t>
    </r>
  </si>
  <si>
    <t>对应书籍</t>
  </si>
  <si>
    <t>升级所需经验</t>
  </si>
  <si>
    <t>提供基础经验</t>
  </si>
  <si>
    <t>技能等级</t>
  </si>
  <si>
    <t>技能标示</t>
  </si>
  <si>
    <t>能否被摘除</t>
  </si>
  <si>
    <t>适用范围</t>
  </si>
  <si>
    <t>能否法术认证</t>
  </si>
  <si>
    <t>法术认证附加技能</t>
  </si>
  <si>
    <t>脚本配置文件</t>
  </si>
  <si>
    <t>技能名冒字资源</t>
  </si>
  <si>
    <t>是否显示技能名冒字</t>
  </si>
  <si>
    <t>是否被嘲讽影响</t>
  </si>
  <si>
    <t>技能特殊延长时间</t>
  </si>
  <si>
    <t>是否PVP不能使用</t>
  </si>
  <si>
    <t>状态过滤是否能使用</t>
  </si>
  <si>
    <t>必杀</t>
  </si>
  <si>
    <t>false</t>
  </si>
  <si>
    <t>连击</t>
  </si>
  <si>
    <t>强力</t>
  </si>
  <si>
    <t>突进</t>
  </si>
  <si>
    <t>偷袭</t>
  </si>
  <si>
    <t>法术暴击</t>
  </si>
  <si>
    <t>法术连击</t>
  </si>
  <si>
    <t>法术波动</t>
  </si>
  <si>
    <t>魔之心</t>
  </si>
  <si>
    <t>会心</t>
  </si>
  <si>
    <t>冥思</t>
  </si>
  <si>
    <t>吸血</t>
  </si>
  <si>
    <t>再生</t>
  </si>
  <si>
    <t>2060130</t>
  </si>
  <si>
    <t>神佑复生</t>
  </si>
  <si>
    <t>招架</t>
  </si>
  <si>
    <t>反震</t>
  </si>
  <si>
    <t>神迹</t>
  </si>
  <si>
    <t>反击</t>
  </si>
  <si>
    <t>敏捷</t>
  </si>
  <si>
    <t>强壮</t>
  </si>
  <si>
    <t>防御</t>
  </si>
  <si>
    <t>固法</t>
  </si>
  <si>
    <t>幸运</t>
  </si>
  <si>
    <t>迟钝</t>
  </si>
  <si>
    <t>火属性吸收</t>
  </si>
  <si>
    <t>水属性吸收</t>
  </si>
  <si>
    <t>土属性吸收</t>
  </si>
  <si>
    <t>雷属性吸收</t>
  </si>
  <si>
    <t>鬼魂术</t>
  </si>
  <si>
    <t>驱鬼</t>
  </si>
  <si>
    <t>隐身</t>
  </si>
  <si>
    <t>感知</t>
  </si>
  <si>
    <t>永恒</t>
  </si>
  <si>
    <t>精神集中</t>
  </si>
  <si>
    <t>毒</t>
  </si>
  <si>
    <t>追击</t>
  </si>
  <si>
    <t>溅射</t>
  </si>
  <si>
    <t>高级必杀</t>
  </si>
  <si>
    <t>高级连击</t>
  </si>
  <si>
    <t>高级强力</t>
  </si>
  <si>
    <t>高级夜战</t>
  </si>
  <si>
    <t>高级偷袭</t>
  </si>
  <si>
    <t>高级法术暴击</t>
  </si>
  <si>
    <t>高级法术连击</t>
  </si>
  <si>
    <t>高级法术波动</t>
  </si>
  <si>
    <t>高级魔之心</t>
  </si>
  <si>
    <t>高级慧根</t>
  </si>
  <si>
    <t>高级冥思</t>
  </si>
  <si>
    <t>高级吸血</t>
  </si>
  <si>
    <t>高级再生</t>
  </si>
  <si>
    <t>高级神佑复生</t>
  </si>
  <si>
    <t>高级招架</t>
  </si>
  <si>
    <t>高级反震</t>
  </si>
  <si>
    <t>高级神迹</t>
  </si>
  <si>
    <t>高级反击</t>
  </si>
  <si>
    <t>高级敏捷</t>
  </si>
  <si>
    <t>高级强壮</t>
  </si>
  <si>
    <t>高级防御</t>
  </si>
  <si>
    <t>高级固法</t>
  </si>
  <si>
    <t>高级幸运</t>
  </si>
  <si>
    <t>高级迟钝</t>
  </si>
  <si>
    <t>高级火属性吸收</t>
  </si>
  <si>
    <t>高级水属性吸收</t>
  </si>
  <si>
    <t>高级土属性吸收</t>
  </si>
  <si>
    <t>高级雷属性吸收</t>
  </si>
  <si>
    <t>高级鬼魂术</t>
  </si>
  <si>
    <t>高级驱鬼</t>
  </si>
  <si>
    <t>高级隐身</t>
  </si>
  <si>
    <t>高级感知</t>
  </si>
  <si>
    <t>高级永恒</t>
  </si>
  <si>
    <t>高级精神集中</t>
  </si>
  <si>
    <t>高级毒</t>
  </si>
  <si>
    <t>2060720</t>
  </si>
  <si>
    <t>高级追击</t>
  </si>
  <si>
    <t>高级溅射</t>
  </si>
  <si>
    <t>超级必杀</t>
  </si>
  <si>
    <t>2060750</t>
  </si>
  <si>
    <t>超级连击</t>
  </si>
  <si>
    <t>2060760</t>
  </si>
  <si>
    <t>超级强力</t>
  </si>
  <si>
    <t>2060770</t>
  </si>
  <si>
    <t>超级突进</t>
  </si>
  <si>
    <t>2060780</t>
  </si>
  <si>
    <t>超级偷袭</t>
  </si>
  <si>
    <t>2060790</t>
  </si>
  <si>
    <t>超级法术暴击</t>
  </si>
  <si>
    <t>2060800</t>
  </si>
  <si>
    <t>超级法术连击</t>
  </si>
  <si>
    <t>2060810</t>
  </si>
  <si>
    <t>超级法术波动</t>
  </si>
  <si>
    <t>2060820</t>
  </si>
  <si>
    <t>超级魔之心</t>
  </si>
  <si>
    <t>2060830</t>
  </si>
  <si>
    <t>超级会心</t>
  </si>
  <si>
    <t>2060840</t>
  </si>
  <si>
    <t>超级吸血</t>
  </si>
  <si>
    <t>2060850</t>
  </si>
  <si>
    <t>超级神佑复生</t>
  </si>
  <si>
    <t>2060860</t>
  </si>
  <si>
    <t>超级招架</t>
  </si>
  <si>
    <t>2060870</t>
  </si>
  <si>
    <t>超级反震</t>
  </si>
  <si>
    <t>2060880</t>
  </si>
  <si>
    <t>超级神迹</t>
  </si>
  <si>
    <t>2060890</t>
  </si>
  <si>
    <t>超级反击</t>
  </si>
  <si>
    <t>2060900</t>
  </si>
  <si>
    <t>超级敏捷</t>
  </si>
  <si>
    <t>2060910</t>
  </si>
  <si>
    <t>超级强壮</t>
  </si>
  <si>
    <t>2060920</t>
  </si>
  <si>
    <t>超级幸运</t>
  </si>
  <si>
    <t>2060930</t>
  </si>
  <si>
    <t>超级迟钝</t>
  </si>
  <si>
    <t>2060940</t>
  </si>
  <si>
    <t>超级火属性吸收</t>
  </si>
  <si>
    <t>2060950</t>
  </si>
  <si>
    <t>超级水属性吸收</t>
  </si>
  <si>
    <t>2060960</t>
  </si>
  <si>
    <t>超级土属性吸收</t>
  </si>
  <si>
    <t>2060970</t>
  </si>
  <si>
    <t>超级雷属性吸收</t>
  </si>
  <si>
    <t>2060980</t>
  </si>
  <si>
    <t>超级感知</t>
  </si>
  <si>
    <t>2060990</t>
  </si>
  <si>
    <t>超级精神集中</t>
  </si>
  <si>
    <t>2061000</t>
  </si>
  <si>
    <t>超级毒</t>
  </si>
  <si>
    <t>2061010</t>
  </si>
  <si>
    <t>超级追击</t>
  </si>
  <si>
    <t>2061020</t>
  </si>
  <si>
    <t>超级溅射</t>
  </si>
  <si>
    <t>2061030</t>
  </si>
  <si>
    <t>烈火</t>
  </si>
  <si>
    <t>true</t>
  </si>
  <si>
    <t>水攻</t>
  </si>
  <si>
    <t>落岩</t>
  </si>
  <si>
    <t>雷击</t>
  </si>
  <si>
    <t>地狱烈火</t>
  </si>
  <si>
    <t>2070050,2070051,2070052</t>
  </si>
  <si>
    <t>0,0,0</t>
  </si>
  <si>
    <t>水漫金山</t>
  </si>
  <si>
    <t>2070060,2070061,2070062</t>
  </si>
  <si>
    <t>泰山压顶</t>
  </si>
  <si>
    <t>2070070,2070071,2070072</t>
  </si>
  <si>
    <t>奔雷咒</t>
  </si>
  <si>
    <t>2070080,2070081,2070082</t>
  </si>
  <si>
    <t>壁垒击破</t>
  </si>
  <si>
    <t>2070090</t>
  </si>
  <si>
    <t>剑荡四方</t>
  </si>
  <si>
    <t>2070100,2070101,2070102,2070103</t>
  </si>
  <si>
    <t>0,1000,1300,-1</t>
  </si>
  <si>
    <t>上古灵符</t>
  </si>
  <si>
    <t>8200075</t>
  </si>
  <si>
    <t>善恶有报</t>
  </si>
  <si>
    <t>2070110</t>
  </si>
  <si>
    <t>力劈华山</t>
  </si>
  <si>
    <t>灵魂禁锢</t>
  </si>
  <si>
    <t>三羊开泰</t>
  </si>
  <si>
    <t>2070150,2070153,2070154,2070151,2070152</t>
  </si>
  <si>
    <t>0,-1,-1,0,0</t>
  </si>
  <si>
    <t>法术防御</t>
  </si>
  <si>
    <t>2070160</t>
  </si>
  <si>
    <t>洞察</t>
  </si>
  <si>
    <t>2070170</t>
  </si>
  <si>
    <t>高级潜行</t>
  </si>
  <si>
    <t>2070180</t>
  </si>
  <si>
    <t>醉拳</t>
  </si>
  <si>
    <t>2070190</t>
  </si>
  <si>
    <t>法力燃烧无冒字</t>
  </si>
  <si>
    <t>2070150,2070153,2070151,2070152</t>
  </si>
  <si>
    <t>0,-1,0,0</t>
  </si>
  <si>
    <t>宠物攻法</t>
  </si>
  <si>
    <t>宠物物抗</t>
  </si>
  <si>
    <t>宠物法抗</t>
  </si>
  <si>
    <t>宠物守护</t>
  </si>
  <si>
    <t>基础心法</t>
  </si>
  <si>
    <t>7610010</t>
  </si>
  <si>
    <t>普度众生</t>
  </si>
  <si>
    <t>1600020,1600021</t>
  </si>
  <si>
    <t>0,0</t>
  </si>
  <si>
    <t>杨柳甘露</t>
  </si>
  <si>
    <t>1600030,1600031</t>
  </si>
  <si>
    <t>0,-1</t>
  </si>
  <si>
    <t>心法精通</t>
  </si>
  <si>
    <t>2060570</t>
  </si>
  <si>
    <t>灵动九天</t>
  </si>
  <si>
    <t>1600040,1600041,1600042</t>
  </si>
  <si>
    <t>尸腐毒</t>
  </si>
  <si>
    <t>7210040,7210041,7210042</t>
  </si>
  <si>
    <t>0,1400,1400</t>
  </si>
  <si>
    <t>六道轮回</t>
  </si>
  <si>
    <t>1400030,1400031,1400032</t>
  </si>
  <si>
    <t>咒术精通</t>
  </si>
  <si>
    <t>幽冥鬼眼</t>
  </si>
  <si>
    <t>1400050,1400051,1400052</t>
  </si>
  <si>
    <t>变身</t>
  </si>
  <si>
    <t>1300000</t>
  </si>
  <si>
    <t>鹰击</t>
  </si>
  <si>
    <t>1300010,1300011,1300012,1300013,1300014,1300015,1300016,1300017</t>
  </si>
  <si>
    <t>0,-1,-1,-1,-1,-1,-1</t>
  </si>
  <si>
    <t>狮搏</t>
  </si>
  <si>
    <t>1300020</t>
  </si>
  <si>
    <t>刀法精通</t>
  </si>
  <si>
    <t>1300110</t>
  </si>
  <si>
    <t>魔息术</t>
  </si>
  <si>
    <t>1300030</t>
  </si>
  <si>
    <t>基础经学</t>
  </si>
  <si>
    <t>推气过宫</t>
  </si>
  <si>
    <t>1630020,1630021,1630022</t>
  </si>
  <si>
    <t>我佛慈悲</t>
  </si>
  <si>
    <t>1630040</t>
  </si>
  <si>
    <t>经学精通</t>
  </si>
  <si>
    <t>金刚护体</t>
  </si>
  <si>
    <t>1630030,1630031,1630032</t>
  </si>
  <si>
    <t>基础火焰</t>
  </si>
  <si>
    <t>7410020</t>
  </si>
  <si>
    <t>飞沙走石</t>
  </si>
  <si>
    <t>1610010,1610011,1610012,1610013</t>
  </si>
  <si>
    <t>0,0,0,-1</t>
  </si>
  <si>
    <t>三味真火</t>
  </si>
  <si>
    <t>1610030</t>
  </si>
  <si>
    <t>火焰精通</t>
  </si>
  <si>
    <t>1610000</t>
  </si>
  <si>
    <t>烈焰印记</t>
  </si>
  <si>
    <t>1610050</t>
  </si>
  <si>
    <t>基础月痕</t>
  </si>
  <si>
    <t>4200310</t>
  </si>
  <si>
    <t>月刃</t>
  </si>
  <si>
    <t>4200310,4200311</t>
  </si>
  <si>
    <t>月影摇光</t>
  </si>
  <si>
    <t>1620010,1620011,1620012,1620013,1620014,1620015</t>
  </si>
  <si>
    <t>0,1000,1300,1600,-1,-1</t>
  </si>
  <si>
    <t>月痕精通</t>
  </si>
  <si>
    <t>1620000</t>
  </si>
  <si>
    <t>月凝</t>
  </si>
  <si>
    <t>1620050</t>
  </si>
  <si>
    <t>横扫千军</t>
  </si>
  <si>
    <t>1100030,1100031,1100032,1100034</t>
  </si>
  <si>
    <t>0,-1,-1,-1</t>
  </si>
  <si>
    <t>基础剑术</t>
  </si>
  <si>
    <t>破釜沉舟</t>
  </si>
  <si>
    <t>1100010,1100011,1100012,1100013,1100014</t>
  </si>
  <si>
    <t>0,1000,1300,1600,-1</t>
  </si>
  <si>
    <t>剑术精通</t>
  </si>
  <si>
    <t>1100000</t>
  </si>
  <si>
    <t>杀气诀</t>
  </si>
  <si>
    <t>8200064</t>
  </si>
  <si>
    <t>基础法术</t>
  </si>
  <si>
    <t>龙卷雨击</t>
  </si>
  <si>
    <t>1500010,1500011,1500012,1500013,1500014,1500015,1500016</t>
  </si>
  <si>
    <t>0,0,0,0,0,0,0</t>
  </si>
  <si>
    <t>龙腾</t>
  </si>
  <si>
    <t>法术精通</t>
  </si>
  <si>
    <t>1500000</t>
  </si>
  <si>
    <t>逆鳞</t>
  </si>
  <si>
    <t>1500030</t>
  </si>
  <si>
    <t>基础符法</t>
  </si>
  <si>
    <t>失心符</t>
  </si>
  <si>
    <t>1200050</t>
  </si>
  <si>
    <t>定身符</t>
  </si>
  <si>
    <t>1200020,1200021</t>
  </si>
  <si>
    <t>符法精通</t>
  </si>
  <si>
    <t>同心符</t>
  </si>
  <si>
    <t>8200065</t>
  </si>
  <si>
    <t>赐福众生</t>
  </si>
  <si>
    <t>怒焰爆发</t>
  </si>
  <si>
    <t>战无止境</t>
  </si>
  <si>
    <t>蚩尤之力</t>
  </si>
  <si>
    <t>筋斗云术</t>
  </si>
  <si>
    <t>佛法无边</t>
  </si>
  <si>
    <t>怒海狂涛</t>
  </si>
  <si>
    <t>死亡之息</t>
  </si>
  <si>
    <t>镜中月</t>
  </si>
  <si>
    <t>魔神炼狱</t>
  </si>
  <si>
    <t>8200037,8200038,8200039,8200040,8200041</t>
  </si>
  <si>
    <t>0,-1,-1,-1,-1</t>
  </si>
  <si>
    <t>观照万象</t>
  </si>
  <si>
    <t>8200042,8200043,8200044,8200045,8200046</t>
  </si>
  <si>
    <t>蚩尤化身</t>
  </si>
  <si>
    <t>8200050,8200051,8200052,8200053,8200061</t>
  </si>
  <si>
    <t>0,1400,1800,2200,2600,3000,-1</t>
  </si>
  <si>
    <t>八凶法阵</t>
  </si>
  <si>
    <t>8200012,8200013,8200014</t>
  </si>
  <si>
    <t>8200000</t>
  </si>
  <si>
    <t>超级泡泡套装</t>
  </si>
  <si>
    <t>8200001</t>
  </si>
  <si>
    <t>会心击</t>
  </si>
  <si>
    <t>8200002</t>
  </si>
  <si>
    <t>超级山羊套装</t>
  </si>
  <si>
    <t>灵羊鸣</t>
  </si>
  <si>
    <t>8200003</t>
  </si>
  <si>
    <t>超级赤焰兽套装</t>
  </si>
  <si>
    <t>灼荒火</t>
  </si>
  <si>
    <t>捞月</t>
  </si>
  <si>
    <t>8200004,8200005</t>
  </si>
  <si>
    <t>0,1000</t>
  </si>
  <si>
    <t>超级神猴套装</t>
  </si>
  <si>
    <t>月虚影</t>
  </si>
  <si>
    <t>破竹</t>
  </si>
  <si>
    <t>8200006,8200007,8200008,8200009,8200010,8200011</t>
  </si>
  <si>
    <t>0,-1,-1,-1,-1,-1</t>
  </si>
  <si>
    <t>超级熊猫套装</t>
  </si>
  <si>
    <t>怒竹裂</t>
  </si>
  <si>
    <t>风舞</t>
  </si>
  <si>
    <t>8200015,8200016,8200017,8200018,8200019</t>
  </si>
  <si>
    <t>超级神鸡套装</t>
  </si>
  <si>
    <t>烈风鸣</t>
  </si>
  <si>
    <t>灵心佑主</t>
  </si>
  <si>
    <t>8200020,8200021,8200022,8200023,8200024</t>
  </si>
  <si>
    <t>0,0,0,-1,-1</t>
  </si>
  <si>
    <t>超级神狗套装</t>
  </si>
  <si>
    <t>丹心誓</t>
  </si>
  <si>
    <t>蛮力</t>
  </si>
  <si>
    <t>8200025,8200026,8200027</t>
  </si>
  <si>
    <t>0,1000,-1</t>
  </si>
  <si>
    <t>超级神猪套装</t>
  </si>
  <si>
    <t>破妄袭</t>
  </si>
  <si>
    <t>咕噜咕噜</t>
  </si>
  <si>
    <t>咕噜咕噜套装</t>
  </si>
  <si>
    <t>通过往</t>
  </si>
  <si>
    <t>吉里吉里</t>
  </si>
  <si>
    <t>吉里吉里套装</t>
  </si>
  <si>
    <t>观未来</t>
  </si>
  <si>
    <t>劫雷降临</t>
  </si>
  <si>
    <t>8200034</t>
  </si>
  <si>
    <t>烛龙裂</t>
  </si>
  <si>
    <t>8200035,8200036</t>
  </si>
  <si>
    <t>天斗碎岳</t>
  </si>
  <si>
    <t>8210000,8210001,8210002,8210003,8210004,8210005,8210006,8210007,8210008,8210009</t>
  </si>
  <si>
    <t>0,1400,1800,2200,2600,3000,3400,3800,4200</t>
  </si>
  <si>
    <t>冰封万里</t>
  </si>
  <si>
    <t>1800000</t>
  </si>
  <si>
    <t>否定信仰</t>
  </si>
  <si>
    <t>1800220</t>
  </si>
  <si>
    <t>高级否定信仰</t>
  </si>
  <si>
    <t>弱点火</t>
  </si>
  <si>
    <t>弱点水</t>
  </si>
  <si>
    <t>弱点土</t>
  </si>
  <si>
    <t>弱点雷</t>
  </si>
  <si>
    <t>须弥箴言</t>
  </si>
  <si>
    <t>浮云神马</t>
  </si>
  <si>
    <t>生死决</t>
  </si>
  <si>
    <t>连环</t>
  </si>
  <si>
    <t>矫健</t>
  </si>
  <si>
    <t>狂怒</t>
  </si>
  <si>
    <t>碎甲刃</t>
  </si>
  <si>
    <t>通灵法</t>
  </si>
  <si>
    <t>双星爆</t>
  </si>
  <si>
    <t>催心浪</t>
  </si>
  <si>
    <t>圣洁</t>
  </si>
  <si>
    <t>闪电魂</t>
  </si>
  <si>
    <t>阴伤</t>
  </si>
  <si>
    <t>迅敏</t>
  </si>
  <si>
    <t>擅咒</t>
  </si>
  <si>
    <t>灵身</t>
  </si>
  <si>
    <t>愤恨</t>
  </si>
  <si>
    <t>静岳</t>
  </si>
  <si>
    <t>狙刺</t>
  </si>
  <si>
    <t>深思</t>
  </si>
  <si>
    <t>神机步</t>
  </si>
  <si>
    <t>玄武躯</t>
  </si>
  <si>
    <t>腾挪劲</t>
  </si>
  <si>
    <t>龙胄铠</t>
  </si>
  <si>
    <t>钢化</t>
  </si>
  <si>
    <t>玉砥柱</t>
  </si>
  <si>
    <t>血债偿</t>
  </si>
  <si>
    <t>凛冽气</t>
  </si>
  <si>
    <t>阴阳护</t>
  </si>
  <si>
    <t>坚甲</t>
  </si>
  <si>
    <t>电魂闪</t>
  </si>
  <si>
    <t>隐匿击</t>
  </si>
  <si>
    <t>慧心</t>
  </si>
  <si>
    <t>撞击</t>
  </si>
  <si>
    <t>无畏</t>
  </si>
  <si>
    <t>淬毒</t>
  </si>
  <si>
    <t>灵光</t>
  </si>
  <si>
    <t>舍身击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</si>
</sst>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10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34" borderId="5" applyNumberFormat="0" applyFon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8" fillId="29" borderId="6" applyNumberFormat="0" applyAlignment="0" applyProtection="0">
      <alignment vertical="center"/>
    </xf>
    <xf numFmtId="0" fontId="15" fillId="29" borderId="1" applyNumberFormat="0" applyAlignment="0" applyProtection="0">
      <alignment vertical="center"/>
    </xf>
    <xf numFmtId="0" fontId="27" fillId="45" borderId="11" applyNumberFormat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6" borderId="1" xfId="3" applyFont="1" applyFill="1" applyAlignment="1">
      <alignment vertical="center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2" borderId="0" xfId="0" applyNumberFormat="1" applyFill="1" applyAlignment="1">
      <alignment horizontal="left"/>
    </xf>
    <xf numFmtId="0" fontId="3" fillId="7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NumberFormat="1" applyFont="1" applyFill="1" applyAlignment="1">
      <alignment horizontal="center" vertical="center"/>
    </xf>
    <xf numFmtId="0" fontId="0" fillId="3" borderId="0" xfId="0" applyNumberFormat="1" applyFill="1" applyAlignment="1">
      <alignment horizontal="left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3" borderId="0" xfId="0" applyNumberFormat="1" applyFont="1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2" xfId="0" applyNumberFormat="1" applyFont="1" applyBorder="1" applyAlignment="1">
      <alignment horizontal="left" vertical="center"/>
    </xf>
    <xf numFmtId="0" fontId="0" fillId="0" borderId="0" xfId="0" applyNumberFormat="1" applyFont="1">
      <alignment vertical="center"/>
    </xf>
    <xf numFmtId="49" fontId="0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49" fontId="0" fillId="2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3" borderId="0" xfId="0" applyNumberFormat="1" applyFont="1" applyFill="1" applyAlignment="1">
      <alignment horizontal="left" vertical="center"/>
    </xf>
    <xf numFmtId="0" fontId="4" fillId="2" borderId="2" xfId="0" applyFont="1" applyFill="1" applyBorder="1" applyAlignment="1">
      <alignment horizontal="left"/>
    </xf>
    <xf numFmtId="0" fontId="0" fillId="8" borderId="0" xfId="0" applyFont="1" applyFill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ont="1" applyFill="1" applyAlignment="1">
      <alignment horizontal="left" vertical="center"/>
    </xf>
    <xf numFmtId="0" fontId="0" fillId="4" borderId="0" xfId="0" applyNumberFormat="1" applyFill="1" applyAlignment="1">
      <alignment horizontal="left"/>
    </xf>
    <xf numFmtId="0" fontId="3" fillId="4" borderId="0" xfId="0" applyFont="1" applyFill="1" applyAlignment="1">
      <alignment vertical="center"/>
    </xf>
    <xf numFmtId="0" fontId="4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4" borderId="0" xfId="0" applyNumberFormat="1" applyFont="1" applyFill="1" applyAlignment="1">
      <alignment horizontal="center" vertical="center"/>
    </xf>
    <xf numFmtId="0" fontId="0" fillId="5" borderId="0" xfId="0" applyNumberFormat="1" applyFill="1" applyAlignment="1">
      <alignment horizontal="left"/>
    </xf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/>
    </xf>
    <xf numFmtId="0" fontId="0" fillId="5" borderId="0" xfId="0" applyNumberFormat="1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9" borderId="0" xfId="0" applyFill="1">
      <alignment vertical="center"/>
    </xf>
    <xf numFmtId="49" fontId="0" fillId="4" borderId="0" xfId="0" applyNumberFormat="1" applyFont="1" applyFill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5" fillId="10" borderId="1" xfId="3" applyFont="1" applyFill="1">
      <alignment vertical="center"/>
    </xf>
    <xf numFmtId="0" fontId="1" fillId="6" borderId="1" xfId="3" applyFont="1" applyFill="1" applyAlignment="1"/>
    <xf numFmtId="0" fontId="6" fillId="6" borderId="0" xfId="0" applyNumberFormat="1" applyFont="1" applyFill="1">
      <alignment vertical="center"/>
    </xf>
    <xf numFmtId="0" fontId="6" fillId="6" borderId="0" xfId="0" applyNumberFormat="1" applyFont="1" applyFill="1" applyAlignment="1">
      <alignment horizontal="center" vertical="center"/>
    </xf>
    <xf numFmtId="49" fontId="7" fillId="11" borderId="0" xfId="0" applyNumberFormat="1" applyFont="1" applyFill="1">
      <alignment vertical="center"/>
    </xf>
    <xf numFmtId="0" fontId="7" fillId="11" borderId="0" xfId="0" applyFont="1" applyFill="1" applyAlignment="1">
      <alignment horizontal="left" vertical="center"/>
    </xf>
    <xf numFmtId="49" fontId="7" fillId="11" borderId="3" xfId="3" applyNumberFormat="1" applyFont="1" applyFill="1" applyBorder="1">
      <alignment vertical="center"/>
    </xf>
    <xf numFmtId="49" fontId="7" fillId="11" borderId="4" xfId="27" applyNumberFormat="1" applyFont="1" applyFill="1" applyBorder="1" applyAlignment="1">
      <alignment horizontal="left" vertical="center"/>
    </xf>
    <xf numFmtId="0" fontId="7" fillId="11" borderId="3" xfId="3" applyFont="1" applyFill="1" applyBorder="1" applyAlignment="1">
      <alignment horizontal="left" vertical="center"/>
    </xf>
    <xf numFmtId="49" fontId="7" fillId="11" borderId="4" xfId="27" applyNumberFormat="1" applyFont="1" applyFill="1" applyBorder="1">
      <alignment vertical="center"/>
    </xf>
    <xf numFmtId="0" fontId="0" fillId="12" borderId="0" xfId="0" applyFill="1" applyAlignment="1">
      <alignment vertical="center"/>
    </xf>
    <xf numFmtId="0" fontId="8" fillId="2" borderId="0" xfId="0" applyFont="1" applyFill="1" applyAlignment="1">
      <alignment horizontal="left"/>
    </xf>
    <xf numFmtId="49" fontId="1" fillId="6" borderId="5" xfId="27" applyNumberFormat="1" applyFont="1" applyFill="1" applyBorder="1" applyAlignment="1">
      <alignment horizontal="left" vertical="center"/>
    </xf>
    <xf numFmtId="0" fontId="4" fillId="0" borderId="0" xfId="0" applyFont="1" applyFill="1" applyAlignment="1"/>
    <xf numFmtId="0" fontId="0" fillId="3" borderId="0" xfId="0" applyNumberFormat="1" applyFont="1" applyFill="1" applyAlignment="1">
      <alignment horizontal="left"/>
    </xf>
    <xf numFmtId="0" fontId="5" fillId="13" borderId="0" xfId="3" applyFont="1" applyFill="1" applyBorder="1">
      <alignment vertical="center"/>
    </xf>
    <xf numFmtId="0" fontId="6" fillId="6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3" fillId="14" borderId="0" xfId="0" applyFont="1" applyFill="1" applyAlignment="1">
      <alignment vertical="center"/>
    </xf>
    <xf numFmtId="0" fontId="0" fillId="2" borderId="0" xfId="0" applyFont="1" applyFill="1" applyAlignment="1">
      <alignment horizontal="left"/>
    </xf>
    <xf numFmtId="0" fontId="3" fillId="15" borderId="0" xfId="0" applyFont="1" applyFill="1" applyAlignment="1">
      <alignment vertical="center"/>
    </xf>
    <xf numFmtId="0" fontId="0" fillId="3" borderId="0" xfId="0" applyFill="1">
      <alignment vertical="center"/>
    </xf>
    <xf numFmtId="0" fontId="6" fillId="6" borderId="0" xfId="0" applyNumberFormat="1" applyFont="1" applyFill="1" applyAlignment="1">
      <alignment horizontal="right" vertical="center"/>
    </xf>
    <xf numFmtId="0" fontId="0" fillId="16" borderId="0" xfId="0" applyFill="1" applyAlignment="1">
      <alignment vertical="center"/>
    </xf>
    <xf numFmtId="0" fontId="0" fillId="0" borderId="0" xfId="0" applyAlignment="1">
      <alignment vertical="center"/>
    </xf>
    <xf numFmtId="0" fontId="1" fillId="6" borderId="1" xfId="3" applyFont="1" applyFill="1" applyAlignment="1">
      <alignment horizontal="left" vertical="center"/>
    </xf>
    <xf numFmtId="0" fontId="0" fillId="17" borderId="0" xfId="0" applyFont="1" applyFill="1" applyAlignment="1">
      <alignment vertical="center"/>
    </xf>
    <xf numFmtId="0" fontId="8" fillId="3" borderId="0" xfId="0" applyFont="1" applyFill="1" applyAlignment="1">
      <alignment horizontal="left"/>
    </xf>
    <xf numFmtId="0" fontId="0" fillId="17" borderId="0" xfId="0" applyFont="1" applyFill="1" applyBorder="1" applyAlignment="1">
      <alignment vertical="center"/>
    </xf>
    <xf numFmtId="0" fontId="7" fillId="3" borderId="3" xfId="3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62"/>
  <sheetViews>
    <sheetView tabSelected="1" zoomScale="85" zoomScaleNormal="85" workbookViewId="0">
      <pane xSplit="2" ySplit="1" topLeftCell="K220" activePane="bottomRight" state="frozen"/>
      <selection/>
      <selection pane="topRight"/>
      <selection pane="bottomLeft"/>
      <selection pane="bottomRight" activeCell="O238" sqref="O238"/>
    </sheetView>
  </sheetViews>
  <sheetFormatPr defaultColWidth="9" defaultRowHeight="13.5"/>
  <cols>
    <col min="1" max="1" width="9" style="6"/>
    <col min="2" max="3" width="13.125" style="6" customWidth="1"/>
    <col min="4" max="4" width="9" style="6"/>
    <col min="5" max="6" width="13.625" style="6" customWidth="1"/>
    <col min="7" max="9" width="16.875" style="9" customWidth="1"/>
    <col min="10" max="10" width="13" style="6" customWidth="1"/>
    <col min="11" max="11" width="11" style="6" customWidth="1"/>
    <col min="12" max="12" width="9" style="6"/>
    <col min="13" max="13" width="11.375" style="6" customWidth="1"/>
    <col min="14" max="14" width="9" style="6"/>
    <col min="15" max="15" width="37.125" style="6" customWidth="1"/>
    <col min="16" max="18" width="9" style="6"/>
    <col min="19" max="19" width="61.3916666666667" style="10" customWidth="1"/>
    <col min="20" max="20" width="21.5" style="6" customWidth="1"/>
    <col min="21" max="21" width="14.125" style="6" customWidth="1"/>
    <col min="22" max="22" width="9" style="6"/>
    <col min="23" max="24" width="13.2583333333333" style="6" customWidth="1"/>
    <col min="25" max="26" width="9" style="6"/>
    <col min="27" max="27" width="11.625" style="6" customWidth="1"/>
    <col min="28" max="28" width="9" style="6"/>
    <col min="29" max="29" width="12.625" style="6" customWidth="1"/>
    <col min="30" max="30" width="16.875" style="6" customWidth="1"/>
    <col min="31" max="31" width="13" style="6" customWidth="1"/>
    <col min="32" max="34" width="9" style="6"/>
    <col min="35" max="35" width="15.2583333333333" style="6" customWidth="1"/>
    <col min="36" max="16384" width="9" style="6"/>
  </cols>
  <sheetData>
    <row r="1" s="1" customFormat="1" ht="66" customHeight="1" spans="1:37">
      <c r="A1" s="11" t="s">
        <v>0</v>
      </c>
      <c r="B1" s="12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13" t="s">
        <v>6</v>
      </c>
      <c r="H1" s="14" t="s">
        <v>7</v>
      </c>
      <c r="I1" s="25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26" t="s">
        <v>14</v>
      </c>
      <c r="P1" s="26" t="s">
        <v>15</v>
      </c>
      <c r="Q1" s="26" t="s">
        <v>16</v>
      </c>
      <c r="R1" s="27" t="s">
        <v>17</v>
      </c>
      <c r="S1" s="28" t="s">
        <v>18</v>
      </c>
      <c r="T1" s="11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24</v>
      </c>
      <c r="Z1" s="29" t="s">
        <v>25</v>
      </c>
      <c r="AA1" s="29" t="s">
        <v>26</v>
      </c>
      <c r="AB1" s="29" t="s">
        <v>27</v>
      </c>
      <c r="AC1" s="33" t="s">
        <v>28</v>
      </c>
      <c r="AD1" s="33" t="s">
        <v>29</v>
      </c>
      <c r="AE1" s="1" t="s">
        <v>30</v>
      </c>
      <c r="AF1" s="34" t="s">
        <v>31</v>
      </c>
      <c r="AG1" s="35" t="s">
        <v>32</v>
      </c>
      <c r="AH1" s="36" t="s">
        <v>33</v>
      </c>
      <c r="AI1" s="1" t="s">
        <v>34</v>
      </c>
      <c r="AJ1" s="37" t="s">
        <v>35</v>
      </c>
      <c r="AK1" s="37" t="s">
        <v>36</v>
      </c>
    </row>
    <row r="2" s="2" customFormat="1" spans="1:33">
      <c r="A2" s="15">
        <v>206001</v>
      </c>
      <c r="B2" s="16" t="s">
        <v>37</v>
      </c>
      <c r="C2" s="17"/>
      <c r="D2" s="18" t="s">
        <v>38</v>
      </c>
      <c r="E2" s="18" t="s">
        <v>38</v>
      </c>
      <c r="F2" s="18" t="s">
        <v>38</v>
      </c>
      <c r="G2" s="19">
        <v>0</v>
      </c>
      <c r="H2" s="19"/>
      <c r="I2" s="19"/>
      <c r="J2" s="18" t="s">
        <v>38</v>
      </c>
      <c r="K2" s="2">
        <v>1</v>
      </c>
      <c r="L2" s="2">
        <v>10</v>
      </c>
      <c r="M2" s="2">
        <v>1</v>
      </c>
      <c r="N2" s="18">
        <v>0</v>
      </c>
      <c r="S2" s="30">
        <v>2060010</v>
      </c>
      <c r="T2" s="2">
        <v>0</v>
      </c>
      <c r="U2" s="2">
        <v>0</v>
      </c>
      <c r="V2" s="2">
        <v>311001</v>
      </c>
      <c r="W2" s="2">
        <v>0</v>
      </c>
      <c r="X2" s="2">
        <v>0</v>
      </c>
      <c r="Y2" s="2">
        <v>1</v>
      </c>
      <c r="Z2" s="2">
        <v>1</v>
      </c>
      <c r="AB2" s="2">
        <v>14</v>
      </c>
      <c r="AC2" s="2">
        <v>0</v>
      </c>
      <c r="AD2" s="2">
        <v>0</v>
      </c>
      <c r="AG2" s="1">
        <v>1</v>
      </c>
    </row>
    <row r="3" s="2" customFormat="1" spans="1:33">
      <c r="A3" s="15">
        <v>206002</v>
      </c>
      <c r="B3" s="16" t="s">
        <v>39</v>
      </c>
      <c r="C3" s="17"/>
      <c r="D3" s="18" t="s">
        <v>38</v>
      </c>
      <c r="E3" s="18" t="s">
        <v>38</v>
      </c>
      <c r="F3" s="18" t="s">
        <v>38</v>
      </c>
      <c r="G3" s="19">
        <v>0</v>
      </c>
      <c r="H3" s="19"/>
      <c r="I3" s="19"/>
      <c r="J3" s="18" t="s">
        <v>38</v>
      </c>
      <c r="K3" s="2">
        <v>1</v>
      </c>
      <c r="L3" s="2">
        <v>10</v>
      </c>
      <c r="M3" s="2">
        <v>1</v>
      </c>
      <c r="N3" s="18">
        <v>0</v>
      </c>
      <c r="S3" s="30">
        <v>2060020</v>
      </c>
      <c r="T3" s="2">
        <v>0</v>
      </c>
      <c r="U3" s="2">
        <v>0</v>
      </c>
      <c r="V3" s="2">
        <v>311002</v>
      </c>
      <c r="W3" s="2">
        <v>0</v>
      </c>
      <c r="X3" s="2">
        <v>0</v>
      </c>
      <c r="Y3" s="2">
        <v>1</v>
      </c>
      <c r="Z3" s="2">
        <v>2</v>
      </c>
      <c r="AB3" s="2">
        <v>14</v>
      </c>
      <c r="AC3" s="2">
        <v>0</v>
      </c>
      <c r="AD3" s="2">
        <v>0</v>
      </c>
      <c r="AG3" s="1">
        <v>1</v>
      </c>
    </row>
    <row r="4" s="2" customFormat="1" spans="1:33">
      <c r="A4" s="15">
        <v>206003</v>
      </c>
      <c r="B4" s="16" t="s">
        <v>40</v>
      </c>
      <c r="C4" s="17"/>
      <c r="D4" s="18" t="s">
        <v>38</v>
      </c>
      <c r="E4" s="18" t="s">
        <v>38</v>
      </c>
      <c r="F4" s="18" t="s">
        <v>38</v>
      </c>
      <c r="G4" s="19">
        <v>0</v>
      </c>
      <c r="H4" s="19"/>
      <c r="I4" s="19"/>
      <c r="J4" s="18" t="s">
        <v>38</v>
      </c>
      <c r="K4" s="2">
        <v>1</v>
      </c>
      <c r="L4" s="2">
        <v>10</v>
      </c>
      <c r="M4" s="2">
        <v>1</v>
      </c>
      <c r="N4" s="18">
        <v>0</v>
      </c>
      <c r="S4" s="30">
        <v>2060030</v>
      </c>
      <c r="T4" s="2">
        <v>0</v>
      </c>
      <c r="U4" s="2">
        <v>0</v>
      </c>
      <c r="V4" s="2">
        <v>311003</v>
      </c>
      <c r="W4" s="2">
        <v>0</v>
      </c>
      <c r="X4" s="2">
        <v>0</v>
      </c>
      <c r="Y4" s="2">
        <v>1</v>
      </c>
      <c r="Z4" s="2">
        <v>3</v>
      </c>
      <c r="AB4" s="2">
        <v>14</v>
      </c>
      <c r="AC4" s="2">
        <v>0</v>
      </c>
      <c r="AD4" s="2">
        <v>0</v>
      </c>
      <c r="AG4" s="1">
        <v>1</v>
      </c>
    </row>
    <row r="5" s="2" customFormat="1" spans="1:33">
      <c r="A5" s="15">
        <v>206004</v>
      </c>
      <c r="B5" s="16" t="s">
        <v>41</v>
      </c>
      <c r="C5" s="17"/>
      <c r="D5" s="18" t="s">
        <v>38</v>
      </c>
      <c r="E5" s="18" t="s">
        <v>38</v>
      </c>
      <c r="F5" s="18" t="s">
        <v>38</v>
      </c>
      <c r="G5" s="19">
        <v>0</v>
      </c>
      <c r="H5" s="19"/>
      <c r="I5" s="19"/>
      <c r="J5" s="18" t="s">
        <v>38</v>
      </c>
      <c r="K5" s="2">
        <v>1</v>
      </c>
      <c r="L5" s="2">
        <v>10</v>
      </c>
      <c r="M5" s="2">
        <v>1</v>
      </c>
      <c r="N5" s="18">
        <v>0</v>
      </c>
      <c r="S5" s="30">
        <v>2060040</v>
      </c>
      <c r="T5" s="2">
        <v>0</v>
      </c>
      <c r="U5" s="2">
        <v>0</v>
      </c>
      <c r="V5" s="2">
        <v>311004</v>
      </c>
      <c r="W5" s="2">
        <v>0</v>
      </c>
      <c r="X5" s="2">
        <v>0</v>
      </c>
      <c r="Y5" s="2">
        <v>1</v>
      </c>
      <c r="Z5" s="2">
        <v>4</v>
      </c>
      <c r="AB5" s="2">
        <v>14</v>
      </c>
      <c r="AC5" s="2">
        <v>0</v>
      </c>
      <c r="AD5" s="2">
        <v>0</v>
      </c>
      <c r="AG5" s="1">
        <v>1</v>
      </c>
    </row>
    <row r="6" s="2" customFormat="1" spans="1:33">
      <c r="A6" s="15">
        <v>206005</v>
      </c>
      <c r="B6" s="16" t="s">
        <v>42</v>
      </c>
      <c r="C6" s="17"/>
      <c r="D6" s="18" t="s">
        <v>38</v>
      </c>
      <c r="E6" s="18" t="s">
        <v>38</v>
      </c>
      <c r="F6" s="18" t="s">
        <v>38</v>
      </c>
      <c r="G6" s="19">
        <v>0</v>
      </c>
      <c r="H6" s="19"/>
      <c r="I6" s="19"/>
      <c r="J6" s="18" t="s">
        <v>38</v>
      </c>
      <c r="K6" s="2">
        <v>1</v>
      </c>
      <c r="L6" s="2">
        <v>10</v>
      </c>
      <c r="M6" s="2">
        <v>1</v>
      </c>
      <c r="N6" s="18">
        <v>0</v>
      </c>
      <c r="S6" s="30">
        <v>2060050</v>
      </c>
      <c r="T6" s="2">
        <v>0</v>
      </c>
      <c r="U6" s="2">
        <v>0</v>
      </c>
      <c r="V6" s="2">
        <v>311005</v>
      </c>
      <c r="W6" s="2">
        <v>0</v>
      </c>
      <c r="X6" s="2">
        <v>0</v>
      </c>
      <c r="Y6" s="2">
        <v>1</v>
      </c>
      <c r="Z6" s="2">
        <v>5</v>
      </c>
      <c r="AB6" s="2">
        <v>14</v>
      </c>
      <c r="AC6" s="2">
        <v>0</v>
      </c>
      <c r="AD6" s="2">
        <v>0</v>
      </c>
      <c r="AG6" s="1">
        <v>1</v>
      </c>
    </row>
    <row r="7" s="2" customFormat="1" spans="1:33">
      <c r="A7" s="15">
        <v>206006</v>
      </c>
      <c r="B7" s="16" t="s">
        <v>43</v>
      </c>
      <c r="C7" s="17"/>
      <c r="D7" s="18" t="s">
        <v>38</v>
      </c>
      <c r="E7" s="18" t="s">
        <v>38</v>
      </c>
      <c r="F7" s="18" t="s">
        <v>38</v>
      </c>
      <c r="G7" s="19">
        <v>0</v>
      </c>
      <c r="H7" s="19"/>
      <c r="I7" s="19"/>
      <c r="J7" s="18" t="s">
        <v>38</v>
      </c>
      <c r="K7" s="2">
        <v>1</v>
      </c>
      <c r="L7" s="2">
        <v>10</v>
      </c>
      <c r="M7" s="2">
        <v>1</v>
      </c>
      <c r="N7" s="18">
        <v>0</v>
      </c>
      <c r="S7" s="30">
        <v>2060060</v>
      </c>
      <c r="T7" s="2">
        <v>0</v>
      </c>
      <c r="U7" s="2">
        <v>0</v>
      </c>
      <c r="V7" s="2">
        <v>311006</v>
      </c>
      <c r="W7" s="2">
        <v>0</v>
      </c>
      <c r="X7" s="2">
        <v>0</v>
      </c>
      <c r="Y7" s="2">
        <v>1</v>
      </c>
      <c r="Z7" s="2">
        <v>6</v>
      </c>
      <c r="AB7" s="2">
        <v>14</v>
      </c>
      <c r="AC7" s="2">
        <v>0</v>
      </c>
      <c r="AD7" s="2">
        <v>0</v>
      </c>
      <c r="AG7" s="1">
        <v>1</v>
      </c>
    </row>
    <row r="8" s="2" customFormat="1" spans="1:33">
      <c r="A8" s="15">
        <v>206007</v>
      </c>
      <c r="B8" s="16" t="s">
        <v>44</v>
      </c>
      <c r="C8" s="17"/>
      <c r="D8" s="18" t="s">
        <v>38</v>
      </c>
      <c r="E8" s="18" t="s">
        <v>38</v>
      </c>
      <c r="F8" s="18" t="s">
        <v>38</v>
      </c>
      <c r="G8" s="19">
        <v>0</v>
      </c>
      <c r="H8" s="19"/>
      <c r="I8" s="19"/>
      <c r="J8" s="18" t="s">
        <v>38</v>
      </c>
      <c r="K8" s="2">
        <v>1</v>
      </c>
      <c r="L8" s="2">
        <v>10</v>
      </c>
      <c r="M8" s="2">
        <v>1</v>
      </c>
      <c r="N8" s="18">
        <v>0</v>
      </c>
      <c r="S8" s="30">
        <v>2060070</v>
      </c>
      <c r="T8" s="2">
        <v>0</v>
      </c>
      <c r="U8" s="2">
        <v>0</v>
      </c>
      <c r="V8" s="2">
        <v>311007</v>
      </c>
      <c r="W8" s="2">
        <v>0</v>
      </c>
      <c r="X8" s="2">
        <v>0</v>
      </c>
      <c r="Y8" s="2">
        <v>1</v>
      </c>
      <c r="Z8" s="2">
        <v>7</v>
      </c>
      <c r="AB8" s="2">
        <v>14</v>
      </c>
      <c r="AC8" s="2">
        <v>0</v>
      </c>
      <c r="AD8" s="2">
        <v>0</v>
      </c>
      <c r="AG8" s="1">
        <v>1</v>
      </c>
    </row>
    <row r="9" s="2" customFormat="1" spans="1:33">
      <c r="A9" s="15">
        <v>206008</v>
      </c>
      <c r="B9" s="16" t="s">
        <v>45</v>
      </c>
      <c r="C9" s="17"/>
      <c r="D9" s="18" t="s">
        <v>38</v>
      </c>
      <c r="E9" s="18" t="s">
        <v>38</v>
      </c>
      <c r="F9" s="18" t="s">
        <v>38</v>
      </c>
      <c r="G9" s="19">
        <v>0</v>
      </c>
      <c r="H9" s="19"/>
      <c r="I9" s="19"/>
      <c r="J9" s="18" t="s">
        <v>38</v>
      </c>
      <c r="K9" s="2">
        <v>1</v>
      </c>
      <c r="L9" s="2">
        <v>10</v>
      </c>
      <c r="M9" s="2">
        <v>1</v>
      </c>
      <c r="N9" s="18">
        <v>0</v>
      </c>
      <c r="S9" s="30">
        <v>2060080</v>
      </c>
      <c r="T9" s="2">
        <v>0</v>
      </c>
      <c r="U9" s="2">
        <v>0</v>
      </c>
      <c r="V9" s="2">
        <v>311008</v>
      </c>
      <c r="W9" s="2">
        <v>0</v>
      </c>
      <c r="X9" s="2">
        <v>0</v>
      </c>
      <c r="Y9" s="2">
        <v>1</v>
      </c>
      <c r="Z9" s="2">
        <v>8</v>
      </c>
      <c r="AB9" s="2">
        <v>14</v>
      </c>
      <c r="AC9" s="2">
        <v>0</v>
      </c>
      <c r="AD9" s="2">
        <v>0</v>
      </c>
      <c r="AG9" s="1">
        <v>1</v>
      </c>
    </row>
    <row r="10" s="2" customFormat="1" spans="1:33">
      <c r="A10" s="15">
        <v>206009</v>
      </c>
      <c r="B10" s="16" t="s">
        <v>46</v>
      </c>
      <c r="C10" s="17"/>
      <c r="D10" s="18" t="s">
        <v>38</v>
      </c>
      <c r="E10" s="18" t="s">
        <v>38</v>
      </c>
      <c r="F10" s="18" t="s">
        <v>38</v>
      </c>
      <c r="G10" s="19">
        <v>0</v>
      </c>
      <c r="H10" s="19"/>
      <c r="I10" s="19"/>
      <c r="J10" s="18" t="s">
        <v>38</v>
      </c>
      <c r="K10" s="2">
        <v>1</v>
      </c>
      <c r="L10" s="2">
        <v>10</v>
      </c>
      <c r="M10" s="2">
        <v>1</v>
      </c>
      <c r="N10" s="18">
        <v>0</v>
      </c>
      <c r="S10" s="30">
        <v>2060090</v>
      </c>
      <c r="T10" s="2">
        <v>0</v>
      </c>
      <c r="U10" s="2">
        <v>0</v>
      </c>
      <c r="V10" s="2">
        <v>311009</v>
      </c>
      <c r="W10" s="2">
        <v>0</v>
      </c>
      <c r="X10" s="2">
        <v>0</v>
      </c>
      <c r="Y10" s="2">
        <v>1</v>
      </c>
      <c r="Z10" s="2">
        <v>9</v>
      </c>
      <c r="AB10" s="2">
        <v>14</v>
      </c>
      <c r="AC10" s="2">
        <v>0</v>
      </c>
      <c r="AD10" s="2">
        <v>0</v>
      </c>
      <c r="AG10" s="1">
        <v>1</v>
      </c>
    </row>
    <row r="11" s="2" customFormat="1" spans="1:33">
      <c r="A11" s="15">
        <v>206010</v>
      </c>
      <c r="B11" s="16" t="s">
        <v>47</v>
      </c>
      <c r="C11" s="17"/>
      <c r="D11" s="18" t="s">
        <v>38</v>
      </c>
      <c r="E11" s="18" t="s">
        <v>38</v>
      </c>
      <c r="F11" s="18" t="s">
        <v>38</v>
      </c>
      <c r="G11" s="19">
        <v>0</v>
      </c>
      <c r="H11" s="19"/>
      <c r="I11" s="19"/>
      <c r="J11" s="18" t="s">
        <v>38</v>
      </c>
      <c r="K11" s="2">
        <v>1</v>
      </c>
      <c r="L11" s="2">
        <v>10</v>
      </c>
      <c r="M11" s="2">
        <v>1</v>
      </c>
      <c r="N11" s="18">
        <v>0</v>
      </c>
      <c r="S11" s="30">
        <v>2060100</v>
      </c>
      <c r="T11" s="2">
        <v>0</v>
      </c>
      <c r="U11" s="2">
        <v>0</v>
      </c>
      <c r="V11" s="2">
        <v>311010</v>
      </c>
      <c r="W11" s="2">
        <v>0</v>
      </c>
      <c r="X11" s="2">
        <v>0</v>
      </c>
      <c r="Y11" s="2">
        <v>1</v>
      </c>
      <c r="Z11" s="2">
        <v>10</v>
      </c>
      <c r="AB11" s="2">
        <v>14</v>
      </c>
      <c r="AC11" s="2">
        <v>0</v>
      </c>
      <c r="AD11" s="2">
        <v>0</v>
      </c>
      <c r="AG11" s="1">
        <v>1</v>
      </c>
    </row>
    <row r="12" s="2" customFormat="1" spans="1:33">
      <c r="A12" s="15">
        <v>206011</v>
      </c>
      <c r="B12" s="16" t="s">
        <v>48</v>
      </c>
      <c r="C12" s="17"/>
      <c r="D12" s="18" t="s">
        <v>38</v>
      </c>
      <c r="E12" s="18" t="s">
        <v>38</v>
      </c>
      <c r="F12" s="18" t="s">
        <v>38</v>
      </c>
      <c r="G12" s="19">
        <v>0</v>
      </c>
      <c r="H12" s="19"/>
      <c r="I12" s="19"/>
      <c r="J12" s="18" t="s">
        <v>38</v>
      </c>
      <c r="K12" s="2">
        <v>1</v>
      </c>
      <c r="L12" s="2">
        <v>10</v>
      </c>
      <c r="M12" s="2">
        <v>1</v>
      </c>
      <c r="N12" s="18">
        <v>0</v>
      </c>
      <c r="S12" s="30">
        <v>2060110</v>
      </c>
      <c r="T12" s="2">
        <v>0</v>
      </c>
      <c r="U12" s="2">
        <v>0</v>
      </c>
      <c r="V12" s="2">
        <v>311011</v>
      </c>
      <c r="W12" s="2">
        <v>0</v>
      </c>
      <c r="X12" s="2">
        <v>0</v>
      </c>
      <c r="Y12" s="2">
        <v>1</v>
      </c>
      <c r="Z12" s="2">
        <v>11</v>
      </c>
      <c r="AB12" s="2">
        <v>14</v>
      </c>
      <c r="AC12" s="2">
        <v>0</v>
      </c>
      <c r="AD12" s="2">
        <v>1</v>
      </c>
      <c r="AG12" s="1">
        <v>1</v>
      </c>
    </row>
    <row r="13" s="2" customFormat="1" spans="1:33">
      <c r="A13" s="15">
        <v>206012</v>
      </c>
      <c r="B13" s="16" t="s">
        <v>49</v>
      </c>
      <c r="C13" s="17"/>
      <c r="D13" s="18" t="s">
        <v>38</v>
      </c>
      <c r="E13" s="18" t="s">
        <v>38</v>
      </c>
      <c r="F13" s="18" t="s">
        <v>38</v>
      </c>
      <c r="G13" s="19">
        <v>0</v>
      </c>
      <c r="H13" s="19"/>
      <c r="I13" s="19"/>
      <c r="J13" s="18" t="s">
        <v>38</v>
      </c>
      <c r="K13" s="2">
        <v>1</v>
      </c>
      <c r="L13" s="2">
        <v>10</v>
      </c>
      <c r="M13" s="2">
        <v>1</v>
      </c>
      <c r="N13" s="18">
        <v>0</v>
      </c>
      <c r="S13" s="30">
        <v>2060120</v>
      </c>
      <c r="T13" s="2">
        <v>0</v>
      </c>
      <c r="U13" s="2">
        <v>0</v>
      </c>
      <c r="V13" s="2">
        <v>311012</v>
      </c>
      <c r="W13" s="2">
        <v>0</v>
      </c>
      <c r="X13" s="2">
        <v>0</v>
      </c>
      <c r="Y13" s="2">
        <v>1</v>
      </c>
      <c r="Z13" s="2">
        <v>12</v>
      </c>
      <c r="AB13" s="2">
        <v>14</v>
      </c>
      <c r="AC13" s="2">
        <v>0</v>
      </c>
      <c r="AD13" s="2">
        <v>2</v>
      </c>
      <c r="AG13" s="1">
        <v>1</v>
      </c>
    </row>
    <row r="14" s="2" customFormat="1" spans="1:33">
      <c r="A14" s="15">
        <v>206013</v>
      </c>
      <c r="B14" s="16" t="s">
        <v>50</v>
      </c>
      <c r="C14" s="17"/>
      <c r="D14" s="18" t="s">
        <v>38</v>
      </c>
      <c r="E14" s="18" t="s">
        <v>38</v>
      </c>
      <c r="F14" s="18" t="s">
        <v>38</v>
      </c>
      <c r="G14" s="19">
        <v>0</v>
      </c>
      <c r="H14" s="19"/>
      <c r="I14" s="19"/>
      <c r="J14" s="18" t="s">
        <v>38</v>
      </c>
      <c r="K14" s="2">
        <v>1</v>
      </c>
      <c r="L14" s="2">
        <v>10</v>
      </c>
      <c r="M14" s="2">
        <v>1</v>
      </c>
      <c r="N14" s="18">
        <v>0</v>
      </c>
      <c r="S14" s="31" t="s">
        <v>51</v>
      </c>
      <c r="T14" s="2">
        <v>0</v>
      </c>
      <c r="U14" s="2">
        <v>0</v>
      </c>
      <c r="V14" s="2">
        <v>311013</v>
      </c>
      <c r="W14" s="2">
        <v>0</v>
      </c>
      <c r="X14" s="2">
        <v>0</v>
      </c>
      <c r="Y14" s="2">
        <v>1</v>
      </c>
      <c r="Z14" s="2">
        <v>13</v>
      </c>
      <c r="AB14" s="2">
        <v>14</v>
      </c>
      <c r="AC14" s="2">
        <v>0</v>
      </c>
      <c r="AD14" s="2">
        <v>1</v>
      </c>
      <c r="AG14" s="1">
        <v>1</v>
      </c>
    </row>
    <row r="15" s="2" customFormat="1" spans="1:33">
      <c r="A15" s="15">
        <v>206014</v>
      </c>
      <c r="B15" s="16" t="s">
        <v>52</v>
      </c>
      <c r="C15" s="17"/>
      <c r="D15" s="18" t="s">
        <v>38</v>
      </c>
      <c r="E15" s="18" t="s">
        <v>38</v>
      </c>
      <c r="F15" s="18" t="s">
        <v>38</v>
      </c>
      <c r="G15" s="19">
        <v>0</v>
      </c>
      <c r="H15" s="19"/>
      <c r="I15" s="19"/>
      <c r="J15" s="18" t="s">
        <v>38</v>
      </c>
      <c r="K15" s="2">
        <v>1</v>
      </c>
      <c r="L15" s="2">
        <v>10</v>
      </c>
      <c r="M15" s="2">
        <v>1</v>
      </c>
      <c r="N15" s="18">
        <v>0</v>
      </c>
      <c r="S15" s="30">
        <v>2060140</v>
      </c>
      <c r="T15" s="2">
        <v>0</v>
      </c>
      <c r="U15" s="2">
        <v>0</v>
      </c>
      <c r="V15" s="2">
        <v>311014</v>
      </c>
      <c r="W15" s="2">
        <v>0</v>
      </c>
      <c r="X15" s="2">
        <v>0</v>
      </c>
      <c r="Y15" s="2">
        <v>1</v>
      </c>
      <c r="Z15" s="2">
        <v>14</v>
      </c>
      <c r="AB15" s="2">
        <v>14</v>
      </c>
      <c r="AC15" s="2">
        <v>0</v>
      </c>
      <c r="AD15" s="2">
        <v>2</v>
      </c>
      <c r="AG15" s="1">
        <v>1</v>
      </c>
    </row>
    <row r="16" s="2" customFormat="1" spans="1:33">
      <c r="A16" s="15">
        <v>206015</v>
      </c>
      <c r="B16" s="16" t="s">
        <v>53</v>
      </c>
      <c r="C16" s="17"/>
      <c r="D16" s="18" t="s">
        <v>38</v>
      </c>
      <c r="E16" s="18" t="s">
        <v>38</v>
      </c>
      <c r="F16" s="18" t="s">
        <v>38</v>
      </c>
      <c r="G16" s="19">
        <v>0</v>
      </c>
      <c r="H16" s="19"/>
      <c r="I16" s="19"/>
      <c r="J16" s="18" t="s">
        <v>38</v>
      </c>
      <c r="K16" s="2">
        <v>1</v>
      </c>
      <c r="L16" s="2">
        <v>10</v>
      </c>
      <c r="M16" s="2">
        <v>1</v>
      </c>
      <c r="N16" s="18">
        <v>0</v>
      </c>
      <c r="S16" s="30">
        <v>2060150</v>
      </c>
      <c r="T16" s="2">
        <v>0</v>
      </c>
      <c r="U16" s="2">
        <v>0</v>
      </c>
      <c r="V16" s="2">
        <v>311015</v>
      </c>
      <c r="W16" s="2">
        <v>0</v>
      </c>
      <c r="X16" s="2">
        <v>0</v>
      </c>
      <c r="Y16" s="2">
        <v>1</v>
      </c>
      <c r="Z16" s="2">
        <v>15</v>
      </c>
      <c r="AB16" s="2">
        <v>14</v>
      </c>
      <c r="AC16" s="2">
        <v>0</v>
      </c>
      <c r="AD16" s="2">
        <v>2</v>
      </c>
      <c r="AG16" s="1">
        <v>1</v>
      </c>
    </row>
    <row r="17" s="2" customFormat="1" spans="1:33">
      <c r="A17" s="15">
        <v>206016</v>
      </c>
      <c r="B17" s="16" t="s">
        <v>54</v>
      </c>
      <c r="C17" s="17"/>
      <c r="D17" s="18" t="s">
        <v>38</v>
      </c>
      <c r="E17" s="18" t="s">
        <v>38</v>
      </c>
      <c r="F17" s="18" t="s">
        <v>38</v>
      </c>
      <c r="G17" s="19">
        <v>0</v>
      </c>
      <c r="H17" s="19"/>
      <c r="I17" s="19"/>
      <c r="J17" s="18" t="s">
        <v>38</v>
      </c>
      <c r="K17" s="2">
        <v>1</v>
      </c>
      <c r="L17" s="2">
        <v>10</v>
      </c>
      <c r="M17" s="2">
        <v>1</v>
      </c>
      <c r="N17" s="18">
        <v>0</v>
      </c>
      <c r="S17" s="30">
        <v>2060160</v>
      </c>
      <c r="T17" s="2">
        <v>0</v>
      </c>
      <c r="U17" s="2">
        <v>0</v>
      </c>
      <c r="V17" s="2">
        <v>311016</v>
      </c>
      <c r="W17" s="2">
        <v>0</v>
      </c>
      <c r="X17" s="2">
        <v>0</v>
      </c>
      <c r="Y17" s="2">
        <v>1</v>
      </c>
      <c r="Z17" s="2">
        <v>16</v>
      </c>
      <c r="AB17" s="2">
        <v>14</v>
      </c>
      <c r="AC17" s="2">
        <v>0</v>
      </c>
      <c r="AD17" s="2">
        <v>2</v>
      </c>
      <c r="AG17" s="1">
        <v>1</v>
      </c>
    </row>
    <row r="18" s="2" customFormat="1" spans="1:33">
      <c r="A18" s="15">
        <v>206017</v>
      </c>
      <c r="B18" s="16" t="s">
        <v>55</v>
      </c>
      <c r="C18" s="17"/>
      <c r="D18" s="18" t="s">
        <v>38</v>
      </c>
      <c r="E18" s="18" t="s">
        <v>38</v>
      </c>
      <c r="F18" s="18" t="s">
        <v>38</v>
      </c>
      <c r="G18" s="19">
        <v>0</v>
      </c>
      <c r="H18" s="19"/>
      <c r="I18" s="19"/>
      <c r="J18" s="18" t="s">
        <v>38</v>
      </c>
      <c r="K18" s="2">
        <v>1</v>
      </c>
      <c r="L18" s="2">
        <v>10</v>
      </c>
      <c r="M18" s="2">
        <v>1</v>
      </c>
      <c r="N18" s="18">
        <v>0</v>
      </c>
      <c r="S18" s="30">
        <v>2060170</v>
      </c>
      <c r="T18" s="2">
        <v>0</v>
      </c>
      <c r="U18" s="2">
        <v>0</v>
      </c>
      <c r="V18" s="2">
        <v>311017</v>
      </c>
      <c r="W18" s="2">
        <v>0</v>
      </c>
      <c r="X18" s="2">
        <v>0</v>
      </c>
      <c r="Y18" s="2">
        <v>1</v>
      </c>
      <c r="Z18" s="2">
        <v>17</v>
      </c>
      <c r="AB18" s="2">
        <v>14</v>
      </c>
      <c r="AC18" s="2">
        <v>0</v>
      </c>
      <c r="AD18" s="2">
        <v>2</v>
      </c>
      <c r="AG18" s="1">
        <v>1</v>
      </c>
    </row>
    <row r="19" s="2" customFormat="1" spans="1:33">
      <c r="A19" s="15">
        <v>206018</v>
      </c>
      <c r="B19" s="16" t="s">
        <v>56</v>
      </c>
      <c r="C19" s="17"/>
      <c r="D19" s="18" t="s">
        <v>38</v>
      </c>
      <c r="E19" s="18" t="s">
        <v>38</v>
      </c>
      <c r="F19" s="18" t="s">
        <v>38</v>
      </c>
      <c r="G19" s="19">
        <v>0</v>
      </c>
      <c r="H19" s="19"/>
      <c r="I19" s="19"/>
      <c r="J19" s="18" t="s">
        <v>38</v>
      </c>
      <c r="K19" s="2">
        <v>1</v>
      </c>
      <c r="L19" s="2">
        <v>10</v>
      </c>
      <c r="M19" s="2">
        <v>1</v>
      </c>
      <c r="N19" s="18">
        <v>0</v>
      </c>
      <c r="S19" s="30">
        <v>2060180</v>
      </c>
      <c r="T19" s="2">
        <v>0</v>
      </c>
      <c r="U19" s="2">
        <v>0</v>
      </c>
      <c r="V19" s="2">
        <v>311018</v>
      </c>
      <c r="W19" s="2">
        <v>0</v>
      </c>
      <c r="X19" s="2">
        <v>0</v>
      </c>
      <c r="Y19" s="2">
        <v>1</v>
      </c>
      <c r="Z19" s="2">
        <v>18</v>
      </c>
      <c r="AB19" s="2">
        <v>14</v>
      </c>
      <c r="AC19" s="2">
        <v>0</v>
      </c>
      <c r="AD19" s="2">
        <v>2</v>
      </c>
      <c r="AG19" s="1">
        <v>1</v>
      </c>
    </row>
    <row r="20" s="2" customFormat="1" spans="1:33">
      <c r="A20" s="15">
        <v>206019</v>
      </c>
      <c r="B20" s="16" t="s">
        <v>57</v>
      </c>
      <c r="C20" s="17"/>
      <c r="D20" s="18" t="s">
        <v>38</v>
      </c>
      <c r="E20" s="18" t="s">
        <v>38</v>
      </c>
      <c r="F20" s="18" t="s">
        <v>38</v>
      </c>
      <c r="G20" s="19">
        <v>0</v>
      </c>
      <c r="H20" s="19"/>
      <c r="I20" s="19"/>
      <c r="J20" s="18" t="s">
        <v>38</v>
      </c>
      <c r="K20" s="2">
        <v>1</v>
      </c>
      <c r="L20" s="2">
        <v>10</v>
      </c>
      <c r="M20" s="2">
        <v>1</v>
      </c>
      <c r="N20" s="18">
        <v>0</v>
      </c>
      <c r="S20" s="30">
        <v>2060190</v>
      </c>
      <c r="T20" s="2">
        <v>0</v>
      </c>
      <c r="U20" s="2">
        <v>0</v>
      </c>
      <c r="V20" s="2">
        <v>311019</v>
      </c>
      <c r="W20" s="2">
        <v>0</v>
      </c>
      <c r="X20" s="2">
        <v>0</v>
      </c>
      <c r="Y20" s="2">
        <v>1</v>
      </c>
      <c r="Z20" s="2">
        <v>19</v>
      </c>
      <c r="AB20" s="2">
        <v>14</v>
      </c>
      <c r="AC20" s="2">
        <v>0</v>
      </c>
      <c r="AD20" s="2">
        <v>2</v>
      </c>
      <c r="AG20" s="1">
        <v>1</v>
      </c>
    </row>
    <row r="21" s="2" customFormat="1" spans="1:33">
      <c r="A21" s="15">
        <v>206020</v>
      </c>
      <c r="B21" s="16" t="s">
        <v>58</v>
      </c>
      <c r="C21" s="17"/>
      <c r="D21" s="18" t="s">
        <v>38</v>
      </c>
      <c r="E21" s="18" t="s">
        <v>38</v>
      </c>
      <c r="F21" s="18" t="s">
        <v>38</v>
      </c>
      <c r="G21" s="19">
        <v>0</v>
      </c>
      <c r="H21" s="19"/>
      <c r="I21" s="19"/>
      <c r="J21" s="18" t="s">
        <v>38</v>
      </c>
      <c r="K21" s="2">
        <v>1</v>
      </c>
      <c r="L21" s="2">
        <v>10</v>
      </c>
      <c r="M21" s="2">
        <v>1</v>
      </c>
      <c r="N21" s="18">
        <v>0</v>
      </c>
      <c r="S21" s="30">
        <v>2060200</v>
      </c>
      <c r="T21" s="2">
        <v>0</v>
      </c>
      <c r="U21" s="2">
        <v>0</v>
      </c>
      <c r="V21" s="2">
        <v>311020</v>
      </c>
      <c r="W21" s="2">
        <v>0</v>
      </c>
      <c r="X21" s="2">
        <v>0</v>
      </c>
      <c r="Y21" s="2">
        <v>1</v>
      </c>
      <c r="Z21" s="2">
        <v>20</v>
      </c>
      <c r="AB21" s="2">
        <v>14</v>
      </c>
      <c r="AC21" s="2">
        <v>0</v>
      </c>
      <c r="AD21" s="2">
        <v>2</v>
      </c>
      <c r="AG21" s="1">
        <v>1</v>
      </c>
    </row>
    <row r="22" s="2" customFormat="1" spans="1:33">
      <c r="A22" s="15">
        <v>206021</v>
      </c>
      <c r="B22" s="16" t="s">
        <v>59</v>
      </c>
      <c r="C22" s="17"/>
      <c r="D22" s="18" t="s">
        <v>38</v>
      </c>
      <c r="E22" s="18" t="s">
        <v>38</v>
      </c>
      <c r="F22" s="18" t="s">
        <v>38</v>
      </c>
      <c r="G22" s="19">
        <v>0</v>
      </c>
      <c r="H22" s="19"/>
      <c r="I22" s="19"/>
      <c r="J22" s="18" t="s">
        <v>38</v>
      </c>
      <c r="K22" s="2">
        <v>1</v>
      </c>
      <c r="L22" s="2">
        <v>10</v>
      </c>
      <c r="M22" s="2">
        <v>1</v>
      </c>
      <c r="N22" s="18">
        <v>0</v>
      </c>
      <c r="S22" s="30">
        <v>2060210</v>
      </c>
      <c r="T22" s="2">
        <v>0</v>
      </c>
      <c r="U22" s="2">
        <v>0</v>
      </c>
      <c r="V22" s="2">
        <v>311021</v>
      </c>
      <c r="W22" s="2">
        <v>0</v>
      </c>
      <c r="X22" s="2">
        <v>0</v>
      </c>
      <c r="Y22" s="2">
        <v>1</v>
      </c>
      <c r="Z22" s="2">
        <v>21</v>
      </c>
      <c r="AB22" s="2">
        <v>14</v>
      </c>
      <c r="AC22" s="2">
        <v>0</v>
      </c>
      <c r="AD22" s="2">
        <v>2</v>
      </c>
      <c r="AG22" s="1">
        <v>1</v>
      </c>
    </row>
    <row r="23" s="2" customFormat="1" spans="1:33">
      <c r="A23" s="15">
        <v>206022</v>
      </c>
      <c r="B23" s="16" t="s">
        <v>60</v>
      </c>
      <c r="C23" s="17"/>
      <c r="D23" s="18" t="s">
        <v>38</v>
      </c>
      <c r="E23" s="18" t="s">
        <v>38</v>
      </c>
      <c r="F23" s="18" t="s">
        <v>38</v>
      </c>
      <c r="G23" s="19">
        <v>0</v>
      </c>
      <c r="H23" s="19"/>
      <c r="I23" s="19"/>
      <c r="J23" s="18" t="s">
        <v>38</v>
      </c>
      <c r="K23" s="2">
        <v>1</v>
      </c>
      <c r="L23" s="2">
        <v>10</v>
      </c>
      <c r="M23" s="2">
        <v>1</v>
      </c>
      <c r="N23" s="18">
        <v>0</v>
      </c>
      <c r="S23" s="30">
        <v>2060220</v>
      </c>
      <c r="T23" s="2">
        <v>0</v>
      </c>
      <c r="U23" s="2">
        <v>0</v>
      </c>
      <c r="V23" s="2">
        <v>311022</v>
      </c>
      <c r="W23" s="2">
        <v>0</v>
      </c>
      <c r="X23" s="2">
        <v>0</v>
      </c>
      <c r="Y23" s="2">
        <v>1</v>
      </c>
      <c r="Z23" s="2">
        <v>22</v>
      </c>
      <c r="AB23" s="2">
        <v>14</v>
      </c>
      <c r="AC23" s="2">
        <v>0</v>
      </c>
      <c r="AD23" s="2">
        <v>2</v>
      </c>
      <c r="AG23" s="1">
        <v>1</v>
      </c>
    </row>
    <row r="24" s="2" customFormat="1" spans="1:33">
      <c r="A24" s="15">
        <v>206023</v>
      </c>
      <c r="B24" s="16" t="s">
        <v>61</v>
      </c>
      <c r="C24" s="17"/>
      <c r="D24" s="18" t="s">
        <v>38</v>
      </c>
      <c r="E24" s="18" t="s">
        <v>38</v>
      </c>
      <c r="F24" s="18" t="s">
        <v>38</v>
      </c>
      <c r="G24" s="19">
        <v>0</v>
      </c>
      <c r="H24" s="19"/>
      <c r="I24" s="19"/>
      <c r="J24" s="18" t="s">
        <v>38</v>
      </c>
      <c r="K24" s="2">
        <v>1</v>
      </c>
      <c r="L24" s="2">
        <v>10</v>
      </c>
      <c r="M24" s="2">
        <v>1</v>
      </c>
      <c r="N24" s="18">
        <v>0</v>
      </c>
      <c r="S24" s="30">
        <v>2060230</v>
      </c>
      <c r="T24" s="2">
        <v>0</v>
      </c>
      <c r="U24" s="2">
        <v>0</v>
      </c>
      <c r="V24" s="2">
        <v>311023</v>
      </c>
      <c r="W24" s="2">
        <v>0</v>
      </c>
      <c r="X24" s="2">
        <v>0</v>
      </c>
      <c r="Y24" s="2">
        <v>1</v>
      </c>
      <c r="Z24" s="2">
        <v>23</v>
      </c>
      <c r="AB24" s="2">
        <v>14</v>
      </c>
      <c r="AC24" s="2">
        <v>0</v>
      </c>
      <c r="AD24" s="2">
        <v>2</v>
      </c>
      <c r="AG24" s="1">
        <v>1</v>
      </c>
    </row>
    <row r="25" s="2" customFormat="1" spans="1:33">
      <c r="A25" s="15">
        <v>206024</v>
      </c>
      <c r="B25" s="16" t="s">
        <v>62</v>
      </c>
      <c r="C25" s="17"/>
      <c r="D25" s="18" t="s">
        <v>38</v>
      </c>
      <c r="E25" s="18" t="s">
        <v>38</v>
      </c>
      <c r="F25" s="18" t="s">
        <v>38</v>
      </c>
      <c r="G25" s="19">
        <v>0</v>
      </c>
      <c r="H25" s="19"/>
      <c r="I25" s="19"/>
      <c r="J25" s="18" t="s">
        <v>38</v>
      </c>
      <c r="K25" s="2">
        <v>1</v>
      </c>
      <c r="L25" s="2">
        <v>10</v>
      </c>
      <c r="M25" s="2">
        <v>1</v>
      </c>
      <c r="N25" s="18">
        <v>0</v>
      </c>
      <c r="S25" s="30">
        <v>2060240</v>
      </c>
      <c r="T25" s="2">
        <v>0</v>
      </c>
      <c r="U25" s="2">
        <v>0</v>
      </c>
      <c r="V25" s="2">
        <v>311024</v>
      </c>
      <c r="W25" s="2">
        <v>0</v>
      </c>
      <c r="X25" s="2">
        <v>0</v>
      </c>
      <c r="Y25" s="2">
        <v>1</v>
      </c>
      <c r="Z25" s="2">
        <v>24</v>
      </c>
      <c r="AB25" s="2">
        <v>14</v>
      </c>
      <c r="AC25" s="2">
        <v>0</v>
      </c>
      <c r="AD25" s="2">
        <v>2</v>
      </c>
      <c r="AG25" s="1">
        <v>1</v>
      </c>
    </row>
    <row r="26" s="2" customFormat="1" spans="1:33">
      <c r="A26" s="15">
        <v>206025</v>
      </c>
      <c r="B26" s="16" t="s">
        <v>63</v>
      </c>
      <c r="C26" s="17"/>
      <c r="D26" s="18" t="s">
        <v>38</v>
      </c>
      <c r="E26" s="18" t="s">
        <v>38</v>
      </c>
      <c r="F26" s="18" t="s">
        <v>38</v>
      </c>
      <c r="G26" s="19">
        <v>0</v>
      </c>
      <c r="H26" s="19"/>
      <c r="I26" s="19"/>
      <c r="J26" s="18" t="s">
        <v>38</v>
      </c>
      <c r="K26" s="2">
        <v>1</v>
      </c>
      <c r="L26" s="2">
        <v>10</v>
      </c>
      <c r="M26" s="2">
        <v>1</v>
      </c>
      <c r="N26" s="18">
        <v>0</v>
      </c>
      <c r="S26" s="30">
        <v>2060250</v>
      </c>
      <c r="T26" s="2">
        <v>0</v>
      </c>
      <c r="U26" s="2">
        <v>0</v>
      </c>
      <c r="V26" s="2">
        <v>311025</v>
      </c>
      <c r="W26" s="2">
        <v>0</v>
      </c>
      <c r="X26" s="2">
        <v>0</v>
      </c>
      <c r="Y26" s="2">
        <v>1</v>
      </c>
      <c r="Z26" s="2">
        <v>25</v>
      </c>
      <c r="AB26" s="2">
        <v>14</v>
      </c>
      <c r="AC26" s="2">
        <v>0</v>
      </c>
      <c r="AD26" s="2">
        <v>1</v>
      </c>
      <c r="AG26" s="1">
        <v>1</v>
      </c>
    </row>
    <row r="27" s="2" customFormat="1" spans="1:33">
      <c r="A27" s="15">
        <v>206026</v>
      </c>
      <c r="B27" s="16" t="s">
        <v>64</v>
      </c>
      <c r="C27" s="17"/>
      <c r="D27" s="18" t="s">
        <v>38</v>
      </c>
      <c r="E27" s="18" t="s">
        <v>38</v>
      </c>
      <c r="F27" s="18" t="s">
        <v>38</v>
      </c>
      <c r="G27" s="19">
        <v>0</v>
      </c>
      <c r="H27" s="19"/>
      <c r="I27" s="19"/>
      <c r="J27" s="18" t="s">
        <v>38</v>
      </c>
      <c r="K27" s="2">
        <v>1</v>
      </c>
      <c r="L27" s="2">
        <v>10</v>
      </c>
      <c r="M27" s="2">
        <v>1</v>
      </c>
      <c r="N27" s="18">
        <v>0</v>
      </c>
      <c r="S27" s="30">
        <v>2060260</v>
      </c>
      <c r="T27" s="2">
        <v>0</v>
      </c>
      <c r="U27" s="2">
        <v>0</v>
      </c>
      <c r="V27" s="2">
        <v>311026</v>
      </c>
      <c r="W27" s="2">
        <v>0</v>
      </c>
      <c r="X27" s="2">
        <v>0</v>
      </c>
      <c r="Y27" s="2">
        <v>1</v>
      </c>
      <c r="Z27" s="2">
        <v>26</v>
      </c>
      <c r="AB27" s="2">
        <v>14</v>
      </c>
      <c r="AC27" s="2">
        <v>0</v>
      </c>
      <c r="AD27" s="2">
        <v>1</v>
      </c>
      <c r="AG27" s="1">
        <v>1</v>
      </c>
    </row>
    <row r="28" s="2" customFormat="1" spans="1:33">
      <c r="A28" s="15">
        <v>206027</v>
      </c>
      <c r="B28" s="16" t="s">
        <v>65</v>
      </c>
      <c r="C28" s="17"/>
      <c r="D28" s="18" t="s">
        <v>38</v>
      </c>
      <c r="E28" s="18" t="s">
        <v>38</v>
      </c>
      <c r="F28" s="18" t="s">
        <v>38</v>
      </c>
      <c r="G28" s="19">
        <v>0</v>
      </c>
      <c r="H28" s="19"/>
      <c r="I28" s="19"/>
      <c r="J28" s="18" t="s">
        <v>38</v>
      </c>
      <c r="K28" s="2">
        <v>1</v>
      </c>
      <c r="L28" s="2">
        <v>10</v>
      </c>
      <c r="M28" s="2">
        <v>1</v>
      </c>
      <c r="N28" s="18">
        <v>0</v>
      </c>
      <c r="S28" s="30">
        <v>2060270</v>
      </c>
      <c r="T28" s="2">
        <v>0</v>
      </c>
      <c r="U28" s="2">
        <v>0</v>
      </c>
      <c r="V28" s="2">
        <v>311027</v>
      </c>
      <c r="W28" s="2">
        <v>0</v>
      </c>
      <c r="X28" s="2">
        <v>0</v>
      </c>
      <c r="Y28" s="2">
        <v>1</v>
      </c>
      <c r="Z28" s="2">
        <v>27</v>
      </c>
      <c r="AB28" s="2">
        <v>14</v>
      </c>
      <c r="AC28" s="2">
        <v>0</v>
      </c>
      <c r="AD28" s="2">
        <v>1</v>
      </c>
      <c r="AG28" s="1">
        <v>1</v>
      </c>
    </row>
    <row r="29" s="2" customFormat="1" spans="1:33">
      <c r="A29" s="15">
        <v>206028</v>
      </c>
      <c r="B29" s="16" t="s">
        <v>66</v>
      </c>
      <c r="C29" s="17"/>
      <c r="D29" s="18" t="s">
        <v>38</v>
      </c>
      <c r="E29" s="18" t="s">
        <v>38</v>
      </c>
      <c r="F29" s="18" t="s">
        <v>38</v>
      </c>
      <c r="G29" s="19">
        <v>0</v>
      </c>
      <c r="H29" s="19"/>
      <c r="I29" s="19"/>
      <c r="J29" s="18" t="s">
        <v>38</v>
      </c>
      <c r="K29" s="2">
        <v>1</v>
      </c>
      <c r="L29" s="2">
        <v>10</v>
      </c>
      <c r="M29" s="2">
        <v>1</v>
      </c>
      <c r="N29" s="18">
        <v>0</v>
      </c>
      <c r="S29" s="30">
        <v>2060280</v>
      </c>
      <c r="T29" s="2">
        <v>0</v>
      </c>
      <c r="U29" s="2">
        <v>0</v>
      </c>
      <c r="V29" s="2">
        <v>311028</v>
      </c>
      <c r="W29" s="2">
        <v>0</v>
      </c>
      <c r="X29" s="2">
        <v>0</v>
      </c>
      <c r="Y29" s="2">
        <v>1</v>
      </c>
      <c r="Z29" s="2">
        <v>28</v>
      </c>
      <c r="AB29" s="2">
        <v>14</v>
      </c>
      <c r="AC29" s="2">
        <v>0</v>
      </c>
      <c r="AD29" s="2">
        <v>1</v>
      </c>
      <c r="AG29" s="1">
        <v>1</v>
      </c>
    </row>
    <row r="30" s="2" customFormat="1" spans="1:33">
      <c r="A30" s="15">
        <v>206029</v>
      </c>
      <c r="B30" s="16" t="s">
        <v>67</v>
      </c>
      <c r="C30" s="17"/>
      <c r="D30" s="18" t="s">
        <v>38</v>
      </c>
      <c r="E30" s="18" t="s">
        <v>38</v>
      </c>
      <c r="F30" s="18" t="s">
        <v>38</v>
      </c>
      <c r="G30" s="19">
        <v>0</v>
      </c>
      <c r="H30" s="19"/>
      <c r="I30" s="19"/>
      <c r="J30" s="18" t="s">
        <v>38</v>
      </c>
      <c r="K30" s="2">
        <v>1</v>
      </c>
      <c r="L30" s="2">
        <v>10</v>
      </c>
      <c r="M30" s="2">
        <v>1</v>
      </c>
      <c r="N30" s="18">
        <v>0</v>
      </c>
      <c r="S30" s="30">
        <v>2060290</v>
      </c>
      <c r="T30" s="2">
        <v>0</v>
      </c>
      <c r="U30" s="2">
        <v>0</v>
      </c>
      <c r="V30" s="2">
        <v>311029</v>
      </c>
      <c r="W30" s="2">
        <v>0</v>
      </c>
      <c r="X30" s="2">
        <v>0</v>
      </c>
      <c r="Y30" s="2">
        <v>1</v>
      </c>
      <c r="Z30" s="2">
        <v>29</v>
      </c>
      <c r="AB30" s="2">
        <v>14</v>
      </c>
      <c r="AC30" s="2">
        <v>0</v>
      </c>
      <c r="AD30" s="2">
        <v>2</v>
      </c>
      <c r="AG30" s="1">
        <v>1</v>
      </c>
    </row>
    <row r="31" s="2" customFormat="1" spans="1:33">
      <c r="A31" s="15">
        <v>206030</v>
      </c>
      <c r="B31" s="16" t="s">
        <v>68</v>
      </c>
      <c r="C31" s="17"/>
      <c r="D31" s="18" t="s">
        <v>38</v>
      </c>
      <c r="E31" s="18" t="s">
        <v>38</v>
      </c>
      <c r="F31" s="18" t="s">
        <v>38</v>
      </c>
      <c r="G31" s="19">
        <v>0</v>
      </c>
      <c r="H31" s="19"/>
      <c r="I31" s="19"/>
      <c r="J31" s="18" t="s">
        <v>38</v>
      </c>
      <c r="K31" s="2">
        <v>1</v>
      </c>
      <c r="L31" s="2">
        <v>10</v>
      </c>
      <c r="M31" s="2">
        <v>1</v>
      </c>
      <c r="N31" s="18">
        <v>0</v>
      </c>
      <c r="S31" s="30">
        <v>2060300</v>
      </c>
      <c r="T31" s="2">
        <v>0</v>
      </c>
      <c r="U31" s="2">
        <v>0</v>
      </c>
      <c r="V31" s="2">
        <v>311030</v>
      </c>
      <c r="W31" s="2">
        <v>0</v>
      </c>
      <c r="X31" s="2">
        <v>0</v>
      </c>
      <c r="Y31" s="2">
        <v>1</v>
      </c>
      <c r="Z31" s="2">
        <v>30</v>
      </c>
      <c r="AB31" s="2">
        <v>14</v>
      </c>
      <c r="AC31" s="2">
        <v>0</v>
      </c>
      <c r="AD31" s="2">
        <v>2</v>
      </c>
      <c r="AG31" s="1">
        <v>1</v>
      </c>
    </row>
    <row r="32" s="2" customFormat="1" spans="1:33">
      <c r="A32" s="15">
        <v>206031</v>
      </c>
      <c r="B32" s="16" t="s">
        <v>69</v>
      </c>
      <c r="C32" s="17"/>
      <c r="D32" s="18" t="s">
        <v>38</v>
      </c>
      <c r="E32" s="18" t="s">
        <v>38</v>
      </c>
      <c r="F32" s="18" t="s">
        <v>38</v>
      </c>
      <c r="G32" s="19">
        <v>0</v>
      </c>
      <c r="H32" s="19"/>
      <c r="I32" s="19"/>
      <c r="J32" s="18" t="s">
        <v>38</v>
      </c>
      <c r="K32" s="2">
        <v>1</v>
      </c>
      <c r="L32" s="2">
        <v>10</v>
      </c>
      <c r="M32" s="2">
        <v>1</v>
      </c>
      <c r="N32" s="18">
        <v>0</v>
      </c>
      <c r="S32" s="30">
        <v>2060310</v>
      </c>
      <c r="T32" s="2">
        <v>0</v>
      </c>
      <c r="U32" s="2">
        <v>0</v>
      </c>
      <c r="V32" s="2">
        <v>311031</v>
      </c>
      <c r="W32" s="2">
        <v>0</v>
      </c>
      <c r="X32" s="2">
        <v>0</v>
      </c>
      <c r="Y32" s="2">
        <v>1</v>
      </c>
      <c r="Z32" s="2">
        <v>31</v>
      </c>
      <c r="AB32" s="2">
        <v>14</v>
      </c>
      <c r="AC32" s="2">
        <v>0</v>
      </c>
      <c r="AD32" s="2">
        <v>2</v>
      </c>
      <c r="AG32" s="1">
        <v>1</v>
      </c>
    </row>
    <row r="33" s="2" customFormat="1" spans="1:33">
      <c r="A33" s="15">
        <v>206032</v>
      </c>
      <c r="B33" s="16" t="s">
        <v>70</v>
      </c>
      <c r="C33" s="17"/>
      <c r="D33" s="18" t="s">
        <v>38</v>
      </c>
      <c r="E33" s="18" t="s">
        <v>38</v>
      </c>
      <c r="F33" s="18" t="s">
        <v>38</v>
      </c>
      <c r="G33" s="19">
        <v>0</v>
      </c>
      <c r="H33" s="19"/>
      <c r="I33" s="19"/>
      <c r="J33" s="18" t="s">
        <v>38</v>
      </c>
      <c r="K33" s="2">
        <v>1</v>
      </c>
      <c r="L33" s="2">
        <v>10</v>
      </c>
      <c r="M33" s="2">
        <v>1</v>
      </c>
      <c r="N33" s="18">
        <v>0</v>
      </c>
      <c r="S33" s="30">
        <v>2060320</v>
      </c>
      <c r="T33" s="2">
        <v>0</v>
      </c>
      <c r="U33" s="2">
        <v>0</v>
      </c>
      <c r="V33" s="2">
        <v>311032</v>
      </c>
      <c r="W33" s="2">
        <v>0</v>
      </c>
      <c r="X33" s="2">
        <v>0</v>
      </c>
      <c r="Y33" s="2">
        <v>1</v>
      </c>
      <c r="Z33" s="2">
        <v>32</v>
      </c>
      <c r="AB33" s="2">
        <v>14</v>
      </c>
      <c r="AC33" s="2">
        <v>0</v>
      </c>
      <c r="AD33" s="2">
        <v>2</v>
      </c>
      <c r="AG33" s="1">
        <v>1</v>
      </c>
    </row>
    <row r="34" s="2" customFormat="1" spans="1:33">
      <c r="A34" s="15">
        <v>206033</v>
      </c>
      <c r="B34" s="16" t="s">
        <v>71</v>
      </c>
      <c r="C34" s="17"/>
      <c r="D34" s="18" t="s">
        <v>38</v>
      </c>
      <c r="E34" s="18" t="s">
        <v>38</v>
      </c>
      <c r="F34" s="18" t="s">
        <v>38</v>
      </c>
      <c r="G34" s="19">
        <v>0</v>
      </c>
      <c r="H34" s="19"/>
      <c r="I34" s="19"/>
      <c r="J34" s="18" t="s">
        <v>38</v>
      </c>
      <c r="K34" s="2">
        <v>1</v>
      </c>
      <c r="L34" s="2">
        <v>10</v>
      </c>
      <c r="M34" s="2">
        <v>1</v>
      </c>
      <c r="N34" s="18">
        <v>0</v>
      </c>
      <c r="S34" s="30">
        <v>2060330</v>
      </c>
      <c r="T34" s="2">
        <v>0</v>
      </c>
      <c r="U34" s="2">
        <v>0</v>
      </c>
      <c r="V34" s="2">
        <v>311033</v>
      </c>
      <c r="W34" s="2">
        <v>0</v>
      </c>
      <c r="X34" s="2">
        <v>0</v>
      </c>
      <c r="Y34" s="2">
        <v>1</v>
      </c>
      <c r="Z34" s="2">
        <v>33</v>
      </c>
      <c r="AB34" s="2">
        <v>14</v>
      </c>
      <c r="AC34" s="2">
        <v>0</v>
      </c>
      <c r="AD34" s="2">
        <v>2</v>
      </c>
      <c r="AG34" s="1">
        <v>1</v>
      </c>
    </row>
    <row r="35" s="2" customFormat="1" spans="1:33">
      <c r="A35" s="15">
        <v>206034</v>
      </c>
      <c r="B35" s="16" t="s">
        <v>72</v>
      </c>
      <c r="C35" s="17"/>
      <c r="D35" s="18" t="s">
        <v>38</v>
      </c>
      <c r="E35" s="18" t="s">
        <v>38</v>
      </c>
      <c r="F35" s="18" t="s">
        <v>38</v>
      </c>
      <c r="G35" s="19">
        <v>0</v>
      </c>
      <c r="H35" s="19"/>
      <c r="I35" s="19"/>
      <c r="J35" s="18" t="s">
        <v>38</v>
      </c>
      <c r="K35" s="2">
        <v>1</v>
      </c>
      <c r="L35" s="2">
        <v>10</v>
      </c>
      <c r="M35" s="2">
        <v>1</v>
      </c>
      <c r="N35" s="18">
        <v>0</v>
      </c>
      <c r="S35" s="30">
        <v>2060340</v>
      </c>
      <c r="T35" s="2">
        <v>0</v>
      </c>
      <c r="U35" s="2">
        <v>0</v>
      </c>
      <c r="V35" s="2">
        <v>311034</v>
      </c>
      <c r="W35" s="2">
        <v>0</v>
      </c>
      <c r="X35" s="2">
        <v>0</v>
      </c>
      <c r="Y35" s="2">
        <v>1</v>
      </c>
      <c r="Z35" s="2">
        <v>34</v>
      </c>
      <c r="AB35" s="2">
        <v>14</v>
      </c>
      <c r="AC35" s="2">
        <v>0</v>
      </c>
      <c r="AD35" s="2">
        <v>2</v>
      </c>
      <c r="AG35" s="1">
        <v>1</v>
      </c>
    </row>
    <row r="36" s="2" customFormat="1" spans="1:33">
      <c r="A36" s="15">
        <v>206035</v>
      </c>
      <c r="B36" s="16" t="s">
        <v>73</v>
      </c>
      <c r="C36" s="17"/>
      <c r="D36" s="18" t="s">
        <v>38</v>
      </c>
      <c r="E36" s="18" t="s">
        <v>38</v>
      </c>
      <c r="F36" s="18" t="s">
        <v>38</v>
      </c>
      <c r="G36" s="19">
        <v>0</v>
      </c>
      <c r="H36" s="19"/>
      <c r="I36" s="19"/>
      <c r="J36" s="18" t="s">
        <v>38</v>
      </c>
      <c r="K36" s="2">
        <v>1</v>
      </c>
      <c r="L36" s="2">
        <v>10</v>
      </c>
      <c r="M36" s="2">
        <v>1</v>
      </c>
      <c r="N36" s="18">
        <v>0</v>
      </c>
      <c r="S36" s="30">
        <v>2060350</v>
      </c>
      <c r="T36" s="2">
        <v>0</v>
      </c>
      <c r="U36" s="2">
        <v>0</v>
      </c>
      <c r="V36" s="2">
        <v>311035</v>
      </c>
      <c r="W36" s="2">
        <v>0</v>
      </c>
      <c r="X36" s="2">
        <v>0</v>
      </c>
      <c r="Y36" s="2">
        <v>1</v>
      </c>
      <c r="Z36" s="2">
        <v>35</v>
      </c>
      <c r="AB36" s="2">
        <v>14</v>
      </c>
      <c r="AC36" s="2">
        <v>0</v>
      </c>
      <c r="AD36" s="2">
        <v>2</v>
      </c>
      <c r="AG36" s="1">
        <v>1</v>
      </c>
    </row>
    <row r="37" s="2" customFormat="1" spans="1:33">
      <c r="A37" s="15">
        <v>206036</v>
      </c>
      <c r="B37" s="16" t="s">
        <v>74</v>
      </c>
      <c r="C37" s="17"/>
      <c r="D37" s="18" t="s">
        <v>38</v>
      </c>
      <c r="E37" s="18" t="s">
        <v>38</v>
      </c>
      <c r="F37" s="18" t="s">
        <v>38</v>
      </c>
      <c r="G37" s="19">
        <v>0</v>
      </c>
      <c r="H37" s="19"/>
      <c r="I37" s="19"/>
      <c r="J37" s="18" t="s">
        <v>38</v>
      </c>
      <c r="K37" s="2">
        <v>1</v>
      </c>
      <c r="L37" s="2">
        <v>10</v>
      </c>
      <c r="M37" s="2">
        <v>1</v>
      </c>
      <c r="N37" s="18">
        <v>0</v>
      </c>
      <c r="S37" s="30">
        <v>2060360</v>
      </c>
      <c r="T37" s="2">
        <v>0</v>
      </c>
      <c r="U37" s="2">
        <v>0</v>
      </c>
      <c r="V37" s="2">
        <v>311036</v>
      </c>
      <c r="W37" s="2">
        <v>0</v>
      </c>
      <c r="X37" s="2">
        <v>0</v>
      </c>
      <c r="Y37" s="2">
        <v>1</v>
      </c>
      <c r="Z37" s="2">
        <v>36</v>
      </c>
      <c r="AB37" s="2">
        <v>14</v>
      </c>
      <c r="AC37" s="2">
        <v>0</v>
      </c>
      <c r="AD37" s="2">
        <v>0</v>
      </c>
      <c r="AG37" s="1">
        <v>1</v>
      </c>
    </row>
    <row r="38" s="2" customFormat="1" spans="1:33">
      <c r="A38" s="15">
        <v>206037</v>
      </c>
      <c r="B38" s="16" t="s">
        <v>75</v>
      </c>
      <c r="C38" s="17"/>
      <c r="D38" s="18" t="s">
        <v>38</v>
      </c>
      <c r="E38" s="18" t="s">
        <v>38</v>
      </c>
      <c r="F38" s="18" t="s">
        <v>38</v>
      </c>
      <c r="G38" s="19">
        <v>0</v>
      </c>
      <c r="H38" s="19"/>
      <c r="I38" s="19"/>
      <c r="J38" s="18" t="s">
        <v>38</v>
      </c>
      <c r="K38" s="2">
        <v>1</v>
      </c>
      <c r="L38" s="2">
        <v>10</v>
      </c>
      <c r="M38" s="2">
        <v>1</v>
      </c>
      <c r="N38" s="18">
        <v>0</v>
      </c>
      <c r="S38" s="30">
        <v>2060370</v>
      </c>
      <c r="T38" s="2">
        <v>0</v>
      </c>
      <c r="U38" s="2">
        <v>0</v>
      </c>
      <c r="V38" s="2">
        <v>311037</v>
      </c>
      <c r="W38" s="2">
        <v>0</v>
      </c>
      <c r="X38" s="2">
        <v>0</v>
      </c>
      <c r="Y38" s="2">
        <v>1</v>
      </c>
      <c r="Z38" s="2">
        <v>37</v>
      </c>
      <c r="AB38" s="2">
        <v>14</v>
      </c>
      <c r="AC38" s="2">
        <v>0</v>
      </c>
      <c r="AD38" s="2">
        <v>0</v>
      </c>
      <c r="AG38" s="1">
        <v>1</v>
      </c>
    </row>
    <row r="39" s="3" customFormat="1" spans="1:33">
      <c r="A39" s="20">
        <v>206038</v>
      </c>
      <c r="B39" s="21" t="s">
        <v>76</v>
      </c>
      <c r="C39" s="22"/>
      <c r="D39" s="23" t="s">
        <v>38</v>
      </c>
      <c r="E39" s="23" t="s">
        <v>38</v>
      </c>
      <c r="F39" s="23" t="s">
        <v>38</v>
      </c>
      <c r="G39" s="24">
        <v>0</v>
      </c>
      <c r="H39" s="24"/>
      <c r="I39" s="24"/>
      <c r="J39" s="23" t="s">
        <v>38</v>
      </c>
      <c r="K39" s="3">
        <v>1</v>
      </c>
      <c r="L39" s="3">
        <v>10</v>
      </c>
      <c r="M39" s="3">
        <v>1</v>
      </c>
      <c r="N39" s="23">
        <v>0</v>
      </c>
      <c r="S39" s="32">
        <v>2060380</v>
      </c>
      <c r="T39" s="3">
        <v>0</v>
      </c>
      <c r="U39" s="3">
        <v>0</v>
      </c>
      <c r="V39" s="3">
        <v>311038</v>
      </c>
      <c r="W39" s="3">
        <v>0</v>
      </c>
      <c r="X39" s="3">
        <v>0</v>
      </c>
      <c r="Y39" s="3">
        <v>1</v>
      </c>
      <c r="Z39" s="3">
        <v>38</v>
      </c>
      <c r="AB39" s="3">
        <v>14</v>
      </c>
      <c r="AC39" s="3">
        <v>0</v>
      </c>
      <c r="AD39" s="3">
        <v>0</v>
      </c>
      <c r="AG39" s="38">
        <v>1</v>
      </c>
    </row>
    <row r="40" s="3" customFormat="1" spans="1:33">
      <c r="A40" s="20">
        <v>206039</v>
      </c>
      <c r="B40" s="21" t="s">
        <v>77</v>
      </c>
      <c r="C40" s="22"/>
      <c r="D40" s="23" t="s">
        <v>38</v>
      </c>
      <c r="E40" s="23" t="s">
        <v>38</v>
      </c>
      <c r="F40" s="23" t="s">
        <v>38</v>
      </c>
      <c r="G40" s="24">
        <v>0</v>
      </c>
      <c r="H40" s="24"/>
      <c r="I40" s="24"/>
      <c r="J40" s="23" t="s">
        <v>38</v>
      </c>
      <c r="K40" s="3">
        <v>1</v>
      </c>
      <c r="L40" s="3">
        <v>10</v>
      </c>
      <c r="M40" s="3">
        <v>1</v>
      </c>
      <c r="N40" s="23">
        <v>0</v>
      </c>
      <c r="S40" s="32">
        <v>2060390</v>
      </c>
      <c r="T40" s="3">
        <v>0</v>
      </c>
      <c r="U40" s="3">
        <v>0</v>
      </c>
      <c r="V40" s="3">
        <v>311039</v>
      </c>
      <c r="W40" s="3">
        <v>0</v>
      </c>
      <c r="X40" s="3">
        <v>0</v>
      </c>
      <c r="Y40" s="3">
        <v>1</v>
      </c>
      <c r="Z40" s="3">
        <v>39</v>
      </c>
      <c r="AB40" s="3">
        <v>14</v>
      </c>
      <c r="AC40" s="3">
        <v>0</v>
      </c>
      <c r="AD40" s="3">
        <v>0</v>
      </c>
      <c r="AG40" s="38">
        <v>1</v>
      </c>
    </row>
    <row r="41" s="3" customFormat="1" spans="1:33">
      <c r="A41" s="20">
        <v>206040</v>
      </c>
      <c r="B41" s="21" t="s">
        <v>78</v>
      </c>
      <c r="C41" s="22"/>
      <c r="D41" s="23" t="s">
        <v>38</v>
      </c>
      <c r="E41" s="23" t="s">
        <v>38</v>
      </c>
      <c r="F41" s="23" t="s">
        <v>38</v>
      </c>
      <c r="G41" s="24">
        <v>0</v>
      </c>
      <c r="H41" s="24"/>
      <c r="I41" s="24"/>
      <c r="J41" s="23" t="s">
        <v>38</v>
      </c>
      <c r="K41" s="3">
        <v>1</v>
      </c>
      <c r="L41" s="3">
        <v>10</v>
      </c>
      <c r="M41" s="3">
        <v>1</v>
      </c>
      <c r="N41" s="23">
        <v>0</v>
      </c>
      <c r="S41" s="32">
        <v>2060400</v>
      </c>
      <c r="T41" s="3">
        <v>0</v>
      </c>
      <c r="U41" s="3">
        <v>0</v>
      </c>
      <c r="V41" s="3">
        <v>311040</v>
      </c>
      <c r="W41" s="3">
        <v>0</v>
      </c>
      <c r="X41" s="3">
        <v>0</v>
      </c>
      <c r="Y41" s="3">
        <v>1</v>
      </c>
      <c r="Z41" s="3">
        <v>40</v>
      </c>
      <c r="AB41" s="3">
        <v>14</v>
      </c>
      <c r="AC41" s="3">
        <v>0</v>
      </c>
      <c r="AD41" s="3">
        <v>0</v>
      </c>
      <c r="AG41" s="38">
        <v>1</v>
      </c>
    </row>
    <row r="42" s="3" customFormat="1" spans="1:33">
      <c r="A42" s="20">
        <v>206041</v>
      </c>
      <c r="B42" s="21" t="s">
        <v>79</v>
      </c>
      <c r="C42" s="22"/>
      <c r="D42" s="23" t="s">
        <v>38</v>
      </c>
      <c r="E42" s="23" t="s">
        <v>38</v>
      </c>
      <c r="F42" s="23" t="s">
        <v>38</v>
      </c>
      <c r="G42" s="24">
        <v>0</v>
      </c>
      <c r="H42" s="24"/>
      <c r="I42" s="24"/>
      <c r="J42" s="23" t="s">
        <v>38</v>
      </c>
      <c r="K42" s="3">
        <v>1</v>
      </c>
      <c r="L42" s="3">
        <v>10</v>
      </c>
      <c r="M42" s="3">
        <v>1</v>
      </c>
      <c r="N42" s="23">
        <v>0</v>
      </c>
      <c r="S42" s="32">
        <v>2060410</v>
      </c>
      <c r="T42" s="3">
        <v>0</v>
      </c>
      <c r="U42" s="3">
        <v>0</v>
      </c>
      <c r="V42" s="3">
        <v>311041</v>
      </c>
      <c r="W42" s="3">
        <v>0</v>
      </c>
      <c r="X42" s="3">
        <v>0</v>
      </c>
      <c r="Y42" s="3">
        <v>1</v>
      </c>
      <c r="Z42" s="3">
        <v>41</v>
      </c>
      <c r="AB42" s="3">
        <v>14</v>
      </c>
      <c r="AC42" s="3">
        <v>0</v>
      </c>
      <c r="AD42" s="3">
        <v>0</v>
      </c>
      <c r="AG42" s="38">
        <v>1</v>
      </c>
    </row>
    <row r="43" s="3" customFormat="1" spans="1:33">
      <c r="A43" s="20">
        <v>206042</v>
      </c>
      <c r="B43" s="21" t="s">
        <v>80</v>
      </c>
      <c r="C43" s="22"/>
      <c r="D43" s="23" t="s">
        <v>38</v>
      </c>
      <c r="E43" s="23" t="s">
        <v>38</v>
      </c>
      <c r="F43" s="23" t="s">
        <v>38</v>
      </c>
      <c r="G43" s="24">
        <v>0</v>
      </c>
      <c r="H43" s="24"/>
      <c r="I43" s="24"/>
      <c r="J43" s="23" t="s">
        <v>38</v>
      </c>
      <c r="K43" s="3">
        <v>1</v>
      </c>
      <c r="L43" s="3">
        <v>10</v>
      </c>
      <c r="M43" s="3">
        <v>1</v>
      </c>
      <c r="N43" s="23">
        <v>0</v>
      </c>
      <c r="S43" s="32">
        <v>2060420</v>
      </c>
      <c r="T43" s="3">
        <v>0</v>
      </c>
      <c r="U43" s="3">
        <v>0</v>
      </c>
      <c r="V43" s="3">
        <v>311042</v>
      </c>
      <c r="W43" s="3">
        <v>0</v>
      </c>
      <c r="X43" s="3">
        <v>0</v>
      </c>
      <c r="Y43" s="3">
        <v>1</v>
      </c>
      <c r="Z43" s="3">
        <v>42</v>
      </c>
      <c r="AB43" s="3">
        <v>14</v>
      </c>
      <c r="AC43" s="3">
        <v>0</v>
      </c>
      <c r="AD43" s="3">
        <v>0</v>
      </c>
      <c r="AG43" s="38">
        <v>1</v>
      </c>
    </row>
    <row r="44" s="3" customFormat="1" spans="1:33">
      <c r="A44" s="20">
        <v>206043</v>
      </c>
      <c r="B44" s="21" t="s">
        <v>81</v>
      </c>
      <c r="C44" s="22"/>
      <c r="D44" s="23" t="s">
        <v>38</v>
      </c>
      <c r="E44" s="23" t="s">
        <v>38</v>
      </c>
      <c r="F44" s="23" t="s">
        <v>38</v>
      </c>
      <c r="G44" s="24">
        <v>0</v>
      </c>
      <c r="H44" s="24"/>
      <c r="I44" s="24"/>
      <c r="J44" s="23" t="s">
        <v>38</v>
      </c>
      <c r="K44" s="3">
        <v>1</v>
      </c>
      <c r="L44" s="3">
        <v>10</v>
      </c>
      <c r="M44" s="3">
        <v>1</v>
      </c>
      <c r="N44" s="23">
        <v>0</v>
      </c>
      <c r="S44" s="32">
        <v>2060430</v>
      </c>
      <c r="T44" s="3">
        <v>0</v>
      </c>
      <c r="U44" s="3">
        <v>0</v>
      </c>
      <c r="V44" s="3">
        <v>311043</v>
      </c>
      <c r="W44" s="3">
        <v>0</v>
      </c>
      <c r="X44" s="3">
        <v>0</v>
      </c>
      <c r="Y44" s="3">
        <v>1</v>
      </c>
      <c r="Z44" s="3">
        <v>43</v>
      </c>
      <c r="AB44" s="3">
        <v>14</v>
      </c>
      <c r="AC44" s="3">
        <v>0</v>
      </c>
      <c r="AD44" s="3">
        <v>0</v>
      </c>
      <c r="AG44" s="38">
        <v>1</v>
      </c>
    </row>
    <row r="45" s="3" customFormat="1" spans="1:33">
      <c r="A45" s="20">
        <v>206044</v>
      </c>
      <c r="B45" s="21" t="s">
        <v>82</v>
      </c>
      <c r="C45" s="22"/>
      <c r="D45" s="23" t="s">
        <v>38</v>
      </c>
      <c r="E45" s="23" t="s">
        <v>38</v>
      </c>
      <c r="F45" s="23" t="s">
        <v>38</v>
      </c>
      <c r="G45" s="24">
        <v>0</v>
      </c>
      <c r="H45" s="24"/>
      <c r="I45" s="24"/>
      <c r="J45" s="23" t="s">
        <v>38</v>
      </c>
      <c r="K45" s="3">
        <v>1</v>
      </c>
      <c r="L45" s="3">
        <v>10</v>
      </c>
      <c r="M45" s="3">
        <v>1</v>
      </c>
      <c r="N45" s="23">
        <v>0</v>
      </c>
      <c r="S45" s="32">
        <v>2060440</v>
      </c>
      <c r="T45" s="3">
        <v>0</v>
      </c>
      <c r="U45" s="3">
        <v>0</v>
      </c>
      <c r="V45" s="3">
        <v>311044</v>
      </c>
      <c r="W45" s="3">
        <v>0</v>
      </c>
      <c r="X45" s="3">
        <v>0</v>
      </c>
      <c r="Y45" s="3">
        <v>1</v>
      </c>
      <c r="Z45" s="3">
        <v>44</v>
      </c>
      <c r="AB45" s="3">
        <v>14</v>
      </c>
      <c r="AC45" s="3">
        <v>0</v>
      </c>
      <c r="AD45" s="3">
        <v>0</v>
      </c>
      <c r="AG45" s="38">
        <v>1</v>
      </c>
    </row>
    <row r="46" s="3" customFormat="1" spans="1:33">
      <c r="A46" s="20">
        <v>206045</v>
      </c>
      <c r="B46" s="21" t="s">
        <v>83</v>
      </c>
      <c r="C46" s="22"/>
      <c r="D46" s="23" t="s">
        <v>38</v>
      </c>
      <c r="E46" s="23" t="s">
        <v>38</v>
      </c>
      <c r="F46" s="23" t="s">
        <v>38</v>
      </c>
      <c r="G46" s="24">
        <v>0</v>
      </c>
      <c r="H46" s="24"/>
      <c r="I46" s="24"/>
      <c r="J46" s="23" t="s">
        <v>38</v>
      </c>
      <c r="K46" s="3">
        <v>1</v>
      </c>
      <c r="L46" s="3">
        <v>10</v>
      </c>
      <c r="M46" s="3">
        <v>1</v>
      </c>
      <c r="N46" s="23">
        <v>0</v>
      </c>
      <c r="S46" s="32">
        <v>2060450</v>
      </c>
      <c r="T46" s="3">
        <v>0</v>
      </c>
      <c r="U46" s="3">
        <v>0</v>
      </c>
      <c r="V46" s="3">
        <v>311045</v>
      </c>
      <c r="W46" s="3">
        <v>0</v>
      </c>
      <c r="X46" s="3">
        <v>0</v>
      </c>
      <c r="Y46" s="3">
        <v>1</v>
      </c>
      <c r="Z46" s="3">
        <v>45</v>
      </c>
      <c r="AB46" s="3">
        <v>14</v>
      </c>
      <c r="AC46" s="3">
        <v>0</v>
      </c>
      <c r="AD46" s="3">
        <v>0</v>
      </c>
      <c r="AG46" s="38">
        <v>1</v>
      </c>
    </row>
    <row r="47" s="2" customFormat="1" spans="1:33">
      <c r="A47" s="15">
        <v>206046</v>
      </c>
      <c r="B47" s="16" t="s">
        <v>84</v>
      </c>
      <c r="C47" s="17"/>
      <c r="D47" s="18" t="s">
        <v>38</v>
      </c>
      <c r="E47" s="18" t="s">
        <v>38</v>
      </c>
      <c r="F47" s="18" t="s">
        <v>38</v>
      </c>
      <c r="G47" s="19">
        <v>0</v>
      </c>
      <c r="H47" s="19"/>
      <c r="I47" s="19"/>
      <c r="J47" s="18" t="s">
        <v>38</v>
      </c>
      <c r="K47" s="2">
        <v>1</v>
      </c>
      <c r="L47" s="2">
        <v>10</v>
      </c>
      <c r="M47" s="2">
        <v>1</v>
      </c>
      <c r="N47" s="18">
        <v>0</v>
      </c>
      <c r="S47" s="30">
        <v>2060460</v>
      </c>
      <c r="T47" s="2">
        <v>0</v>
      </c>
      <c r="U47" s="2">
        <v>0</v>
      </c>
      <c r="V47" s="2">
        <v>311046</v>
      </c>
      <c r="W47" s="2">
        <v>0</v>
      </c>
      <c r="X47" s="2">
        <v>0</v>
      </c>
      <c r="Y47" s="2">
        <v>1</v>
      </c>
      <c r="Z47" s="2">
        <v>46</v>
      </c>
      <c r="AB47" s="2">
        <v>14</v>
      </c>
      <c r="AC47" s="2">
        <v>0</v>
      </c>
      <c r="AD47" s="2">
        <v>0</v>
      </c>
      <c r="AG47" s="1">
        <v>1</v>
      </c>
    </row>
    <row r="48" s="2" customFormat="1" spans="1:33">
      <c r="A48" s="15">
        <v>206047</v>
      </c>
      <c r="B48" s="16" t="s">
        <v>85</v>
      </c>
      <c r="C48" s="17"/>
      <c r="D48" s="18" t="s">
        <v>38</v>
      </c>
      <c r="E48" s="18" t="s">
        <v>38</v>
      </c>
      <c r="F48" s="18" t="s">
        <v>38</v>
      </c>
      <c r="G48" s="19">
        <v>0</v>
      </c>
      <c r="H48" s="19"/>
      <c r="I48" s="19"/>
      <c r="J48" s="18" t="s">
        <v>38</v>
      </c>
      <c r="K48" s="2">
        <v>1</v>
      </c>
      <c r="L48" s="2">
        <v>10</v>
      </c>
      <c r="M48" s="2">
        <v>1</v>
      </c>
      <c r="N48" s="18">
        <v>0</v>
      </c>
      <c r="S48" s="30">
        <v>2060470</v>
      </c>
      <c r="T48" s="2">
        <v>0</v>
      </c>
      <c r="U48" s="2">
        <v>0</v>
      </c>
      <c r="V48" s="2">
        <v>311047</v>
      </c>
      <c r="W48" s="2">
        <v>0</v>
      </c>
      <c r="X48" s="2">
        <v>0</v>
      </c>
      <c r="Y48" s="2">
        <v>1</v>
      </c>
      <c r="Z48" s="2">
        <v>47</v>
      </c>
      <c r="AB48" s="2">
        <v>14</v>
      </c>
      <c r="AC48" s="2">
        <v>0</v>
      </c>
      <c r="AD48" s="2">
        <v>0</v>
      </c>
      <c r="AG48" s="1">
        <v>1</v>
      </c>
    </row>
    <row r="49" s="2" customFormat="1" spans="1:33">
      <c r="A49" s="15">
        <v>206048</v>
      </c>
      <c r="B49" s="16" t="s">
        <v>86</v>
      </c>
      <c r="C49" s="17"/>
      <c r="D49" s="18" t="s">
        <v>38</v>
      </c>
      <c r="E49" s="18" t="s">
        <v>38</v>
      </c>
      <c r="F49" s="18" t="s">
        <v>38</v>
      </c>
      <c r="G49" s="19">
        <v>0</v>
      </c>
      <c r="H49" s="19"/>
      <c r="I49" s="19"/>
      <c r="J49" s="18" t="s">
        <v>38</v>
      </c>
      <c r="K49" s="2">
        <v>1</v>
      </c>
      <c r="L49" s="2">
        <v>10</v>
      </c>
      <c r="M49" s="2">
        <v>1</v>
      </c>
      <c r="N49" s="18">
        <v>0</v>
      </c>
      <c r="S49" s="30">
        <v>2060480</v>
      </c>
      <c r="T49" s="2">
        <v>0</v>
      </c>
      <c r="U49" s="2">
        <v>0</v>
      </c>
      <c r="V49" s="2">
        <v>311048</v>
      </c>
      <c r="W49" s="2">
        <v>0</v>
      </c>
      <c r="X49" s="2">
        <v>0</v>
      </c>
      <c r="Y49" s="2">
        <v>1</v>
      </c>
      <c r="Z49" s="2">
        <v>48</v>
      </c>
      <c r="AB49" s="2">
        <v>14</v>
      </c>
      <c r="AC49" s="2">
        <v>0</v>
      </c>
      <c r="AD49" s="2">
        <v>0</v>
      </c>
      <c r="AG49" s="1">
        <v>1</v>
      </c>
    </row>
    <row r="50" s="2" customFormat="1" spans="1:33">
      <c r="A50" s="15">
        <v>206049</v>
      </c>
      <c r="B50" s="16" t="s">
        <v>87</v>
      </c>
      <c r="C50" s="17"/>
      <c r="D50" s="18" t="s">
        <v>38</v>
      </c>
      <c r="E50" s="18" t="s">
        <v>38</v>
      </c>
      <c r="F50" s="18" t="s">
        <v>38</v>
      </c>
      <c r="G50" s="19">
        <v>0</v>
      </c>
      <c r="H50" s="19"/>
      <c r="I50" s="19"/>
      <c r="J50" s="18" t="s">
        <v>38</v>
      </c>
      <c r="K50" s="2">
        <v>1</v>
      </c>
      <c r="L50" s="2">
        <v>10</v>
      </c>
      <c r="M50" s="2">
        <v>1</v>
      </c>
      <c r="N50" s="18">
        <v>0</v>
      </c>
      <c r="S50" s="30">
        <v>2060490</v>
      </c>
      <c r="T50" s="2">
        <v>0</v>
      </c>
      <c r="U50" s="2">
        <v>0</v>
      </c>
      <c r="V50" s="2">
        <v>311049</v>
      </c>
      <c r="W50" s="2">
        <v>0</v>
      </c>
      <c r="X50" s="2">
        <v>0</v>
      </c>
      <c r="Y50" s="2">
        <v>1</v>
      </c>
      <c r="Z50" s="2">
        <v>49</v>
      </c>
      <c r="AB50" s="2">
        <v>14</v>
      </c>
      <c r="AC50" s="2">
        <v>0</v>
      </c>
      <c r="AD50" s="2">
        <v>0</v>
      </c>
      <c r="AG50" s="1">
        <v>1</v>
      </c>
    </row>
    <row r="51" s="2" customFormat="1" spans="1:33">
      <c r="A51" s="15">
        <v>206050</v>
      </c>
      <c r="B51" s="16" t="s">
        <v>88</v>
      </c>
      <c r="C51" s="17"/>
      <c r="D51" s="18" t="s">
        <v>38</v>
      </c>
      <c r="E51" s="18" t="s">
        <v>38</v>
      </c>
      <c r="F51" s="18" t="s">
        <v>38</v>
      </c>
      <c r="G51" s="19">
        <v>0</v>
      </c>
      <c r="H51" s="19"/>
      <c r="I51" s="19"/>
      <c r="J51" s="18" t="s">
        <v>38</v>
      </c>
      <c r="K51" s="2">
        <v>1</v>
      </c>
      <c r="L51" s="2">
        <v>10</v>
      </c>
      <c r="M51" s="2">
        <v>1</v>
      </c>
      <c r="N51" s="18">
        <v>0</v>
      </c>
      <c r="S51" s="30">
        <v>2060500</v>
      </c>
      <c r="T51" s="2">
        <v>0</v>
      </c>
      <c r="U51" s="2">
        <v>0</v>
      </c>
      <c r="V51" s="2">
        <v>311050</v>
      </c>
      <c r="W51" s="2">
        <v>0</v>
      </c>
      <c r="X51" s="2">
        <v>0</v>
      </c>
      <c r="Y51" s="2">
        <v>1</v>
      </c>
      <c r="Z51" s="2">
        <v>50</v>
      </c>
      <c r="AB51" s="2">
        <v>14</v>
      </c>
      <c r="AC51" s="2">
        <v>0</v>
      </c>
      <c r="AD51" s="2">
        <v>0</v>
      </c>
      <c r="AG51" s="1">
        <v>1</v>
      </c>
    </row>
    <row r="52" s="2" customFormat="1" spans="1:33">
      <c r="A52" s="15">
        <v>206051</v>
      </c>
      <c r="B52" s="16" t="s">
        <v>89</v>
      </c>
      <c r="C52" s="17"/>
      <c r="D52" s="18" t="s">
        <v>38</v>
      </c>
      <c r="E52" s="18" t="s">
        <v>38</v>
      </c>
      <c r="F52" s="18" t="s">
        <v>38</v>
      </c>
      <c r="G52" s="19">
        <v>0</v>
      </c>
      <c r="H52" s="19"/>
      <c r="I52" s="19"/>
      <c r="J52" s="18" t="s">
        <v>38</v>
      </c>
      <c r="K52" s="2">
        <v>1</v>
      </c>
      <c r="L52" s="2">
        <v>10</v>
      </c>
      <c r="M52" s="2">
        <v>1</v>
      </c>
      <c r="N52" s="18">
        <v>0</v>
      </c>
      <c r="S52" s="30">
        <v>2060510</v>
      </c>
      <c r="T52" s="2">
        <v>0</v>
      </c>
      <c r="U52" s="2">
        <v>0</v>
      </c>
      <c r="V52" s="2">
        <v>311051</v>
      </c>
      <c r="W52" s="2">
        <v>0</v>
      </c>
      <c r="X52" s="2">
        <v>0</v>
      </c>
      <c r="Y52" s="2">
        <v>1</v>
      </c>
      <c r="Z52" s="2">
        <v>51</v>
      </c>
      <c r="AB52" s="2">
        <v>14</v>
      </c>
      <c r="AC52" s="2">
        <v>0</v>
      </c>
      <c r="AD52" s="2">
        <v>0</v>
      </c>
      <c r="AG52" s="1">
        <v>1</v>
      </c>
    </row>
    <row r="53" s="3" customFormat="1" spans="1:33">
      <c r="A53" s="20">
        <v>206052</v>
      </c>
      <c r="B53" s="21" t="s">
        <v>90</v>
      </c>
      <c r="C53" s="22"/>
      <c r="D53" s="23" t="s">
        <v>38</v>
      </c>
      <c r="E53" s="23" t="s">
        <v>38</v>
      </c>
      <c r="F53" s="23" t="s">
        <v>38</v>
      </c>
      <c r="G53" s="24">
        <v>0</v>
      </c>
      <c r="H53" s="24"/>
      <c r="I53" s="24"/>
      <c r="J53" s="23" t="s">
        <v>38</v>
      </c>
      <c r="K53" s="3">
        <v>1</v>
      </c>
      <c r="L53" s="3">
        <v>10</v>
      </c>
      <c r="M53" s="3">
        <v>1</v>
      </c>
      <c r="N53" s="23">
        <v>0</v>
      </c>
      <c r="S53" s="32">
        <v>2060520</v>
      </c>
      <c r="T53" s="3">
        <v>0</v>
      </c>
      <c r="U53" s="3">
        <v>0</v>
      </c>
      <c r="V53" s="3">
        <v>311052</v>
      </c>
      <c r="W53" s="3">
        <v>0</v>
      </c>
      <c r="X53" s="3">
        <v>0</v>
      </c>
      <c r="Y53" s="3">
        <v>1</v>
      </c>
      <c r="Z53" s="3">
        <v>52</v>
      </c>
      <c r="AB53" s="3">
        <v>14</v>
      </c>
      <c r="AC53" s="3">
        <v>0</v>
      </c>
      <c r="AD53" s="3">
        <v>0</v>
      </c>
      <c r="AG53" s="38">
        <v>1</v>
      </c>
    </row>
    <row r="54" s="3" customFormat="1" spans="1:33">
      <c r="A54" s="20">
        <v>206053</v>
      </c>
      <c r="B54" s="21" t="s">
        <v>91</v>
      </c>
      <c r="C54" s="22"/>
      <c r="D54" s="23" t="s">
        <v>38</v>
      </c>
      <c r="E54" s="23" t="s">
        <v>38</v>
      </c>
      <c r="F54" s="23" t="s">
        <v>38</v>
      </c>
      <c r="G54" s="24">
        <v>0</v>
      </c>
      <c r="H54" s="24"/>
      <c r="I54" s="24"/>
      <c r="J54" s="23" t="s">
        <v>38</v>
      </c>
      <c r="K54" s="3">
        <v>1</v>
      </c>
      <c r="L54" s="3">
        <v>10</v>
      </c>
      <c r="M54" s="3">
        <v>1</v>
      </c>
      <c r="N54" s="23">
        <v>0</v>
      </c>
      <c r="S54" s="32">
        <v>2060530</v>
      </c>
      <c r="T54" s="3">
        <v>0</v>
      </c>
      <c r="U54" s="3">
        <v>0</v>
      </c>
      <c r="V54" s="3">
        <v>311053</v>
      </c>
      <c r="W54" s="3">
        <v>0</v>
      </c>
      <c r="X54" s="3">
        <v>0</v>
      </c>
      <c r="Y54" s="3">
        <v>1</v>
      </c>
      <c r="Z54" s="3">
        <v>53</v>
      </c>
      <c r="AB54" s="3">
        <v>14</v>
      </c>
      <c r="AC54" s="3">
        <v>0</v>
      </c>
      <c r="AD54" s="3">
        <v>0</v>
      </c>
      <c r="AG54" s="38">
        <v>1</v>
      </c>
    </row>
    <row r="55" s="3" customFormat="1" spans="1:33">
      <c r="A55" s="20">
        <v>206054</v>
      </c>
      <c r="B55" s="21" t="s">
        <v>92</v>
      </c>
      <c r="C55" s="22"/>
      <c r="D55" s="23" t="s">
        <v>38</v>
      </c>
      <c r="E55" s="23" t="s">
        <v>38</v>
      </c>
      <c r="F55" s="23" t="s">
        <v>38</v>
      </c>
      <c r="G55" s="24">
        <v>0</v>
      </c>
      <c r="H55" s="24"/>
      <c r="I55" s="24"/>
      <c r="J55" s="23" t="s">
        <v>38</v>
      </c>
      <c r="K55" s="3">
        <v>1</v>
      </c>
      <c r="L55" s="3">
        <v>10</v>
      </c>
      <c r="M55" s="3">
        <v>1</v>
      </c>
      <c r="N55" s="23">
        <v>0</v>
      </c>
      <c r="S55" s="32">
        <v>2060540</v>
      </c>
      <c r="T55" s="3">
        <v>0</v>
      </c>
      <c r="U55" s="3">
        <v>0</v>
      </c>
      <c r="V55" s="3">
        <v>311054</v>
      </c>
      <c r="W55" s="3">
        <v>0</v>
      </c>
      <c r="X55" s="3">
        <v>0</v>
      </c>
      <c r="Y55" s="3">
        <v>1</v>
      </c>
      <c r="Z55" s="3">
        <v>54</v>
      </c>
      <c r="AB55" s="3">
        <v>14</v>
      </c>
      <c r="AC55" s="3">
        <v>0</v>
      </c>
      <c r="AD55" s="3">
        <v>0</v>
      </c>
      <c r="AG55" s="38">
        <v>1</v>
      </c>
    </row>
    <row r="56" s="3" customFormat="1" spans="1:33">
      <c r="A56" s="20">
        <v>206055</v>
      </c>
      <c r="B56" s="21" t="s">
        <v>93</v>
      </c>
      <c r="C56" s="22"/>
      <c r="D56" s="23" t="s">
        <v>38</v>
      </c>
      <c r="E56" s="23" t="s">
        <v>38</v>
      </c>
      <c r="F56" s="23" t="s">
        <v>38</v>
      </c>
      <c r="G56" s="24">
        <v>0</v>
      </c>
      <c r="H56" s="24"/>
      <c r="I56" s="24"/>
      <c r="J56" s="23" t="s">
        <v>38</v>
      </c>
      <c r="K56" s="3">
        <v>1</v>
      </c>
      <c r="L56" s="3">
        <v>10</v>
      </c>
      <c r="M56" s="3">
        <v>1</v>
      </c>
      <c r="N56" s="23">
        <v>0</v>
      </c>
      <c r="S56" s="32">
        <v>2060550</v>
      </c>
      <c r="T56" s="3">
        <v>0</v>
      </c>
      <c r="U56" s="3">
        <v>0</v>
      </c>
      <c r="V56" s="3">
        <v>311055</v>
      </c>
      <c r="W56" s="3">
        <v>0</v>
      </c>
      <c r="X56" s="3">
        <v>0</v>
      </c>
      <c r="Y56" s="3">
        <v>1</v>
      </c>
      <c r="Z56" s="3">
        <v>55</v>
      </c>
      <c r="AB56" s="3">
        <v>14</v>
      </c>
      <c r="AC56" s="3">
        <v>0</v>
      </c>
      <c r="AD56" s="3">
        <v>0</v>
      </c>
      <c r="AG56" s="38">
        <v>1</v>
      </c>
    </row>
    <row r="57" s="3" customFormat="1" spans="1:33">
      <c r="A57" s="20">
        <v>206056</v>
      </c>
      <c r="B57" s="21" t="s">
        <v>94</v>
      </c>
      <c r="C57" s="22"/>
      <c r="D57" s="23" t="s">
        <v>38</v>
      </c>
      <c r="E57" s="23" t="s">
        <v>38</v>
      </c>
      <c r="F57" s="23" t="s">
        <v>38</v>
      </c>
      <c r="G57" s="24">
        <v>0</v>
      </c>
      <c r="H57" s="24"/>
      <c r="I57" s="24"/>
      <c r="J57" s="23" t="s">
        <v>38</v>
      </c>
      <c r="K57" s="3">
        <v>1</v>
      </c>
      <c r="L57" s="3">
        <v>10</v>
      </c>
      <c r="M57" s="3">
        <v>1</v>
      </c>
      <c r="N57" s="23">
        <v>0</v>
      </c>
      <c r="S57" s="32">
        <v>2060560</v>
      </c>
      <c r="T57" s="3">
        <v>0</v>
      </c>
      <c r="U57" s="3">
        <v>0</v>
      </c>
      <c r="V57" s="3">
        <v>311056</v>
      </c>
      <c r="W57" s="3">
        <v>0</v>
      </c>
      <c r="X57" s="3">
        <v>0</v>
      </c>
      <c r="Y57" s="3">
        <v>1</v>
      </c>
      <c r="Z57" s="3">
        <v>56</v>
      </c>
      <c r="AB57" s="3">
        <v>14</v>
      </c>
      <c r="AC57" s="3">
        <v>0</v>
      </c>
      <c r="AD57" s="3">
        <v>0</v>
      </c>
      <c r="AG57" s="38">
        <v>1</v>
      </c>
    </row>
    <row r="58" s="3" customFormat="1" spans="1:33">
      <c r="A58" s="20">
        <v>206057</v>
      </c>
      <c r="B58" s="21" t="s">
        <v>95</v>
      </c>
      <c r="C58" s="22"/>
      <c r="D58" s="23" t="s">
        <v>38</v>
      </c>
      <c r="E58" s="23" t="s">
        <v>38</v>
      </c>
      <c r="F58" s="23" t="s">
        <v>38</v>
      </c>
      <c r="G58" s="24">
        <v>0</v>
      </c>
      <c r="H58" s="24"/>
      <c r="I58" s="24"/>
      <c r="J58" s="23" t="s">
        <v>38</v>
      </c>
      <c r="K58" s="3">
        <v>1</v>
      </c>
      <c r="L58" s="3">
        <v>10</v>
      </c>
      <c r="M58" s="3">
        <v>1</v>
      </c>
      <c r="N58" s="23">
        <v>0</v>
      </c>
      <c r="S58" s="32">
        <v>2060570</v>
      </c>
      <c r="T58" s="3">
        <v>0</v>
      </c>
      <c r="U58" s="3">
        <v>0</v>
      </c>
      <c r="V58" s="3">
        <v>311057</v>
      </c>
      <c r="W58" s="3">
        <v>0</v>
      </c>
      <c r="X58" s="3">
        <v>0</v>
      </c>
      <c r="Y58" s="3">
        <v>1</v>
      </c>
      <c r="Z58" s="3">
        <v>57</v>
      </c>
      <c r="AB58" s="3">
        <v>14</v>
      </c>
      <c r="AC58" s="3">
        <v>0</v>
      </c>
      <c r="AD58" s="3">
        <v>0</v>
      </c>
      <c r="AG58" s="38">
        <v>1</v>
      </c>
    </row>
    <row r="59" s="3" customFormat="1" spans="1:33">
      <c r="A59" s="20">
        <v>206058</v>
      </c>
      <c r="B59" s="21" t="s">
        <v>96</v>
      </c>
      <c r="C59" s="22"/>
      <c r="D59" s="23" t="s">
        <v>38</v>
      </c>
      <c r="E59" s="23" t="s">
        <v>38</v>
      </c>
      <c r="F59" s="23" t="s">
        <v>38</v>
      </c>
      <c r="G59" s="24">
        <v>0</v>
      </c>
      <c r="H59" s="24"/>
      <c r="I59" s="24"/>
      <c r="J59" s="23" t="s">
        <v>38</v>
      </c>
      <c r="K59" s="3">
        <v>1</v>
      </c>
      <c r="L59" s="3">
        <v>10</v>
      </c>
      <c r="M59" s="3">
        <v>1</v>
      </c>
      <c r="N59" s="23">
        <v>0</v>
      </c>
      <c r="S59" s="32">
        <v>2060580</v>
      </c>
      <c r="T59" s="3">
        <v>0</v>
      </c>
      <c r="U59" s="3">
        <v>0</v>
      </c>
      <c r="V59" s="3">
        <v>311058</v>
      </c>
      <c r="W59" s="3">
        <v>0</v>
      </c>
      <c r="X59" s="3">
        <v>0</v>
      </c>
      <c r="Y59" s="3">
        <v>1</v>
      </c>
      <c r="Z59" s="3">
        <v>58</v>
      </c>
      <c r="AB59" s="3">
        <v>14</v>
      </c>
      <c r="AC59" s="3">
        <v>0</v>
      </c>
      <c r="AD59" s="3">
        <v>0</v>
      </c>
      <c r="AG59" s="38">
        <v>1</v>
      </c>
    </row>
    <row r="60" s="3" customFormat="1" spans="1:33">
      <c r="A60" s="20">
        <v>206059</v>
      </c>
      <c r="B60" s="21" t="s">
        <v>97</v>
      </c>
      <c r="C60" s="22"/>
      <c r="D60" s="23" t="s">
        <v>38</v>
      </c>
      <c r="E60" s="23" t="s">
        <v>38</v>
      </c>
      <c r="F60" s="23" t="s">
        <v>38</v>
      </c>
      <c r="G60" s="24">
        <v>0</v>
      </c>
      <c r="H60" s="24"/>
      <c r="I60" s="24"/>
      <c r="J60" s="23" t="s">
        <v>38</v>
      </c>
      <c r="K60" s="3">
        <v>1</v>
      </c>
      <c r="L60" s="3">
        <v>10</v>
      </c>
      <c r="M60" s="3">
        <v>1</v>
      </c>
      <c r="N60" s="23">
        <v>0</v>
      </c>
      <c r="S60" s="32">
        <v>2060590</v>
      </c>
      <c r="T60" s="3">
        <v>0</v>
      </c>
      <c r="U60" s="3">
        <v>0</v>
      </c>
      <c r="V60" s="3">
        <v>311059</v>
      </c>
      <c r="W60" s="3">
        <v>0</v>
      </c>
      <c r="X60" s="3">
        <v>0</v>
      </c>
      <c r="Y60" s="3">
        <v>1</v>
      </c>
      <c r="Z60" s="3">
        <v>59</v>
      </c>
      <c r="AB60" s="3">
        <v>14</v>
      </c>
      <c r="AC60" s="3">
        <v>0</v>
      </c>
      <c r="AD60" s="3">
        <v>0</v>
      </c>
      <c r="AG60" s="38">
        <v>1</v>
      </c>
    </row>
    <row r="61" s="3" customFormat="1" spans="1:33">
      <c r="A61" s="20">
        <v>206060</v>
      </c>
      <c r="B61" s="21" t="s">
        <v>98</v>
      </c>
      <c r="C61" s="22"/>
      <c r="D61" s="23" t="s">
        <v>38</v>
      </c>
      <c r="E61" s="23" t="s">
        <v>38</v>
      </c>
      <c r="F61" s="23" t="s">
        <v>38</v>
      </c>
      <c r="G61" s="24">
        <v>0</v>
      </c>
      <c r="H61" s="24"/>
      <c r="I61" s="24"/>
      <c r="J61" s="23" t="s">
        <v>38</v>
      </c>
      <c r="K61" s="3">
        <v>1</v>
      </c>
      <c r="L61" s="3">
        <v>10</v>
      </c>
      <c r="M61" s="3">
        <v>1</v>
      </c>
      <c r="N61" s="23">
        <v>0</v>
      </c>
      <c r="S61" s="32">
        <v>2060600</v>
      </c>
      <c r="T61" s="3">
        <v>0</v>
      </c>
      <c r="U61" s="3">
        <v>0</v>
      </c>
      <c r="V61" s="3">
        <v>311060</v>
      </c>
      <c r="W61" s="3">
        <v>0</v>
      </c>
      <c r="X61" s="3">
        <v>0</v>
      </c>
      <c r="Y61" s="3">
        <v>1</v>
      </c>
      <c r="Z61" s="3">
        <v>60</v>
      </c>
      <c r="AB61" s="3">
        <v>14</v>
      </c>
      <c r="AC61" s="3">
        <v>0</v>
      </c>
      <c r="AD61" s="3">
        <v>0</v>
      </c>
      <c r="AG61" s="38">
        <v>1</v>
      </c>
    </row>
    <row r="62" s="3" customFormat="1" spans="1:33">
      <c r="A62" s="20">
        <v>206061</v>
      </c>
      <c r="B62" s="21" t="s">
        <v>99</v>
      </c>
      <c r="C62" s="22"/>
      <c r="D62" s="23" t="s">
        <v>38</v>
      </c>
      <c r="E62" s="23" t="s">
        <v>38</v>
      </c>
      <c r="F62" s="23" t="s">
        <v>38</v>
      </c>
      <c r="G62" s="24">
        <v>0</v>
      </c>
      <c r="H62" s="24"/>
      <c r="I62" s="24"/>
      <c r="J62" s="23" t="s">
        <v>38</v>
      </c>
      <c r="K62" s="3">
        <v>1</v>
      </c>
      <c r="L62" s="3">
        <v>10</v>
      </c>
      <c r="M62" s="3">
        <v>1</v>
      </c>
      <c r="N62" s="23">
        <v>0</v>
      </c>
      <c r="S62" s="32">
        <v>2060610</v>
      </c>
      <c r="T62" s="3">
        <v>0</v>
      </c>
      <c r="U62" s="3">
        <v>0</v>
      </c>
      <c r="V62" s="3">
        <v>311061</v>
      </c>
      <c r="W62" s="3">
        <v>0</v>
      </c>
      <c r="X62" s="3">
        <v>0</v>
      </c>
      <c r="Y62" s="3">
        <v>1</v>
      </c>
      <c r="Z62" s="3">
        <v>61</v>
      </c>
      <c r="AB62" s="3">
        <v>14</v>
      </c>
      <c r="AC62" s="3">
        <v>0</v>
      </c>
      <c r="AD62" s="3">
        <v>0</v>
      </c>
      <c r="AG62" s="38">
        <v>1</v>
      </c>
    </row>
    <row r="63" s="2" customFormat="1" spans="1:33">
      <c r="A63" s="15">
        <v>206062</v>
      </c>
      <c r="B63" s="16" t="s">
        <v>100</v>
      </c>
      <c r="C63" s="17"/>
      <c r="D63" s="18" t="s">
        <v>38</v>
      </c>
      <c r="E63" s="18" t="s">
        <v>38</v>
      </c>
      <c r="F63" s="18" t="s">
        <v>38</v>
      </c>
      <c r="G63" s="19">
        <v>0</v>
      </c>
      <c r="H63" s="19"/>
      <c r="I63" s="19"/>
      <c r="J63" s="18" t="s">
        <v>38</v>
      </c>
      <c r="K63" s="2">
        <v>1</v>
      </c>
      <c r="L63" s="2">
        <v>10</v>
      </c>
      <c r="M63" s="2">
        <v>1</v>
      </c>
      <c r="N63" s="18">
        <v>0</v>
      </c>
      <c r="S63" s="30">
        <v>2060620</v>
      </c>
      <c r="T63" s="2">
        <v>0</v>
      </c>
      <c r="U63" s="2">
        <v>0</v>
      </c>
      <c r="V63" s="2">
        <v>311062</v>
      </c>
      <c r="W63" s="2">
        <v>0</v>
      </c>
      <c r="X63" s="2">
        <v>0</v>
      </c>
      <c r="Y63" s="2">
        <v>1</v>
      </c>
      <c r="Z63" s="2">
        <v>62</v>
      </c>
      <c r="AB63" s="2">
        <v>14</v>
      </c>
      <c r="AC63" s="2">
        <v>0</v>
      </c>
      <c r="AD63" s="2">
        <v>0</v>
      </c>
      <c r="AG63" s="1">
        <v>1</v>
      </c>
    </row>
    <row r="64" s="2" customFormat="1" spans="1:33">
      <c r="A64" s="15">
        <v>206063</v>
      </c>
      <c r="B64" s="16" t="s">
        <v>101</v>
      </c>
      <c r="C64" s="17"/>
      <c r="D64" s="18" t="s">
        <v>38</v>
      </c>
      <c r="E64" s="18" t="s">
        <v>38</v>
      </c>
      <c r="F64" s="18" t="s">
        <v>38</v>
      </c>
      <c r="G64" s="19">
        <v>0</v>
      </c>
      <c r="H64" s="19"/>
      <c r="I64" s="19"/>
      <c r="J64" s="18" t="s">
        <v>38</v>
      </c>
      <c r="K64" s="2">
        <v>1</v>
      </c>
      <c r="L64" s="2">
        <v>10</v>
      </c>
      <c r="M64" s="2">
        <v>1</v>
      </c>
      <c r="N64" s="18">
        <v>0</v>
      </c>
      <c r="S64" s="30">
        <v>2060630</v>
      </c>
      <c r="T64" s="2">
        <v>0</v>
      </c>
      <c r="U64" s="2">
        <v>0</v>
      </c>
      <c r="V64" s="2">
        <v>311063</v>
      </c>
      <c r="W64" s="2">
        <v>0</v>
      </c>
      <c r="X64" s="2">
        <v>0</v>
      </c>
      <c r="Y64" s="2">
        <v>1</v>
      </c>
      <c r="Z64" s="2">
        <v>63</v>
      </c>
      <c r="AB64" s="2">
        <v>14</v>
      </c>
      <c r="AC64" s="2">
        <v>0</v>
      </c>
      <c r="AD64" s="2">
        <v>0</v>
      </c>
      <c r="AG64" s="1">
        <v>1</v>
      </c>
    </row>
    <row r="65" s="2" customFormat="1" spans="1:33">
      <c r="A65" s="15">
        <v>206064</v>
      </c>
      <c r="B65" s="16" t="s">
        <v>102</v>
      </c>
      <c r="C65" s="17"/>
      <c r="D65" s="18" t="s">
        <v>38</v>
      </c>
      <c r="E65" s="18" t="s">
        <v>38</v>
      </c>
      <c r="F65" s="18" t="s">
        <v>38</v>
      </c>
      <c r="G65" s="19">
        <v>0</v>
      </c>
      <c r="H65" s="19"/>
      <c r="I65" s="19"/>
      <c r="J65" s="18" t="s">
        <v>38</v>
      </c>
      <c r="K65" s="2">
        <v>1</v>
      </c>
      <c r="L65" s="2">
        <v>10</v>
      </c>
      <c r="M65" s="2">
        <v>1</v>
      </c>
      <c r="N65" s="18">
        <v>0</v>
      </c>
      <c r="S65" s="30">
        <v>2060640</v>
      </c>
      <c r="T65" s="2">
        <v>0</v>
      </c>
      <c r="U65" s="2">
        <v>0</v>
      </c>
      <c r="V65" s="2">
        <v>311064</v>
      </c>
      <c r="W65" s="2">
        <v>0</v>
      </c>
      <c r="X65" s="2">
        <v>0</v>
      </c>
      <c r="Y65" s="2">
        <v>1</v>
      </c>
      <c r="Z65" s="2">
        <v>64</v>
      </c>
      <c r="AB65" s="2">
        <v>14</v>
      </c>
      <c r="AC65" s="2">
        <v>0</v>
      </c>
      <c r="AD65" s="2">
        <v>0</v>
      </c>
      <c r="AG65" s="1">
        <v>1</v>
      </c>
    </row>
    <row r="66" s="2" customFormat="1" spans="1:33">
      <c r="A66" s="15">
        <v>206065</v>
      </c>
      <c r="B66" s="16" t="s">
        <v>103</v>
      </c>
      <c r="C66" s="17"/>
      <c r="D66" s="18" t="s">
        <v>38</v>
      </c>
      <c r="E66" s="18" t="s">
        <v>38</v>
      </c>
      <c r="F66" s="18" t="s">
        <v>38</v>
      </c>
      <c r="G66" s="19">
        <v>0</v>
      </c>
      <c r="H66" s="19"/>
      <c r="I66" s="19"/>
      <c r="J66" s="18" t="s">
        <v>38</v>
      </c>
      <c r="K66" s="2">
        <v>1</v>
      </c>
      <c r="L66" s="2">
        <v>10</v>
      </c>
      <c r="M66" s="2">
        <v>1</v>
      </c>
      <c r="N66" s="18">
        <v>0</v>
      </c>
      <c r="S66" s="30">
        <v>2060650</v>
      </c>
      <c r="T66" s="2">
        <v>0</v>
      </c>
      <c r="U66" s="2">
        <v>0</v>
      </c>
      <c r="V66" s="2">
        <v>311065</v>
      </c>
      <c r="W66" s="2">
        <v>0</v>
      </c>
      <c r="X66" s="2">
        <v>0</v>
      </c>
      <c r="Y66" s="2">
        <v>1</v>
      </c>
      <c r="Z66" s="2">
        <v>65</v>
      </c>
      <c r="AB66" s="2">
        <v>14</v>
      </c>
      <c r="AC66" s="2">
        <v>0</v>
      </c>
      <c r="AD66" s="2">
        <v>0</v>
      </c>
      <c r="AG66" s="1">
        <v>1</v>
      </c>
    </row>
    <row r="67" s="2" customFormat="1" spans="1:33">
      <c r="A67" s="15">
        <v>206066</v>
      </c>
      <c r="B67" s="16" t="s">
        <v>104</v>
      </c>
      <c r="C67" s="17"/>
      <c r="D67" s="18" t="s">
        <v>38</v>
      </c>
      <c r="E67" s="18" t="s">
        <v>38</v>
      </c>
      <c r="F67" s="18" t="s">
        <v>38</v>
      </c>
      <c r="G67" s="19">
        <v>0</v>
      </c>
      <c r="H67" s="19"/>
      <c r="I67" s="19"/>
      <c r="J67" s="18" t="s">
        <v>38</v>
      </c>
      <c r="K67" s="2">
        <v>1</v>
      </c>
      <c r="L67" s="2">
        <v>10</v>
      </c>
      <c r="M67" s="2">
        <v>1</v>
      </c>
      <c r="N67" s="18">
        <v>0</v>
      </c>
      <c r="S67" s="30">
        <v>2060660</v>
      </c>
      <c r="T67" s="2">
        <v>0</v>
      </c>
      <c r="U67" s="2">
        <v>0</v>
      </c>
      <c r="V67" s="2">
        <v>311066</v>
      </c>
      <c r="W67" s="2">
        <v>0</v>
      </c>
      <c r="X67" s="2">
        <v>0</v>
      </c>
      <c r="Y67" s="2">
        <v>1</v>
      </c>
      <c r="Z67" s="2">
        <v>66</v>
      </c>
      <c r="AB67" s="2">
        <v>14</v>
      </c>
      <c r="AC67" s="2">
        <v>0</v>
      </c>
      <c r="AD67" s="2">
        <v>0</v>
      </c>
      <c r="AG67" s="1">
        <v>1</v>
      </c>
    </row>
    <row r="68" s="2" customFormat="1" spans="1:33">
      <c r="A68" s="15">
        <v>206067</v>
      </c>
      <c r="B68" s="16" t="s">
        <v>105</v>
      </c>
      <c r="C68" s="17"/>
      <c r="D68" s="18" t="s">
        <v>38</v>
      </c>
      <c r="E68" s="18" t="s">
        <v>38</v>
      </c>
      <c r="F68" s="18" t="s">
        <v>38</v>
      </c>
      <c r="G68" s="19">
        <v>0</v>
      </c>
      <c r="H68" s="19"/>
      <c r="I68" s="19"/>
      <c r="J68" s="18" t="s">
        <v>38</v>
      </c>
      <c r="K68" s="2">
        <v>1</v>
      </c>
      <c r="L68" s="2">
        <v>10</v>
      </c>
      <c r="M68" s="2">
        <v>1</v>
      </c>
      <c r="N68" s="18">
        <v>0</v>
      </c>
      <c r="S68" s="30">
        <v>2060670</v>
      </c>
      <c r="T68" s="2">
        <v>0</v>
      </c>
      <c r="U68" s="2">
        <v>0</v>
      </c>
      <c r="V68" s="2">
        <v>311067</v>
      </c>
      <c r="W68" s="2">
        <v>0</v>
      </c>
      <c r="X68" s="2">
        <v>0</v>
      </c>
      <c r="Y68" s="2">
        <v>1</v>
      </c>
      <c r="Z68" s="2">
        <v>67</v>
      </c>
      <c r="AB68" s="2">
        <v>14</v>
      </c>
      <c r="AC68" s="2">
        <v>0</v>
      </c>
      <c r="AD68" s="2">
        <v>0</v>
      </c>
      <c r="AG68" s="1">
        <v>1</v>
      </c>
    </row>
    <row r="69" s="2" customFormat="1" spans="1:33">
      <c r="A69" s="15">
        <v>206068</v>
      </c>
      <c r="B69" s="16" t="s">
        <v>106</v>
      </c>
      <c r="C69" s="17"/>
      <c r="D69" s="18" t="s">
        <v>38</v>
      </c>
      <c r="E69" s="18" t="s">
        <v>38</v>
      </c>
      <c r="F69" s="18" t="s">
        <v>38</v>
      </c>
      <c r="G69" s="19">
        <v>0</v>
      </c>
      <c r="H69" s="19"/>
      <c r="I69" s="19"/>
      <c r="J69" s="18" t="s">
        <v>38</v>
      </c>
      <c r="K69" s="2">
        <v>1</v>
      </c>
      <c r="L69" s="2">
        <v>10</v>
      </c>
      <c r="M69" s="2">
        <v>1</v>
      </c>
      <c r="N69" s="18">
        <v>0</v>
      </c>
      <c r="S69" s="30">
        <v>2060680</v>
      </c>
      <c r="T69" s="2">
        <v>0</v>
      </c>
      <c r="U69" s="2">
        <v>0</v>
      </c>
      <c r="V69" s="2">
        <v>311068</v>
      </c>
      <c r="W69" s="2">
        <v>0</v>
      </c>
      <c r="X69" s="2">
        <v>0</v>
      </c>
      <c r="Y69" s="2">
        <v>1</v>
      </c>
      <c r="Z69" s="2">
        <v>68</v>
      </c>
      <c r="AB69" s="2">
        <v>14</v>
      </c>
      <c r="AC69" s="2">
        <v>0</v>
      </c>
      <c r="AD69" s="2">
        <v>0</v>
      </c>
      <c r="AG69" s="1">
        <v>1</v>
      </c>
    </row>
    <row r="70" s="2" customFormat="1" spans="1:33">
      <c r="A70" s="15">
        <v>206069</v>
      </c>
      <c r="B70" s="16" t="s">
        <v>107</v>
      </c>
      <c r="C70" s="17"/>
      <c r="D70" s="18" t="s">
        <v>38</v>
      </c>
      <c r="E70" s="18" t="s">
        <v>38</v>
      </c>
      <c r="F70" s="18" t="s">
        <v>38</v>
      </c>
      <c r="G70" s="19">
        <v>0</v>
      </c>
      <c r="H70" s="19"/>
      <c r="I70" s="19"/>
      <c r="J70" s="18" t="s">
        <v>38</v>
      </c>
      <c r="K70" s="2">
        <v>1</v>
      </c>
      <c r="L70" s="2">
        <v>10</v>
      </c>
      <c r="M70" s="2">
        <v>1</v>
      </c>
      <c r="N70" s="18">
        <v>0</v>
      </c>
      <c r="S70" s="30">
        <v>2060690</v>
      </c>
      <c r="T70" s="2">
        <v>0</v>
      </c>
      <c r="U70" s="2">
        <v>0</v>
      </c>
      <c r="V70" s="2">
        <v>311069</v>
      </c>
      <c r="W70" s="2">
        <v>0</v>
      </c>
      <c r="X70" s="2">
        <v>0</v>
      </c>
      <c r="Y70" s="2">
        <v>1</v>
      </c>
      <c r="Z70" s="2">
        <v>69</v>
      </c>
      <c r="AB70" s="2">
        <v>14</v>
      </c>
      <c r="AC70" s="2">
        <v>0</v>
      </c>
      <c r="AD70" s="2">
        <v>0</v>
      </c>
      <c r="AG70" s="1">
        <v>1</v>
      </c>
    </row>
    <row r="71" s="2" customFormat="1" spans="1:33">
      <c r="A71" s="15">
        <v>206070</v>
      </c>
      <c r="B71" s="16" t="s">
        <v>108</v>
      </c>
      <c r="C71" s="17"/>
      <c r="D71" s="18" t="s">
        <v>38</v>
      </c>
      <c r="E71" s="18" t="s">
        <v>38</v>
      </c>
      <c r="F71" s="18" t="s">
        <v>38</v>
      </c>
      <c r="G71" s="19">
        <v>0</v>
      </c>
      <c r="H71" s="19"/>
      <c r="I71" s="19"/>
      <c r="J71" s="18" t="s">
        <v>38</v>
      </c>
      <c r="K71" s="2">
        <v>1</v>
      </c>
      <c r="L71" s="2">
        <v>10</v>
      </c>
      <c r="M71" s="2">
        <v>1</v>
      </c>
      <c r="N71" s="18">
        <v>0</v>
      </c>
      <c r="S71" s="30">
        <v>2060700</v>
      </c>
      <c r="T71" s="2">
        <v>0</v>
      </c>
      <c r="U71" s="2">
        <v>0</v>
      </c>
      <c r="V71" s="2">
        <v>311070</v>
      </c>
      <c r="W71" s="2">
        <v>0</v>
      </c>
      <c r="X71" s="2">
        <v>0</v>
      </c>
      <c r="Y71" s="2">
        <v>1</v>
      </c>
      <c r="Z71" s="2">
        <v>70</v>
      </c>
      <c r="AB71" s="2">
        <v>14</v>
      </c>
      <c r="AC71" s="2">
        <v>0</v>
      </c>
      <c r="AD71" s="2">
        <v>0</v>
      </c>
      <c r="AG71" s="1">
        <v>1</v>
      </c>
    </row>
    <row r="72" s="2" customFormat="1" spans="1:33">
      <c r="A72" s="15">
        <v>206071</v>
      </c>
      <c r="B72" s="16" t="s">
        <v>109</v>
      </c>
      <c r="C72" s="17"/>
      <c r="D72" s="18" t="s">
        <v>38</v>
      </c>
      <c r="E72" s="18" t="s">
        <v>38</v>
      </c>
      <c r="F72" s="18" t="s">
        <v>38</v>
      </c>
      <c r="G72" s="19">
        <v>0</v>
      </c>
      <c r="H72" s="19"/>
      <c r="I72" s="19"/>
      <c r="J72" s="18" t="s">
        <v>38</v>
      </c>
      <c r="K72" s="2">
        <v>1</v>
      </c>
      <c r="L72" s="2">
        <v>10</v>
      </c>
      <c r="M72" s="2">
        <v>1</v>
      </c>
      <c r="N72" s="18">
        <v>0</v>
      </c>
      <c r="S72" s="30">
        <v>2060710</v>
      </c>
      <c r="T72" s="2">
        <v>0</v>
      </c>
      <c r="U72" s="2">
        <v>0</v>
      </c>
      <c r="V72" s="2">
        <v>311071</v>
      </c>
      <c r="W72" s="2">
        <v>0</v>
      </c>
      <c r="X72" s="2">
        <v>0</v>
      </c>
      <c r="Y72" s="2">
        <v>1</v>
      </c>
      <c r="Z72" s="2">
        <v>71</v>
      </c>
      <c r="AB72" s="2">
        <v>14</v>
      </c>
      <c r="AC72" s="2">
        <v>0</v>
      </c>
      <c r="AD72" s="2">
        <v>0</v>
      </c>
      <c r="AG72" s="1">
        <v>1</v>
      </c>
    </row>
    <row r="73" s="2" customFormat="1" spans="1:33">
      <c r="A73" s="15">
        <v>206072</v>
      </c>
      <c r="B73" s="16" t="s">
        <v>110</v>
      </c>
      <c r="C73" s="17"/>
      <c r="D73" s="18" t="s">
        <v>38</v>
      </c>
      <c r="E73" s="18" t="s">
        <v>38</v>
      </c>
      <c r="F73" s="18" t="s">
        <v>38</v>
      </c>
      <c r="G73" s="19">
        <v>0</v>
      </c>
      <c r="H73" s="19"/>
      <c r="I73" s="19"/>
      <c r="J73" s="18" t="s">
        <v>38</v>
      </c>
      <c r="K73" s="2">
        <v>1</v>
      </c>
      <c r="L73" s="2">
        <v>10</v>
      </c>
      <c r="M73" s="2">
        <v>1</v>
      </c>
      <c r="N73" s="18">
        <v>0</v>
      </c>
      <c r="S73" s="30" t="s">
        <v>111</v>
      </c>
      <c r="T73" s="2">
        <v>0</v>
      </c>
      <c r="U73" s="2">
        <v>0</v>
      </c>
      <c r="V73" s="2">
        <v>311072</v>
      </c>
      <c r="W73" s="2">
        <v>0</v>
      </c>
      <c r="X73" s="2">
        <v>0</v>
      </c>
      <c r="Y73" s="2">
        <v>1</v>
      </c>
      <c r="Z73" s="2">
        <v>72</v>
      </c>
      <c r="AB73" s="2">
        <v>14</v>
      </c>
      <c r="AC73" s="2">
        <v>0</v>
      </c>
      <c r="AD73" s="2">
        <v>0</v>
      </c>
      <c r="AG73" s="1">
        <v>1</v>
      </c>
    </row>
    <row r="74" s="2" customFormat="1" spans="1:33">
      <c r="A74" s="15">
        <v>206073</v>
      </c>
      <c r="B74" s="16" t="s">
        <v>112</v>
      </c>
      <c r="C74" s="17"/>
      <c r="D74" s="18" t="s">
        <v>38</v>
      </c>
      <c r="E74" s="18" t="s">
        <v>38</v>
      </c>
      <c r="F74" s="18" t="s">
        <v>38</v>
      </c>
      <c r="G74" s="19">
        <v>0</v>
      </c>
      <c r="H74" s="19"/>
      <c r="I74" s="19"/>
      <c r="J74" s="18" t="s">
        <v>38</v>
      </c>
      <c r="K74" s="2">
        <v>1</v>
      </c>
      <c r="L74" s="2">
        <v>10</v>
      </c>
      <c r="M74" s="2">
        <v>1</v>
      </c>
      <c r="N74" s="18">
        <v>0</v>
      </c>
      <c r="S74" s="30">
        <v>2060730</v>
      </c>
      <c r="T74" s="2">
        <v>0</v>
      </c>
      <c r="U74" s="2">
        <v>0</v>
      </c>
      <c r="V74" s="2">
        <v>311073</v>
      </c>
      <c r="W74" s="2">
        <v>0</v>
      </c>
      <c r="X74" s="2">
        <v>0</v>
      </c>
      <c r="Y74" s="2">
        <v>1</v>
      </c>
      <c r="Z74" s="2">
        <v>73</v>
      </c>
      <c r="AB74" s="2">
        <v>14</v>
      </c>
      <c r="AC74" s="2">
        <v>0</v>
      </c>
      <c r="AD74" s="2">
        <v>0</v>
      </c>
      <c r="AG74" s="1">
        <v>1</v>
      </c>
    </row>
    <row r="75" s="2" customFormat="1" spans="1:33">
      <c r="A75" s="15">
        <v>206074</v>
      </c>
      <c r="B75" s="16" t="s">
        <v>113</v>
      </c>
      <c r="C75" s="17"/>
      <c r="D75" s="18" t="s">
        <v>38</v>
      </c>
      <c r="E75" s="18" t="s">
        <v>38</v>
      </c>
      <c r="F75" s="18" t="s">
        <v>38</v>
      </c>
      <c r="G75" s="19">
        <v>0</v>
      </c>
      <c r="H75" s="19"/>
      <c r="I75" s="19"/>
      <c r="J75" s="18" t="s">
        <v>38</v>
      </c>
      <c r="K75" s="2">
        <v>1</v>
      </c>
      <c r="L75" s="2">
        <v>10</v>
      </c>
      <c r="M75" s="2">
        <v>1</v>
      </c>
      <c r="N75" s="18">
        <v>0</v>
      </c>
      <c r="S75" s="30">
        <v>2060740</v>
      </c>
      <c r="T75" s="2">
        <v>0</v>
      </c>
      <c r="U75" s="2">
        <v>0</v>
      </c>
      <c r="V75" s="2">
        <v>311074</v>
      </c>
      <c r="W75" s="2">
        <v>0</v>
      </c>
      <c r="X75" s="2">
        <v>0</v>
      </c>
      <c r="Y75" s="2">
        <v>1</v>
      </c>
      <c r="Z75" s="2">
        <v>74</v>
      </c>
      <c r="AB75" s="2">
        <v>14</v>
      </c>
      <c r="AC75" s="2">
        <v>0</v>
      </c>
      <c r="AD75" s="2">
        <v>0</v>
      </c>
      <c r="AG75" s="1">
        <v>1</v>
      </c>
    </row>
    <row r="76" s="4" customFormat="1" spans="1:33">
      <c r="A76" s="39">
        <v>206075</v>
      </c>
      <c r="B76" s="40" t="s">
        <v>114</v>
      </c>
      <c r="C76" s="41"/>
      <c r="D76" s="42" t="s">
        <v>38</v>
      </c>
      <c r="E76" s="42" t="s">
        <v>38</v>
      </c>
      <c r="F76" s="42" t="s">
        <v>38</v>
      </c>
      <c r="G76" s="43">
        <v>0</v>
      </c>
      <c r="H76" s="43"/>
      <c r="I76" s="43"/>
      <c r="J76" s="42" t="s">
        <v>38</v>
      </c>
      <c r="K76" s="4">
        <v>1</v>
      </c>
      <c r="L76" s="4">
        <v>10</v>
      </c>
      <c r="M76" s="4">
        <v>1</v>
      </c>
      <c r="N76" s="42">
        <v>0</v>
      </c>
      <c r="S76" s="51" t="s">
        <v>115</v>
      </c>
      <c r="T76" s="4">
        <v>0</v>
      </c>
      <c r="U76" s="4">
        <v>0</v>
      </c>
      <c r="V76" s="4">
        <v>311190</v>
      </c>
      <c r="W76" s="4">
        <v>0</v>
      </c>
      <c r="X76" s="4">
        <v>0</v>
      </c>
      <c r="Y76" s="4">
        <v>1</v>
      </c>
      <c r="Z76" s="3">
        <v>38</v>
      </c>
      <c r="AB76" s="4">
        <v>14</v>
      </c>
      <c r="AC76" s="4">
        <v>0</v>
      </c>
      <c r="AD76" s="4">
        <v>0</v>
      </c>
      <c r="AG76" s="53">
        <v>1</v>
      </c>
    </row>
    <row r="77" s="4" customFormat="1" spans="1:33">
      <c r="A77" s="39">
        <v>206076</v>
      </c>
      <c r="B77" s="40" t="s">
        <v>116</v>
      </c>
      <c r="C77" s="41"/>
      <c r="D77" s="42" t="s">
        <v>38</v>
      </c>
      <c r="E77" s="42" t="s">
        <v>38</v>
      </c>
      <c r="F77" s="42" t="s">
        <v>38</v>
      </c>
      <c r="G77" s="43">
        <v>0</v>
      </c>
      <c r="H77" s="43"/>
      <c r="I77" s="43"/>
      <c r="J77" s="42" t="s">
        <v>38</v>
      </c>
      <c r="K77" s="4">
        <v>1</v>
      </c>
      <c r="L77" s="4">
        <v>10</v>
      </c>
      <c r="M77" s="4">
        <v>1</v>
      </c>
      <c r="N77" s="42">
        <v>0</v>
      </c>
      <c r="S77" s="51" t="s">
        <v>117</v>
      </c>
      <c r="T77" s="4">
        <v>0</v>
      </c>
      <c r="U77" s="4">
        <v>0</v>
      </c>
      <c r="V77" s="4">
        <v>311191</v>
      </c>
      <c r="W77" s="4">
        <v>0</v>
      </c>
      <c r="X77" s="4">
        <v>0</v>
      </c>
      <c r="Y77" s="4">
        <v>1</v>
      </c>
      <c r="Z77" s="3">
        <v>39</v>
      </c>
      <c r="AB77" s="4">
        <v>14</v>
      </c>
      <c r="AC77" s="4">
        <v>0</v>
      </c>
      <c r="AD77" s="4">
        <v>0</v>
      </c>
      <c r="AG77" s="53">
        <v>1</v>
      </c>
    </row>
    <row r="78" s="4" customFormat="1" spans="1:33">
      <c r="A78" s="39">
        <v>206077</v>
      </c>
      <c r="B78" s="40" t="s">
        <v>118</v>
      </c>
      <c r="C78" s="41"/>
      <c r="D78" s="42" t="s">
        <v>38</v>
      </c>
      <c r="E78" s="42" t="s">
        <v>38</v>
      </c>
      <c r="F78" s="42" t="s">
        <v>38</v>
      </c>
      <c r="G78" s="43">
        <v>0</v>
      </c>
      <c r="H78" s="43"/>
      <c r="I78" s="43"/>
      <c r="J78" s="42" t="s">
        <v>38</v>
      </c>
      <c r="K78" s="4">
        <v>1</v>
      </c>
      <c r="L78" s="4">
        <v>10</v>
      </c>
      <c r="M78" s="4">
        <v>1</v>
      </c>
      <c r="N78" s="42">
        <v>0</v>
      </c>
      <c r="S78" s="51" t="s">
        <v>119</v>
      </c>
      <c r="T78" s="4">
        <v>0</v>
      </c>
      <c r="U78" s="4">
        <v>0</v>
      </c>
      <c r="V78" s="4">
        <v>311192</v>
      </c>
      <c r="W78" s="4">
        <v>0</v>
      </c>
      <c r="X78" s="4">
        <v>0</v>
      </c>
      <c r="Y78" s="4">
        <v>1</v>
      </c>
      <c r="Z78" s="3">
        <v>40</v>
      </c>
      <c r="AB78" s="4">
        <v>14</v>
      </c>
      <c r="AC78" s="4">
        <v>0</v>
      </c>
      <c r="AD78" s="4">
        <v>0</v>
      </c>
      <c r="AG78" s="53">
        <v>1</v>
      </c>
    </row>
    <row r="79" s="4" customFormat="1" spans="1:33">
      <c r="A79" s="39">
        <v>206078</v>
      </c>
      <c r="B79" s="40" t="s">
        <v>120</v>
      </c>
      <c r="C79" s="41"/>
      <c r="D79" s="42" t="s">
        <v>38</v>
      </c>
      <c r="E79" s="42" t="s">
        <v>38</v>
      </c>
      <c r="F79" s="42" t="s">
        <v>38</v>
      </c>
      <c r="G79" s="43">
        <v>0</v>
      </c>
      <c r="H79" s="43"/>
      <c r="I79" s="43"/>
      <c r="J79" s="42" t="s">
        <v>38</v>
      </c>
      <c r="K79" s="4">
        <v>1</v>
      </c>
      <c r="L79" s="4">
        <v>10</v>
      </c>
      <c r="M79" s="4">
        <v>1</v>
      </c>
      <c r="N79" s="42">
        <v>0</v>
      </c>
      <c r="S79" s="51" t="s">
        <v>121</v>
      </c>
      <c r="T79" s="4">
        <v>0</v>
      </c>
      <c r="U79" s="4">
        <v>0</v>
      </c>
      <c r="V79" s="4">
        <v>311193</v>
      </c>
      <c r="W79" s="4">
        <v>0</v>
      </c>
      <c r="X79" s="4">
        <v>0</v>
      </c>
      <c r="Y79" s="4">
        <v>1</v>
      </c>
      <c r="Z79" s="3">
        <v>41</v>
      </c>
      <c r="AB79" s="4">
        <v>14</v>
      </c>
      <c r="AC79" s="4">
        <v>0</v>
      </c>
      <c r="AD79" s="4">
        <v>0</v>
      </c>
      <c r="AG79" s="53">
        <v>1</v>
      </c>
    </row>
    <row r="80" s="4" customFormat="1" spans="1:33">
      <c r="A80" s="39">
        <v>206079</v>
      </c>
      <c r="B80" s="40" t="s">
        <v>122</v>
      </c>
      <c r="C80" s="41"/>
      <c r="D80" s="42" t="s">
        <v>38</v>
      </c>
      <c r="E80" s="42" t="s">
        <v>38</v>
      </c>
      <c r="F80" s="42" t="s">
        <v>38</v>
      </c>
      <c r="G80" s="43">
        <v>0</v>
      </c>
      <c r="H80" s="43"/>
      <c r="I80" s="43"/>
      <c r="J80" s="42" t="s">
        <v>38</v>
      </c>
      <c r="K80" s="4">
        <v>1</v>
      </c>
      <c r="L80" s="4">
        <v>10</v>
      </c>
      <c r="M80" s="4">
        <v>1</v>
      </c>
      <c r="N80" s="42">
        <v>0</v>
      </c>
      <c r="S80" s="51" t="s">
        <v>123</v>
      </c>
      <c r="T80" s="4">
        <v>0</v>
      </c>
      <c r="U80" s="4">
        <v>0</v>
      </c>
      <c r="V80" s="4">
        <v>311194</v>
      </c>
      <c r="W80" s="4">
        <v>0</v>
      </c>
      <c r="X80" s="4">
        <v>0</v>
      </c>
      <c r="Y80" s="4">
        <v>1</v>
      </c>
      <c r="Z80" s="3">
        <v>42</v>
      </c>
      <c r="AB80" s="4">
        <v>14</v>
      </c>
      <c r="AC80" s="4">
        <v>0</v>
      </c>
      <c r="AD80" s="4">
        <v>0</v>
      </c>
      <c r="AG80" s="53">
        <v>1</v>
      </c>
    </row>
    <row r="81" s="4" customFormat="1" spans="1:33">
      <c r="A81" s="39">
        <v>206080</v>
      </c>
      <c r="B81" s="40" t="s">
        <v>124</v>
      </c>
      <c r="C81" s="41"/>
      <c r="D81" s="42" t="s">
        <v>38</v>
      </c>
      <c r="E81" s="42" t="s">
        <v>38</v>
      </c>
      <c r="F81" s="42" t="s">
        <v>38</v>
      </c>
      <c r="G81" s="43">
        <v>0</v>
      </c>
      <c r="H81" s="43"/>
      <c r="I81" s="43"/>
      <c r="J81" s="42" t="s">
        <v>38</v>
      </c>
      <c r="K81" s="4">
        <v>1</v>
      </c>
      <c r="L81" s="4">
        <v>10</v>
      </c>
      <c r="M81" s="4">
        <v>1</v>
      </c>
      <c r="N81" s="42">
        <v>0</v>
      </c>
      <c r="S81" s="51" t="s">
        <v>125</v>
      </c>
      <c r="T81" s="4">
        <v>0</v>
      </c>
      <c r="U81" s="4">
        <v>0</v>
      </c>
      <c r="V81" s="4">
        <v>311195</v>
      </c>
      <c r="W81" s="4">
        <v>0</v>
      </c>
      <c r="X81" s="4">
        <v>0</v>
      </c>
      <c r="Y81" s="4">
        <v>1</v>
      </c>
      <c r="Z81" s="3">
        <v>43</v>
      </c>
      <c r="AB81" s="4">
        <v>14</v>
      </c>
      <c r="AC81" s="4">
        <v>0</v>
      </c>
      <c r="AD81" s="4">
        <v>0</v>
      </c>
      <c r="AG81" s="53">
        <v>1</v>
      </c>
    </row>
    <row r="82" s="4" customFormat="1" spans="1:33">
      <c r="A82" s="39">
        <v>206081</v>
      </c>
      <c r="B82" s="40" t="s">
        <v>126</v>
      </c>
      <c r="C82" s="41"/>
      <c r="D82" s="42" t="s">
        <v>38</v>
      </c>
      <c r="E82" s="42" t="s">
        <v>38</v>
      </c>
      <c r="F82" s="42" t="s">
        <v>38</v>
      </c>
      <c r="G82" s="43">
        <v>0</v>
      </c>
      <c r="H82" s="43"/>
      <c r="I82" s="43"/>
      <c r="J82" s="42" t="s">
        <v>38</v>
      </c>
      <c r="K82" s="4">
        <v>1</v>
      </c>
      <c r="L82" s="4">
        <v>10</v>
      </c>
      <c r="M82" s="4">
        <v>1</v>
      </c>
      <c r="N82" s="42">
        <v>0</v>
      </c>
      <c r="S82" s="51" t="s">
        <v>127</v>
      </c>
      <c r="T82" s="4">
        <v>0</v>
      </c>
      <c r="U82" s="4">
        <v>0</v>
      </c>
      <c r="V82" s="4">
        <v>311196</v>
      </c>
      <c r="W82" s="4">
        <v>0</v>
      </c>
      <c r="X82" s="4">
        <v>0</v>
      </c>
      <c r="Y82" s="4">
        <v>1</v>
      </c>
      <c r="Z82" s="3">
        <v>44</v>
      </c>
      <c r="AB82" s="4">
        <v>14</v>
      </c>
      <c r="AC82" s="4">
        <v>0</v>
      </c>
      <c r="AD82" s="4">
        <v>0</v>
      </c>
      <c r="AG82" s="53">
        <v>1</v>
      </c>
    </row>
    <row r="83" s="4" customFormat="1" spans="1:33">
      <c r="A83" s="39">
        <v>206082</v>
      </c>
      <c r="B83" s="40" t="s">
        <v>128</v>
      </c>
      <c r="C83" s="41"/>
      <c r="D83" s="42" t="s">
        <v>38</v>
      </c>
      <c r="E83" s="42" t="s">
        <v>38</v>
      </c>
      <c r="F83" s="42" t="s">
        <v>38</v>
      </c>
      <c r="G83" s="43">
        <v>0</v>
      </c>
      <c r="H83" s="43"/>
      <c r="I83" s="43"/>
      <c r="J83" s="42" t="s">
        <v>38</v>
      </c>
      <c r="K83" s="4">
        <v>1</v>
      </c>
      <c r="L83" s="4">
        <v>10</v>
      </c>
      <c r="M83" s="4">
        <v>1</v>
      </c>
      <c r="N83" s="42">
        <v>0</v>
      </c>
      <c r="S83" s="51" t="s">
        <v>129</v>
      </c>
      <c r="T83" s="4">
        <v>0</v>
      </c>
      <c r="U83" s="4">
        <v>0</v>
      </c>
      <c r="V83" s="4">
        <v>311197</v>
      </c>
      <c r="W83" s="4">
        <v>0</v>
      </c>
      <c r="X83" s="4">
        <v>0</v>
      </c>
      <c r="Y83" s="4">
        <v>1</v>
      </c>
      <c r="Z83" s="3">
        <v>45</v>
      </c>
      <c r="AB83" s="4">
        <v>14</v>
      </c>
      <c r="AC83" s="4">
        <v>0</v>
      </c>
      <c r="AD83" s="4">
        <v>0</v>
      </c>
      <c r="AG83" s="53">
        <v>1</v>
      </c>
    </row>
    <row r="84" s="4" customFormat="1" spans="1:33">
      <c r="A84" s="39">
        <v>206083</v>
      </c>
      <c r="B84" s="40" t="s">
        <v>130</v>
      </c>
      <c r="C84" s="41"/>
      <c r="D84" s="42" t="s">
        <v>38</v>
      </c>
      <c r="E84" s="42" t="s">
        <v>38</v>
      </c>
      <c r="F84" s="42" t="s">
        <v>38</v>
      </c>
      <c r="G84" s="43">
        <v>0</v>
      </c>
      <c r="H84" s="43"/>
      <c r="I84" s="43"/>
      <c r="J84" s="42" t="s">
        <v>38</v>
      </c>
      <c r="K84" s="4">
        <v>1</v>
      </c>
      <c r="L84" s="4">
        <v>10</v>
      </c>
      <c r="M84" s="4">
        <v>1</v>
      </c>
      <c r="N84" s="42">
        <v>0</v>
      </c>
      <c r="S84" s="51" t="s">
        <v>131</v>
      </c>
      <c r="T84" s="4">
        <v>0</v>
      </c>
      <c r="U84" s="4">
        <v>0</v>
      </c>
      <c r="V84" s="4">
        <v>311198</v>
      </c>
      <c r="W84" s="4">
        <v>0</v>
      </c>
      <c r="X84" s="4">
        <v>0</v>
      </c>
      <c r="Y84" s="4">
        <v>1</v>
      </c>
      <c r="Z84" s="2">
        <v>46</v>
      </c>
      <c r="AB84" s="4">
        <v>14</v>
      </c>
      <c r="AC84" s="4">
        <v>0</v>
      </c>
      <c r="AD84" s="4">
        <v>0</v>
      </c>
      <c r="AG84" s="53">
        <v>1</v>
      </c>
    </row>
    <row r="85" s="4" customFormat="1" spans="1:33">
      <c r="A85" s="39">
        <v>206084</v>
      </c>
      <c r="B85" s="40" t="s">
        <v>132</v>
      </c>
      <c r="C85" s="41"/>
      <c r="D85" s="42" t="s">
        <v>38</v>
      </c>
      <c r="E85" s="42" t="s">
        <v>38</v>
      </c>
      <c r="F85" s="42" t="s">
        <v>38</v>
      </c>
      <c r="G85" s="43">
        <v>0</v>
      </c>
      <c r="H85" s="43"/>
      <c r="I85" s="43"/>
      <c r="J85" s="42" t="s">
        <v>38</v>
      </c>
      <c r="K85" s="4">
        <v>1</v>
      </c>
      <c r="L85" s="4">
        <v>10</v>
      </c>
      <c r="M85" s="4">
        <v>1</v>
      </c>
      <c r="N85" s="42">
        <v>0</v>
      </c>
      <c r="S85" s="51" t="s">
        <v>133</v>
      </c>
      <c r="T85" s="4">
        <v>0</v>
      </c>
      <c r="U85" s="4">
        <v>0</v>
      </c>
      <c r="V85" s="4">
        <v>311199</v>
      </c>
      <c r="W85" s="4">
        <v>0</v>
      </c>
      <c r="X85" s="4">
        <v>0</v>
      </c>
      <c r="Y85" s="4">
        <v>1</v>
      </c>
      <c r="Z85" s="2">
        <v>47</v>
      </c>
      <c r="AB85" s="4">
        <v>14</v>
      </c>
      <c r="AC85" s="4">
        <v>0</v>
      </c>
      <c r="AD85" s="4">
        <v>0</v>
      </c>
      <c r="AG85" s="53">
        <v>1</v>
      </c>
    </row>
    <row r="86" s="4" customFormat="1" spans="1:33">
      <c r="A86" s="39">
        <v>206085</v>
      </c>
      <c r="B86" s="40" t="s">
        <v>134</v>
      </c>
      <c r="C86" s="41"/>
      <c r="D86" s="42" t="s">
        <v>38</v>
      </c>
      <c r="E86" s="42" t="s">
        <v>38</v>
      </c>
      <c r="F86" s="42" t="s">
        <v>38</v>
      </c>
      <c r="G86" s="43">
        <v>0</v>
      </c>
      <c r="H86" s="43"/>
      <c r="I86" s="43"/>
      <c r="J86" s="42" t="s">
        <v>38</v>
      </c>
      <c r="K86" s="4">
        <v>1</v>
      </c>
      <c r="L86" s="4">
        <v>10</v>
      </c>
      <c r="M86" s="4">
        <v>1</v>
      </c>
      <c r="N86" s="42">
        <v>0</v>
      </c>
      <c r="S86" s="51" t="s">
        <v>135</v>
      </c>
      <c r="T86" s="4">
        <v>0</v>
      </c>
      <c r="U86" s="4">
        <v>0</v>
      </c>
      <c r="V86" s="4">
        <v>311200</v>
      </c>
      <c r="W86" s="4">
        <v>0</v>
      </c>
      <c r="X86" s="4">
        <v>0</v>
      </c>
      <c r="Y86" s="4">
        <v>1</v>
      </c>
      <c r="Z86" s="2">
        <v>49</v>
      </c>
      <c r="AB86" s="4">
        <v>14</v>
      </c>
      <c r="AC86" s="4">
        <v>0</v>
      </c>
      <c r="AD86" s="4">
        <v>0</v>
      </c>
      <c r="AG86" s="53">
        <v>1</v>
      </c>
    </row>
    <row r="87" s="4" customFormat="1" spans="1:33">
      <c r="A87" s="39">
        <v>206086</v>
      </c>
      <c r="B87" s="40" t="s">
        <v>136</v>
      </c>
      <c r="C87" s="41"/>
      <c r="D87" s="42" t="s">
        <v>38</v>
      </c>
      <c r="E87" s="42" t="s">
        <v>38</v>
      </c>
      <c r="F87" s="42" t="s">
        <v>38</v>
      </c>
      <c r="G87" s="43">
        <v>0</v>
      </c>
      <c r="H87" s="43"/>
      <c r="I87" s="43"/>
      <c r="J87" s="42" t="s">
        <v>38</v>
      </c>
      <c r="K87" s="4">
        <v>1</v>
      </c>
      <c r="L87" s="4">
        <v>10</v>
      </c>
      <c r="M87" s="4">
        <v>1</v>
      </c>
      <c r="N87" s="42">
        <v>0</v>
      </c>
      <c r="S87" s="51" t="s">
        <v>137</v>
      </c>
      <c r="T87" s="4">
        <v>0</v>
      </c>
      <c r="U87" s="4">
        <v>0</v>
      </c>
      <c r="V87" s="4">
        <v>311201</v>
      </c>
      <c r="W87" s="4">
        <v>0</v>
      </c>
      <c r="X87" s="4">
        <v>0</v>
      </c>
      <c r="Y87" s="4">
        <v>1</v>
      </c>
      <c r="Z87" s="2">
        <v>51</v>
      </c>
      <c r="AB87" s="4">
        <v>14</v>
      </c>
      <c r="AC87" s="4">
        <v>0</v>
      </c>
      <c r="AD87" s="4">
        <v>0</v>
      </c>
      <c r="AG87" s="53">
        <v>1</v>
      </c>
    </row>
    <row r="88" s="5" customFormat="1" spans="1:33">
      <c r="A88" s="44">
        <v>206087</v>
      </c>
      <c r="B88" s="45" t="s">
        <v>138</v>
      </c>
      <c r="C88" s="46"/>
      <c r="D88" s="47" t="s">
        <v>38</v>
      </c>
      <c r="E88" s="47" t="s">
        <v>38</v>
      </c>
      <c r="F88" s="47" t="s">
        <v>38</v>
      </c>
      <c r="G88" s="48">
        <v>0</v>
      </c>
      <c r="H88" s="48"/>
      <c r="I88" s="48"/>
      <c r="J88" s="47" t="s">
        <v>38</v>
      </c>
      <c r="K88" s="5">
        <v>1</v>
      </c>
      <c r="L88" s="5">
        <v>10</v>
      </c>
      <c r="M88" s="5">
        <v>1</v>
      </c>
      <c r="N88" s="47">
        <v>0</v>
      </c>
      <c r="S88" s="52" t="s">
        <v>139</v>
      </c>
      <c r="T88" s="5">
        <v>0</v>
      </c>
      <c r="U88" s="5">
        <v>0</v>
      </c>
      <c r="V88" s="5">
        <v>311202</v>
      </c>
      <c r="W88" s="5">
        <v>0</v>
      </c>
      <c r="X88" s="5">
        <v>0</v>
      </c>
      <c r="Y88" s="5">
        <v>1</v>
      </c>
      <c r="Z88" s="3">
        <v>52</v>
      </c>
      <c r="AB88" s="5">
        <v>14</v>
      </c>
      <c r="AC88" s="5">
        <v>0</v>
      </c>
      <c r="AD88" s="5">
        <v>0</v>
      </c>
      <c r="AG88" s="54">
        <v>1</v>
      </c>
    </row>
    <row r="89" s="5" customFormat="1" spans="1:33">
      <c r="A89" s="44">
        <v>206088</v>
      </c>
      <c r="B89" s="45" t="s">
        <v>140</v>
      </c>
      <c r="C89" s="46"/>
      <c r="D89" s="47" t="s">
        <v>38</v>
      </c>
      <c r="E89" s="47" t="s">
        <v>38</v>
      </c>
      <c r="F89" s="47" t="s">
        <v>38</v>
      </c>
      <c r="G89" s="48">
        <v>0</v>
      </c>
      <c r="H89" s="48"/>
      <c r="I89" s="48"/>
      <c r="J89" s="47" t="s">
        <v>38</v>
      </c>
      <c r="K89" s="5">
        <v>1</v>
      </c>
      <c r="L89" s="5">
        <v>10</v>
      </c>
      <c r="M89" s="5">
        <v>1</v>
      </c>
      <c r="N89" s="47">
        <v>0</v>
      </c>
      <c r="S89" s="52" t="s">
        <v>141</v>
      </c>
      <c r="T89" s="5">
        <v>0</v>
      </c>
      <c r="U89" s="5">
        <v>0</v>
      </c>
      <c r="V89" s="5">
        <v>311203</v>
      </c>
      <c r="W89" s="5">
        <v>0</v>
      </c>
      <c r="X89" s="5">
        <v>0</v>
      </c>
      <c r="Y89" s="5">
        <v>1</v>
      </c>
      <c r="Z89" s="3">
        <v>53</v>
      </c>
      <c r="AB89" s="5">
        <v>14</v>
      </c>
      <c r="AC89" s="5">
        <v>0</v>
      </c>
      <c r="AD89" s="5">
        <v>0</v>
      </c>
      <c r="AG89" s="54">
        <v>1</v>
      </c>
    </row>
    <row r="90" s="5" customFormat="1" spans="1:33">
      <c r="A90" s="44">
        <v>206089</v>
      </c>
      <c r="B90" s="45" t="s">
        <v>142</v>
      </c>
      <c r="C90" s="46"/>
      <c r="D90" s="47" t="s">
        <v>38</v>
      </c>
      <c r="E90" s="47" t="s">
        <v>38</v>
      </c>
      <c r="F90" s="47" t="s">
        <v>38</v>
      </c>
      <c r="G90" s="48">
        <v>0</v>
      </c>
      <c r="H90" s="48"/>
      <c r="I90" s="48"/>
      <c r="J90" s="47" t="s">
        <v>38</v>
      </c>
      <c r="K90" s="5">
        <v>1</v>
      </c>
      <c r="L90" s="5">
        <v>10</v>
      </c>
      <c r="M90" s="5">
        <v>1</v>
      </c>
      <c r="N90" s="47">
        <v>0</v>
      </c>
      <c r="S90" s="52" t="s">
        <v>143</v>
      </c>
      <c r="T90" s="5">
        <v>0</v>
      </c>
      <c r="U90" s="5">
        <v>0</v>
      </c>
      <c r="V90" s="5">
        <v>311204</v>
      </c>
      <c r="W90" s="5">
        <v>0</v>
      </c>
      <c r="X90" s="5">
        <v>0</v>
      </c>
      <c r="Y90" s="5">
        <v>1</v>
      </c>
      <c r="Z90" s="3">
        <v>54</v>
      </c>
      <c r="AB90" s="5">
        <v>14</v>
      </c>
      <c r="AC90" s="5">
        <v>0</v>
      </c>
      <c r="AD90" s="5">
        <v>0</v>
      </c>
      <c r="AG90" s="54">
        <v>1</v>
      </c>
    </row>
    <row r="91" s="5" customFormat="1" spans="1:33">
      <c r="A91" s="44">
        <v>206090</v>
      </c>
      <c r="B91" s="45" t="s">
        <v>144</v>
      </c>
      <c r="C91" s="46"/>
      <c r="D91" s="47" t="s">
        <v>38</v>
      </c>
      <c r="E91" s="47" t="s">
        <v>38</v>
      </c>
      <c r="F91" s="47" t="s">
        <v>38</v>
      </c>
      <c r="G91" s="48">
        <v>0</v>
      </c>
      <c r="H91" s="48"/>
      <c r="I91" s="48"/>
      <c r="J91" s="47" t="s">
        <v>38</v>
      </c>
      <c r="K91" s="5">
        <v>1</v>
      </c>
      <c r="L91" s="5">
        <v>10</v>
      </c>
      <c r="M91" s="5">
        <v>1</v>
      </c>
      <c r="N91" s="47">
        <v>0</v>
      </c>
      <c r="S91" s="52" t="s">
        <v>145</v>
      </c>
      <c r="T91" s="5">
        <v>0</v>
      </c>
      <c r="U91" s="5">
        <v>0</v>
      </c>
      <c r="V91" s="5">
        <v>311205</v>
      </c>
      <c r="W91" s="5">
        <v>0</v>
      </c>
      <c r="X91" s="5">
        <v>0</v>
      </c>
      <c r="Y91" s="5">
        <v>1</v>
      </c>
      <c r="Z91" s="3">
        <v>55</v>
      </c>
      <c r="AB91" s="5">
        <v>14</v>
      </c>
      <c r="AC91" s="5">
        <v>0</v>
      </c>
      <c r="AD91" s="5">
        <v>0</v>
      </c>
      <c r="AG91" s="54">
        <v>1</v>
      </c>
    </row>
    <row r="92" s="5" customFormat="1" spans="1:33">
      <c r="A92" s="44">
        <v>206091</v>
      </c>
      <c r="B92" s="45" t="s">
        <v>146</v>
      </c>
      <c r="C92" s="46"/>
      <c r="D92" s="47" t="s">
        <v>38</v>
      </c>
      <c r="E92" s="47" t="s">
        <v>38</v>
      </c>
      <c r="F92" s="47" t="s">
        <v>38</v>
      </c>
      <c r="G92" s="48">
        <v>0</v>
      </c>
      <c r="H92" s="48"/>
      <c r="I92" s="48"/>
      <c r="J92" s="47" t="s">
        <v>38</v>
      </c>
      <c r="K92" s="5">
        <v>1</v>
      </c>
      <c r="L92" s="5">
        <v>10</v>
      </c>
      <c r="M92" s="5">
        <v>1</v>
      </c>
      <c r="N92" s="47">
        <v>0</v>
      </c>
      <c r="S92" s="52" t="s">
        <v>147</v>
      </c>
      <c r="T92" s="5">
        <v>0</v>
      </c>
      <c r="U92" s="5">
        <v>0</v>
      </c>
      <c r="V92" s="5">
        <v>311206</v>
      </c>
      <c r="W92" s="5">
        <v>0</v>
      </c>
      <c r="X92" s="5">
        <v>0</v>
      </c>
      <c r="Y92" s="5">
        <v>1</v>
      </c>
      <c r="Z92" s="3">
        <v>56</v>
      </c>
      <c r="AB92" s="5">
        <v>14</v>
      </c>
      <c r="AC92" s="5">
        <v>0</v>
      </c>
      <c r="AD92" s="5">
        <v>0</v>
      </c>
      <c r="AG92" s="54">
        <v>1</v>
      </c>
    </row>
    <row r="93" s="5" customFormat="1" spans="1:33">
      <c r="A93" s="44">
        <v>206092</v>
      </c>
      <c r="B93" s="45" t="s">
        <v>148</v>
      </c>
      <c r="C93" s="46"/>
      <c r="D93" s="47" t="s">
        <v>38</v>
      </c>
      <c r="E93" s="47" t="s">
        <v>38</v>
      </c>
      <c r="F93" s="47" t="s">
        <v>38</v>
      </c>
      <c r="G93" s="48">
        <v>0</v>
      </c>
      <c r="H93" s="48"/>
      <c r="I93" s="48"/>
      <c r="J93" s="47" t="s">
        <v>38</v>
      </c>
      <c r="K93" s="5">
        <v>1</v>
      </c>
      <c r="L93" s="5">
        <v>10</v>
      </c>
      <c r="M93" s="5">
        <v>1</v>
      </c>
      <c r="N93" s="47">
        <v>0</v>
      </c>
      <c r="S93" s="52" t="s">
        <v>149</v>
      </c>
      <c r="T93" s="5">
        <v>0</v>
      </c>
      <c r="U93" s="5">
        <v>0</v>
      </c>
      <c r="V93" s="5">
        <v>311207</v>
      </c>
      <c r="W93" s="5">
        <v>0</v>
      </c>
      <c r="X93" s="5">
        <v>0</v>
      </c>
      <c r="Y93" s="5">
        <v>1</v>
      </c>
      <c r="Z93" s="3">
        <v>57</v>
      </c>
      <c r="AB93" s="5">
        <v>14</v>
      </c>
      <c r="AC93" s="5">
        <v>0</v>
      </c>
      <c r="AD93" s="5">
        <v>0</v>
      </c>
      <c r="AG93" s="54">
        <v>1</v>
      </c>
    </row>
    <row r="94" s="5" customFormat="1" spans="1:33">
      <c r="A94" s="44">
        <v>206093</v>
      </c>
      <c r="B94" s="45" t="s">
        <v>150</v>
      </c>
      <c r="C94" s="46"/>
      <c r="D94" s="47" t="s">
        <v>38</v>
      </c>
      <c r="E94" s="47" t="s">
        <v>38</v>
      </c>
      <c r="F94" s="47" t="s">
        <v>38</v>
      </c>
      <c r="G94" s="48">
        <v>0</v>
      </c>
      <c r="H94" s="48"/>
      <c r="I94" s="48"/>
      <c r="J94" s="47" t="s">
        <v>38</v>
      </c>
      <c r="K94" s="5">
        <v>1</v>
      </c>
      <c r="L94" s="5">
        <v>10</v>
      </c>
      <c r="M94" s="5">
        <v>1</v>
      </c>
      <c r="N94" s="47">
        <v>0</v>
      </c>
      <c r="S94" s="52" t="s">
        <v>151</v>
      </c>
      <c r="T94" s="5">
        <v>0</v>
      </c>
      <c r="U94" s="5">
        <v>0</v>
      </c>
      <c r="V94" s="5">
        <v>311208</v>
      </c>
      <c r="W94" s="5">
        <v>0</v>
      </c>
      <c r="X94" s="5">
        <v>0</v>
      </c>
      <c r="Y94" s="5">
        <v>1</v>
      </c>
      <c r="Z94" s="3">
        <v>60</v>
      </c>
      <c r="AB94" s="5">
        <v>14</v>
      </c>
      <c r="AC94" s="5">
        <v>0</v>
      </c>
      <c r="AD94" s="5">
        <v>0</v>
      </c>
      <c r="AG94" s="54">
        <v>1</v>
      </c>
    </row>
    <row r="95" s="5" customFormat="1" spans="1:33">
      <c r="A95" s="44">
        <v>206094</v>
      </c>
      <c r="B95" s="45" t="s">
        <v>152</v>
      </c>
      <c r="C95" s="46"/>
      <c r="D95" s="47" t="s">
        <v>38</v>
      </c>
      <c r="E95" s="47" t="s">
        <v>38</v>
      </c>
      <c r="F95" s="47" t="s">
        <v>38</v>
      </c>
      <c r="G95" s="48">
        <v>0</v>
      </c>
      <c r="H95" s="48"/>
      <c r="I95" s="48"/>
      <c r="J95" s="47" t="s">
        <v>38</v>
      </c>
      <c r="K95" s="5">
        <v>1</v>
      </c>
      <c r="L95" s="5">
        <v>10</v>
      </c>
      <c r="M95" s="5">
        <v>1</v>
      </c>
      <c r="N95" s="47">
        <v>0</v>
      </c>
      <c r="S95" s="52" t="s">
        <v>153</v>
      </c>
      <c r="T95" s="5">
        <v>0</v>
      </c>
      <c r="U95" s="5">
        <v>0</v>
      </c>
      <c r="V95" s="5">
        <v>311209</v>
      </c>
      <c r="W95" s="5">
        <v>0</v>
      </c>
      <c r="X95" s="5">
        <v>0</v>
      </c>
      <c r="Y95" s="5">
        <v>1</v>
      </c>
      <c r="Z95" s="3">
        <v>61</v>
      </c>
      <c r="AB95" s="5">
        <v>14</v>
      </c>
      <c r="AC95" s="5">
        <v>0</v>
      </c>
      <c r="AD95" s="5">
        <v>0</v>
      </c>
      <c r="AG95" s="54">
        <v>1</v>
      </c>
    </row>
    <row r="96" s="4" customFormat="1" spans="1:33">
      <c r="A96" s="39">
        <v>206095</v>
      </c>
      <c r="B96" s="40" t="s">
        <v>154</v>
      </c>
      <c r="C96" s="41"/>
      <c r="D96" s="42" t="s">
        <v>38</v>
      </c>
      <c r="E96" s="42" t="s">
        <v>38</v>
      </c>
      <c r="F96" s="42" t="s">
        <v>38</v>
      </c>
      <c r="G96" s="43">
        <v>0</v>
      </c>
      <c r="H96" s="43"/>
      <c r="I96" s="43"/>
      <c r="J96" s="42" t="s">
        <v>38</v>
      </c>
      <c r="K96" s="4">
        <v>1</v>
      </c>
      <c r="L96" s="4">
        <v>10</v>
      </c>
      <c r="M96" s="4">
        <v>1</v>
      </c>
      <c r="N96" s="42">
        <v>0</v>
      </c>
      <c r="S96" s="51" t="s">
        <v>155</v>
      </c>
      <c r="T96" s="4">
        <v>0</v>
      </c>
      <c r="U96" s="4">
        <v>0</v>
      </c>
      <c r="V96" s="4">
        <v>311210</v>
      </c>
      <c r="W96" s="4">
        <v>0</v>
      </c>
      <c r="X96" s="4">
        <v>0</v>
      </c>
      <c r="Y96" s="4">
        <v>1</v>
      </c>
      <c r="Z96" s="2">
        <v>62</v>
      </c>
      <c r="AB96" s="4">
        <v>14</v>
      </c>
      <c r="AC96" s="4">
        <v>0</v>
      </c>
      <c r="AD96" s="4">
        <v>0</v>
      </c>
      <c r="AG96" s="53">
        <v>1</v>
      </c>
    </row>
    <row r="97" s="4" customFormat="1" spans="1:33">
      <c r="A97" s="39">
        <v>206096</v>
      </c>
      <c r="B97" s="40" t="s">
        <v>156</v>
      </c>
      <c r="C97" s="41"/>
      <c r="D97" s="42" t="s">
        <v>38</v>
      </c>
      <c r="E97" s="42" t="s">
        <v>38</v>
      </c>
      <c r="F97" s="42" t="s">
        <v>38</v>
      </c>
      <c r="G97" s="43">
        <v>0</v>
      </c>
      <c r="H97" s="43"/>
      <c r="I97" s="43"/>
      <c r="J97" s="42" t="s">
        <v>38</v>
      </c>
      <c r="K97" s="4">
        <v>1</v>
      </c>
      <c r="L97" s="4">
        <v>10</v>
      </c>
      <c r="M97" s="4">
        <v>1</v>
      </c>
      <c r="N97" s="42">
        <v>0</v>
      </c>
      <c r="S97" s="51" t="s">
        <v>157</v>
      </c>
      <c r="T97" s="4">
        <v>0</v>
      </c>
      <c r="U97" s="4">
        <v>0</v>
      </c>
      <c r="V97" s="4">
        <v>311211</v>
      </c>
      <c r="W97" s="4">
        <v>0</v>
      </c>
      <c r="X97" s="4">
        <v>0</v>
      </c>
      <c r="Y97" s="4">
        <v>1</v>
      </c>
      <c r="Z97" s="2">
        <v>63</v>
      </c>
      <c r="AB97" s="4">
        <v>14</v>
      </c>
      <c r="AC97" s="4">
        <v>0</v>
      </c>
      <c r="AD97" s="4">
        <v>0</v>
      </c>
      <c r="AG97" s="53">
        <v>1</v>
      </c>
    </row>
    <row r="98" s="4" customFormat="1" spans="1:33">
      <c r="A98" s="39">
        <v>206097</v>
      </c>
      <c r="B98" s="40" t="s">
        <v>158</v>
      </c>
      <c r="C98" s="41"/>
      <c r="D98" s="42" t="s">
        <v>38</v>
      </c>
      <c r="E98" s="42" t="s">
        <v>38</v>
      </c>
      <c r="F98" s="42" t="s">
        <v>38</v>
      </c>
      <c r="G98" s="43">
        <v>0</v>
      </c>
      <c r="H98" s="43"/>
      <c r="I98" s="43"/>
      <c r="J98" s="42" t="s">
        <v>38</v>
      </c>
      <c r="K98" s="4">
        <v>1</v>
      </c>
      <c r="L98" s="4">
        <v>10</v>
      </c>
      <c r="M98" s="4">
        <v>1</v>
      </c>
      <c r="N98" s="42">
        <v>0</v>
      </c>
      <c r="S98" s="51" t="s">
        <v>159</v>
      </c>
      <c r="T98" s="4">
        <v>0</v>
      </c>
      <c r="U98" s="4">
        <v>0</v>
      </c>
      <c r="V98" s="4">
        <v>311212</v>
      </c>
      <c r="W98" s="4">
        <v>0</v>
      </c>
      <c r="X98" s="4">
        <v>0</v>
      </c>
      <c r="Y98" s="4">
        <v>1</v>
      </c>
      <c r="Z98" s="2">
        <v>64</v>
      </c>
      <c r="AB98" s="4">
        <v>14</v>
      </c>
      <c r="AC98" s="4">
        <v>0</v>
      </c>
      <c r="AD98" s="4">
        <v>0</v>
      </c>
      <c r="AG98" s="53">
        <v>1</v>
      </c>
    </row>
    <row r="99" s="4" customFormat="1" spans="1:33">
      <c r="A99" s="39">
        <v>206098</v>
      </c>
      <c r="B99" s="40" t="s">
        <v>160</v>
      </c>
      <c r="C99" s="41"/>
      <c r="D99" s="42" t="s">
        <v>38</v>
      </c>
      <c r="E99" s="42" t="s">
        <v>38</v>
      </c>
      <c r="F99" s="42" t="s">
        <v>38</v>
      </c>
      <c r="G99" s="43">
        <v>0</v>
      </c>
      <c r="H99" s="43"/>
      <c r="I99" s="43"/>
      <c r="J99" s="42" t="s">
        <v>38</v>
      </c>
      <c r="K99" s="4">
        <v>1</v>
      </c>
      <c r="L99" s="4">
        <v>10</v>
      </c>
      <c r="M99" s="4">
        <v>1</v>
      </c>
      <c r="N99" s="42">
        <v>0</v>
      </c>
      <c r="S99" s="51" t="s">
        <v>161</v>
      </c>
      <c r="T99" s="4">
        <v>0</v>
      </c>
      <c r="U99" s="4">
        <v>0</v>
      </c>
      <c r="V99" s="4">
        <v>311213</v>
      </c>
      <c r="W99" s="4">
        <v>0</v>
      </c>
      <c r="X99" s="4">
        <v>0</v>
      </c>
      <c r="Y99" s="4">
        <v>1</v>
      </c>
      <c r="Z99" s="2">
        <v>65</v>
      </c>
      <c r="AB99" s="4">
        <v>14</v>
      </c>
      <c r="AC99" s="4">
        <v>0</v>
      </c>
      <c r="AD99" s="4">
        <v>0</v>
      </c>
      <c r="AG99" s="53">
        <v>1</v>
      </c>
    </row>
    <row r="100" s="4" customFormat="1" spans="1:33">
      <c r="A100" s="39">
        <v>206099</v>
      </c>
      <c r="B100" s="40" t="s">
        <v>162</v>
      </c>
      <c r="C100" s="41"/>
      <c r="D100" s="42" t="s">
        <v>38</v>
      </c>
      <c r="E100" s="42" t="s">
        <v>38</v>
      </c>
      <c r="F100" s="42" t="s">
        <v>38</v>
      </c>
      <c r="G100" s="43">
        <v>0</v>
      </c>
      <c r="H100" s="43"/>
      <c r="I100" s="43"/>
      <c r="J100" s="42" t="s">
        <v>38</v>
      </c>
      <c r="K100" s="4">
        <v>1</v>
      </c>
      <c r="L100" s="4">
        <v>10</v>
      </c>
      <c r="M100" s="4">
        <v>1</v>
      </c>
      <c r="N100" s="42">
        <v>0</v>
      </c>
      <c r="S100" s="51" t="s">
        <v>163</v>
      </c>
      <c r="T100" s="4">
        <v>0</v>
      </c>
      <c r="U100" s="4">
        <v>0</v>
      </c>
      <c r="V100" s="4">
        <v>311214</v>
      </c>
      <c r="W100" s="4">
        <v>0</v>
      </c>
      <c r="X100" s="4">
        <v>0</v>
      </c>
      <c r="Y100" s="4">
        <v>1</v>
      </c>
      <c r="Z100" s="2">
        <v>69</v>
      </c>
      <c r="AB100" s="4">
        <v>14</v>
      </c>
      <c r="AC100" s="4">
        <v>0</v>
      </c>
      <c r="AD100" s="4">
        <v>0</v>
      </c>
      <c r="AG100" s="53">
        <v>1</v>
      </c>
    </row>
    <row r="101" s="4" customFormat="1" spans="1:33">
      <c r="A101" s="39">
        <v>206100</v>
      </c>
      <c r="B101" s="40" t="s">
        <v>164</v>
      </c>
      <c r="C101" s="41"/>
      <c r="D101" s="42" t="s">
        <v>38</v>
      </c>
      <c r="E101" s="42" t="s">
        <v>38</v>
      </c>
      <c r="F101" s="42" t="s">
        <v>38</v>
      </c>
      <c r="G101" s="43">
        <v>0</v>
      </c>
      <c r="H101" s="43"/>
      <c r="I101" s="43"/>
      <c r="J101" s="42" t="s">
        <v>38</v>
      </c>
      <c r="K101" s="4">
        <v>1</v>
      </c>
      <c r="L101" s="4">
        <v>10</v>
      </c>
      <c r="M101" s="4">
        <v>1</v>
      </c>
      <c r="N101" s="42">
        <v>0</v>
      </c>
      <c r="S101" s="51" t="s">
        <v>165</v>
      </c>
      <c r="T101" s="4">
        <v>0</v>
      </c>
      <c r="U101" s="4">
        <v>0</v>
      </c>
      <c r="V101" s="4">
        <v>311215</v>
      </c>
      <c r="W101" s="4">
        <v>0</v>
      </c>
      <c r="X101" s="4">
        <v>0</v>
      </c>
      <c r="Y101" s="4">
        <v>1</v>
      </c>
      <c r="Z101" s="2">
        <v>71</v>
      </c>
      <c r="AB101" s="4">
        <v>14</v>
      </c>
      <c r="AC101" s="4">
        <v>0</v>
      </c>
      <c r="AD101" s="4">
        <v>0</v>
      </c>
      <c r="AG101" s="53">
        <v>1</v>
      </c>
    </row>
    <row r="102" s="4" customFormat="1" spans="1:33">
      <c r="A102" s="39">
        <v>206101</v>
      </c>
      <c r="B102" s="40" t="s">
        <v>166</v>
      </c>
      <c r="C102" s="41"/>
      <c r="D102" s="42" t="s">
        <v>38</v>
      </c>
      <c r="E102" s="42" t="s">
        <v>38</v>
      </c>
      <c r="F102" s="42" t="s">
        <v>38</v>
      </c>
      <c r="G102" s="43">
        <v>0</v>
      </c>
      <c r="H102" s="43"/>
      <c r="I102" s="43"/>
      <c r="J102" s="42" t="s">
        <v>38</v>
      </c>
      <c r="K102" s="4">
        <v>1</v>
      </c>
      <c r="L102" s="4">
        <v>10</v>
      </c>
      <c r="M102" s="4">
        <v>1</v>
      </c>
      <c r="N102" s="42">
        <v>0</v>
      </c>
      <c r="S102" s="51" t="s">
        <v>167</v>
      </c>
      <c r="T102" s="4">
        <v>0</v>
      </c>
      <c r="U102" s="4">
        <v>0</v>
      </c>
      <c r="V102" s="4">
        <v>311216</v>
      </c>
      <c r="W102" s="4">
        <v>0</v>
      </c>
      <c r="X102" s="4">
        <v>0</v>
      </c>
      <c r="Y102" s="4">
        <v>1</v>
      </c>
      <c r="Z102" s="2">
        <v>72</v>
      </c>
      <c r="AB102" s="4">
        <v>14</v>
      </c>
      <c r="AC102" s="4">
        <v>0</v>
      </c>
      <c r="AD102" s="4">
        <v>0</v>
      </c>
      <c r="AG102" s="53">
        <v>1</v>
      </c>
    </row>
    <row r="103" s="4" customFormat="1" spans="1:33">
      <c r="A103" s="39">
        <v>206102</v>
      </c>
      <c r="B103" s="40" t="s">
        <v>168</v>
      </c>
      <c r="C103" s="41"/>
      <c r="D103" s="42" t="s">
        <v>38</v>
      </c>
      <c r="E103" s="42" t="s">
        <v>38</v>
      </c>
      <c r="F103" s="42" t="s">
        <v>38</v>
      </c>
      <c r="G103" s="43">
        <v>0</v>
      </c>
      <c r="H103" s="43"/>
      <c r="I103" s="43"/>
      <c r="J103" s="42" t="s">
        <v>38</v>
      </c>
      <c r="K103" s="4">
        <v>1</v>
      </c>
      <c r="L103" s="4">
        <v>10</v>
      </c>
      <c r="M103" s="4">
        <v>1</v>
      </c>
      <c r="N103" s="42">
        <v>0</v>
      </c>
      <c r="S103" s="51" t="s">
        <v>169</v>
      </c>
      <c r="T103" s="4">
        <v>0</v>
      </c>
      <c r="U103" s="4">
        <v>0</v>
      </c>
      <c r="V103" s="4">
        <v>311217</v>
      </c>
      <c r="W103" s="4">
        <v>0</v>
      </c>
      <c r="X103" s="4">
        <v>0</v>
      </c>
      <c r="Y103" s="4">
        <v>1</v>
      </c>
      <c r="Z103" s="2">
        <v>73</v>
      </c>
      <c r="AB103" s="4">
        <v>14</v>
      </c>
      <c r="AC103" s="4">
        <v>0</v>
      </c>
      <c r="AD103" s="4">
        <v>0</v>
      </c>
      <c r="AG103" s="53">
        <v>1</v>
      </c>
    </row>
    <row r="104" s="4" customFormat="1" spans="1:33">
      <c r="A104" s="39">
        <v>206103</v>
      </c>
      <c r="B104" s="40" t="s">
        <v>170</v>
      </c>
      <c r="C104" s="41"/>
      <c r="D104" s="42" t="s">
        <v>38</v>
      </c>
      <c r="E104" s="42" t="s">
        <v>38</v>
      </c>
      <c r="F104" s="42" t="s">
        <v>38</v>
      </c>
      <c r="G104" s="43">
        <v>0</v>
      </c>
      <c r="H104" s="43"/>
      <c r="I104" s="43"/>
      <c r="J104" s="42" t="s">
        <v>38</v>
      </c>
      <c r="K104" s="4">
        <v>1</v>
      </c>
      <c r="L104" s="4">
        <v>10</v>
      </c>
      <c r="M104" s="4">
        <v>1</v>
      </c>
      <c r="N104" s="42">
        <v>0</v>
      </c>
      <c r="S104" s="51" t="s">
        <v>171</v>
      </c>
      <c r="T104" s="4">
        <v>0</v>
      </c>
      <c r="U104" s="4">
        <v>0</v>
      </c>
      <c r="V104" s="4">
        <v>311218</v>
      </c>
      <c r="W104" s="4">
        <v>0</v>
      </c>
      <c r="X104" s="4">
        <v>0</v>
      </c>
      <c r="Y104" s="4">
        <v>1</v>
      </c>
      <c r="Z104" s="2">
        <v>74</v>
      </c>
      <c r="AB104" s="4">
        <v>14</v>
      </c>
      <c r="AC104" s="4">
        <v>0</v>
      </c>
      <c r="AD104" s="4">
        <v>0</v>
      </c>
      <c r="AG104" s="53">
        <v>1</v>
      </c>
    </row>
    <row r="105" s="2" customFormat="1" spans="1:34">
      <c r="A105" s="15">
        <v>207001</v>
      </c>
      <c r="B105" s="16" t="s">
        <v>172</v>
      </c>
      <c r="C105" s="17"/>
      <c r="D105" s="18" t="s">
        <v>173</v>
      </c>
      <c r="E105" s="18" t="s">
        <v>173</v>
      </c>
      <c r="F105" s="18" t="s">
        <v>173</v>
      </c>
      <c r="G105" s="19">
        <v>0</v>
      </c>
      <c r="H105" s="19"/>
      <c r="I105" s="19">
        <v>1</v>
      </c>
      <c r="J105" s="18" t="s">
        <v>173</v>
      </c>
      <c r="K105" s="2">
        <v>1</v>
      </c>
      <c r="L105" s="2">
        <v>3</v>
      </c>
      <c r="M105" s="2">
        <v>480</v>
      </c>
      <c r="N105" s="18">
        <v>0</v>
      </c>
      <c r="P105" s="50">
        <v>40</v>
      </c>
      <c r="S105" s="30">
        <v>2070010</v>
      </c>
      <c r="T105" s="2">
        <v>0</v>
      </c>
      <c r="U105" s="2">
        <v>0</v>
      </c>
      <c r="V105" s="2">
        <v>311075</v>
      </c>
      <c r="W105" s="2">
        <v>0</v>
      </c>
      <c r="X105" s="2">
        <v>0</v>
      </c>
      <c r="Y105" s="2">
        <v>1</v>
      </c>
      <c r="Z105" s="2">
        <v>75</v>
      </c>
      <c r="AB105" s="2">
        <v>14</v>
      </c>
      <c r="AC105" s="2">
        <v>1</v>
      </c>
      <c r="AD105" s="8">
        <v>0</v>
      </c>
      <c r="AG105" s="1">
        <v>1</v>
      </c>
      <c r="AH105" s="17">
        <v>1</v>
      </c>
    </row>
    <row r="106" s="2" customFormat="1" spans="1:34">
      <c r="A106" s="15">
        <v>207002</v>
      </c>
      <c r="B106" s="16" t="s">
        <v>174</v>
      </c>
      <c r="C106" s="17"/>
      <c r="D106" s="18" t="s">
        <v>173</v>
      </c>
      <c r="E106" s="18" t="s">
        <v>173</v>
      </c>
      <c r="F106" s="18" t="s">
        <v>173</v>
      </c>
      <c r="G106" s="19">
        <v>0</v>
      </c>
      <c r="H106" s="19"/>
      <c r="I106" s="19">
        <v>1</v>
      </c>
      <c r="J106" s="18" t="s">
        <v>173</v>
      </c>
      <c r="K106" s="2">
        <v>1</v>
      </c>
      <c r="L106" s="2">
        <v>3</v>
      </c>
      <c r="M106" s="2">
        <v>480</v>
      </c>
      <c r="N106" s="18">
        <v>0</v>
      </c>
      <c r="P106" s="50">
        <v>40</v>
      </c>
      <c r="S106" s="30">
        <v>2070020</v>
      </c>
      <c r="T106" s="2">
        <v>0</v>
      </c>
      <c r="U106" s="2">
        <v>0</v>
      </c>
      <c r="V106" s="2">
        <v>311076</v>
      </c>
      <c r="W106" s="2">
        <v>0</v>
      </c>
      <c r="X106" s="2">
        <v>0</v>
      </c>
      <c r="Y106" s="2">
        <v>1</v>
      </c>
      <c r="Z106" s="2">
        <v>76</v>
      </c>
      <c r="AB106" s="2">
        <v>14</v>
      </c>
      <c r="AC106" s="2">
        <v>1</v>
      </c>
      <c r="AD106" s="2">
        <v>0</v>
      </c>
      <c r="AG106" s="1">
        <v>1</v>
      </c>
      <c r="AH106" s="17">
        <v>1</v>
      </c>
    </row>
    <row r="107" s="2" customFormat="1" spans="1:34">
      <c r="A107" s="15">
        <v>207003</v>
      </c>
      <c r="B107" s="16" t="s">
        <v>175</v>
      </c>
      <c r="C107" s="17"/>
      <c r="D107" s="18" t="s">
        <v>173</v>
      </c>
      <c r="E107" s="18" t="s">
        <v>173</v>
      </c>
      <c r="F107" s="18" t="s">
        <v>173</v>
      </c>
      <c r="G107" s="19">
        <v>0</v>
      </c>
      <c r="H107" s="19"/>
      <c r="I107" s="19">
        <v>1</v>
      </c>
      <c r="J107" s="18" t="s">
        <v>173</v>
      </c>
      <c r="K107" s="2">
        <v>1</v>
      </c>
      <c r="L107" s="2">
        <v>3</v>
      </c>
      <c r="M107" s="2">
        <v>480</v>
      </c>
      <c r="N107" s="18">
        <v>0</v>
      </c>
      <c r="P107" s="50">
        <v>40</v>
      </c>
      <c r="S107" s="30">
        <v>2070030</v>
      </c>
      <c r="T107" s="2">
        <v>0</v>
      </c>
      <c r="U107" s="2">
        <v>0</v>
      </c>
      <c r="V107" s="2">
        <v>311077</v>
      </c>
      <c r="W107" s="2">
        <v>0</v>
      </c>
      <c r="X107" s="2">
        <v>0</v>
      </c>
      <c r="Y107" s="2">
        <v>1</v>
      </c>
      <c r="Z107" s="2">
        <v>77</v>
      </c>
      <c r="AB107" s="2">
        <v>14</v>
      </c>
      <c r="AC107" s="2">
        <v>1</v>
      </c>
      <c r="AD107" s="2">
        <v>0</v>
      </c>
      <c r="AG107" s="1">
        <v>1</v>
      </c>
      <c r="AH107" s="17">
        <v>1</v>
      </c>
    </row>
    <row r="108" s="2" customFormat="1" spans="1:34">
      <c r="A108" s="15">
        <v>207004</v>
      </c>
      <c r="B108" s="16" t="s">
        <v>176</v>
      </c>
      <c r="C108" s="17"/>
      <c r="D108" s="18" t="s">
        <v>173</v>
      </c>
      <c r="E108" s="18" t="s">
        <v>173</v>
      </c>
      <c r="F108" s="18" t="s">
        <v>173</v>
      </c>
      <c r="G108" s="19">
        <v>0</v>
      </c>
      <c r="H108" s="19"/>
      <c r="I108" s="19">
        <v>1</v>
      </c>
      <c r="J108" s="18" t="s">
        <v>173</v>
      </c>
      <c r="K108" s="2">
        <v>1</v>
      </c>
      <c r="L108" s="2">
        <v>3</v>
      </c>
      <c r="M108" s="2">
        <v>480</v>
      </c>
      <c r="N108" s="18">
        <v>0</v>
      </c>
      <c r="P108" s="50">
        <v>40</v>
      </c>
      <c r="S108" s="30">
        <v>2070040</v>
      </c>
      <c r="T108" s="2">
        <v>0</v>
      </c>
      <c r="U108" s="2">
        <v>0</v>
      </c>
      <c r="V108" s="2">
        <v>311078</v>
      </c>
      <c r="W108" s="2">
        <v>0</v>
      </c>
      <c r="X108" s="2">
        <v>0</v>
      </c>
      <c r="Y108" s="2">
        <v>1</v>
      </c>
      <c r="Z108" s="2">
        <v>78</v>
      </c>
      <c r="AB108" s="2">
        <v>14</v>
      </c>
      <c r="AC108" s="2">
        <v>1</v>
      </c>
      <c r="AD108" s="2">
        <v>0</v>
      </c>
      <c r="AG108" s="1">
        <v>1</v>
      </c>
      <c r="AH108" s="17">
        <v>1</v>
      </c>
    </row>
    <row r="109" s="2" customFormat="1" spans="1:34">
      <c r="A109" s="15">
        <v>207005</v>
      </c>
      <c r="B109" s="16" t="s">
        <v>177</v>
      </c>
      <c r="C109" s="18" t="s">
        <v>173</v>
      </c>
      <c r="D109" s="18" t="s">
        <v>173</v>
      </c>
      <c r="E109" s="18" t="s">
        <v>173</v>
      </c>
      <c r="F109" s="18" t="s">
        <v>173</v>
      </c>
      <c r="G109" s="19">
        <v>0</v>
      </c>
      <c r="H109" s="19"/>
      <c r="I109" s="19">
        <v>1</v>
      </c>
      <c r="J109" s="18" t="s">
        <v>173</v>
      </c>
      <c r="K109" s="2">
        <v>1</v>
      </c>
      <c r="L109" s="2">
        <v>4</v>
      </c>
      <c r="M109" s="2">
        <v>480</v>
      </c>
      <c r="N109" s="18">
        <v>0</v>
      </c>
      <c r="P109" s="50">
        <v>50</v>
      </c>
      <c r="S109" s="30" t="s">
        <v>178</v>
      </c>
      <c r="T109" s="2" t="s">
        <v>179</v>
      </c>
      <c r="U109" s="2">
        <v>0</v>
      </c>
      <c r="V109" s="2">
        <v>311079</v>
      </c>
      <c r="W109" s="2">
        <v>0</v>
      </c>
      <c r="X109" s="2">
        <v>0</v>
      </c>
      <c r="Y109" s="2">
        <v>1</v>
      </c>
      <c r="Z109" s="2">
        <v>79</v>
      </c>
      <c r="AB109" s="2">
        <v>14</v>
      </c>
      <c r="AC109" s="2">
        <v>1</v>
      </c>
      <c r="AD109" s="2">
        <v>0</v>
      </c>
      <c r="AG109" s="1">
        <v>1</v>
      </c>
      <c r="AH109" s="17">
        <v>1</v>
      </c>
    </row>
    <row r="110" s="2" customFormat="1" spans="1:34">
      <c r="A110" s="15">
        <v>207006</v>
      </c>
      <c r="B110" s="16" t="s">
        <v>180</v>
      </c>
      <c r="C110" s="18" t="s">
        <v>173</v>
      </c>
      <c r="D110" s="18" t="s">
        <v>173</v>
      </c>
      <c r="E110" s="18" t="s">
        <v>173</v>
      </c>
      <c r="F110" s="18" t="s">
        <v>173</v>
      </c>
      <c r="G110" s="19">
        <v>0</v>
      </c>
      <c r="H110" s="19"/>
      <c r="I110" s="19">
        <v>1</v>
      </c>
      <c r="J110" s="18" t="s">
        <v>173</v>
      </c>
      <c r="K110" s="2">
        <v>1</v>
      </c>
      <c r="L110" s="2">
        <v>4</v>
      </c>
      <c r="M110" s="2">
        <v>480</v>
      </c>
      <c r="N110" s="18">
        <v>0</v>
      </c>
      <c r="P110" s="50">
        <v>50</v>
      </c>
      <c r="S110" s="30" t="s">
        <v>181</v>
      </c>
      <c r="T110" s="2" t="s">
        <v>179</v>
      </c>
      <c r="U110" s="2">
        <v>0</v>
      </c>
      <c r="V110" s="2">
        <v>311080</v>
      </c>
      <c r="W110" s="2">
        <v>0</v>
      </c>
      <c r="X110" s="2">
        <v>0</v>
      </c>
      <c r="Y110" s="2">
        <v>1</v>
      </c>
      <c r="Z110" s="2">
        <v>80</v>
      </c>
      <c r="AB110" s="2">
        <v>14</v>
      </c>
      <c r="AC110" s="2">
        <v>1</v>
      </c>
      <c r="AD110" s="2">
        <v>0</v>
      </c>
      <c r="AG110" s="1">
        <v>1</v>
      </c>
      <c r="AH110" s="17">
        <v>1</v>
      </c>
    </row>
    <row r="111" s="2" customFormat="1" spans="1:34">
      <c r="A111" s="15">
        <v>207007</v>
      </c>
      <c r="B111" s="16" t="s">
        <v>182</v>
      </c>
      <c r="C111" s="18" t="s">
        <v>173</v>
      </c>
      <c r="D111" s="18" t="s">
        <v>173</v>
      </c>
      <c r="E111" s="18" t="s">
        <v>173</v>
      </c>
      <c r="F111" s="18" t="s">
        <v>173</v>
      </c>
      <c r="G111" s="19">
        <v>0</v>
      </c>
      <c r="H111" s="19"/>
      <c r="I111" s="19">
        <v>1</v>
      </c>
      <c r="J111" s="18" t="s">
        <v>173</v>
      </c>
      <c r="K111" s="2">
        <v>1</v>
      </c>
      <c r="L111" s="2">
        <v>4</v>
      </c>
      <c r="M111" s="2">
        <v>480</v>
      </c>
      <c r="N111" s="18">
        <v>0</v>
      </c>
      <c r="P111" s="50">
        <v>50</v>
      </c>
      <c r="S111" s="30" t="s">
        <v>183</v>
      </c>
      <c r="T111" s="2" t="s">
        <v>179</v>
      </c>
      <c r="U111" s="2">
        <v>0</v>
      </c>
      <c r="V111" s="2">
        <v>311081</v>
      </c>
      <c r="W111" s="2">
        <v>0</v>
      </c>
      <c r="X111" s="2">
        <v>0</v>
      </c>
      <c r="Y111" s="2">
        <v>1</v>
      </c>
      <c r="Z111" s="2">
        <v>81</v>
      </c>
      <c r="AB111" s="2">
        <v>14</v>
      </c>
      <c r="AC111" s="2">
        <v>1</v>
      </c>
      <c r="AD111" s="2">
        <v>0</v>
      </c>
      <c r="AG111" s="1">
        <v>1</v>
      </c>
      <c r="AH111" s="17">
        <v>1</v>
      </c>
    </row>
    <row r="112" s="2" customFormat="1" spans="1:34">
      <c r="A112" s="15">
        <v>207008</v>
      </c>
      <c r="B112" s="16" t="s">
        <v>184</v>
      </c>
      <c r="C112" s="18" t="s">
        <v>173</v>
      </c>
      <c r="D112" s="18" t="s">
        <v>173</v>
      </c>
      <c r="E112" s="18" t="s">
        <v>173</v>
      </c>
      <c r="F112" s="18" t="s">
        <v>173</v>
      </c>
      <c r="G112" s="19">
        <v>0</v>
      </c>
      <c r="H112" s="19"/>
      <c r="I112" s="19">
        <v>1</v>
      </c>
      <c r="J112" s="18" t="s">
        <v>173</v>
      </c>
      <c r="K112" s="2">
        <v>1</v>
      </c>
      <c r="L112" s="2">
        <v>4</v>
      </c>
      <c r="M112" s="2">
        <v>480</v>
      </c>
      <c r="N112" s="18">
        <v>0</v>
      </c>
      <c r="P112" s="50">
        <v>50</v>
      </c>
      <c r="S112" s="30" t="s">
        <v>185</v>
      </c>
      <c r="T112" s="2" t="s">
        <v>179</v>
      </c>
      <c r="U112" s="2">
        <v>0</v>
      </c>
      <c r="V112" s="2">
        <v>311082</v>
      </c>
      <c r="W112" s="2">
        <v>0</v>
      </c>
      <c r="X112" s="2">
        <v>0</v>
      </c>
      <c r="Y112" s="2">
        <v>1</v>
      </c>
      <c r="Z112" s="2">
        <v>82</v>
      </c>
      <c r="AB112" s="2">
        <v>14</v>
      </c>
      <c r="AC112" s="2">
        <v>1</v>
      </c>
      <c r="AD112" s="2">
        <v>0</v>
      </c>
      <c r="AG112" s="1">
        <v>1</v>
      </c>
      <c r="AH112" s="17">
        <v>1</v>
      </c>
    </row>
    <row r="113" s="2" customFormat="1" spans="1:34">
      <c r="A113" s="15">
        <v>207009</v>
      </c>
      <c r="B113" s="16" t="s">
        <v>186</v>
      </c>
      <c r="C113" s="17"/>
      <c r="D113" s="18" t="s">
        <v>173</v>
      </c>
      <c r="E113" s="18" t="s">
        <v>38</v>
      </c>
      <c r="F113" s="18" t="s">
        <v>173</v>
      </c>
      <c r="G113" s="19">
        <v>3</v>
      </c>
      <c r="H113" s="19"/>
      <c r="I113" s="19">
        <v>1</v>
      </c>
      <c r="J113" s="18" t="s">
        <v>173</v>
      </c>
      <c r="K113" s="2">
        <v>1</v>
      </c>
      <c r="L113" s="2">
        <v>1</v>
      </c>
      <c r="M113" s="2">
        <v>480</v>
      </c>
      <c r="N113" s="18">
        <v>0</v>
      </c>
      <c r="P113" s="50">
        <v>50</v>
      </c>
      <c r="S113" s="31" t="s">
        <v>187</v>
      </c>
      <c r="T113" s="2">
        <v>0</v>
      </c>
      <c r="U113" s="2">
        <v>0</v>
      </c>
      <c r="V113" s="2">
        <v>311083</v>
      </c>
      <c r="W113" s="2">
        <v>0</v>
      </c>
      <c r="X113" s="2">
        <v>0</v>
      </c>
      <c r="Y113" s="2">
        <v>1</v>
      </c>
      <c r="Z113" s="2">
        <v>83</v>
      </c>
      <c r="AB113" s="2">
        <v>14</v>
      </c>
      <c r="AC113" s="2">
        <v>0</v>
      </c>
      <c r="AD113" s="2">
        <v>0</v>
      </c>
      <c r="AG113" s="1">
        <v>1</v>
      </c>
      <c r="AH113" s="17">
        <v>1</v>
      </c>
    </row>
    <row r="114" s="2" customFormat="1" spans="1:34">
      <c r="A114" s="15">
        <v>207010</v>
      </c>
      <c r="B114" s="16" t="s">
        <v>188</v>
      </c>
      <c r="C114" s="17"/>
      <c r="D114" s="18" t="s">
        <v>173</v>
      </c>
      <c r="E114" s="18" t="s">
        <v>38</v>
      </c>
      <c r="F114" s="18" t="s">
        <v>173</v>
      </c>
      <c r="G114" s="19">
        <v>0</v>
      </c>
      <c r="H114" s="19"/>
      <c r="I114" s="19">
        <v>1</v>
      </c>
      <c r="J114" s="18" t="s">
        <v>173</v>
      </c>
      <c r="K114" s="2">
        <v>1</v>
      </c>
      <c r="L114" s="2">
        <v>2</v>
      </c>
      <c r="M114" s="2">
        <v>480</v>
      </c>
      <c r="N114" s="18">
        <v>0</v>
      </c>
      <c r="P114" s="50">
        <v>60</v>
      </c>
      <c r="S114" s="30" t="s">
        <v>189</v>
      </c>
      <c r="T114" s="2" t="s">
        <v>190</v>
      </c>
      <c r="U114" s="2">
        <v>0</v>
      </c>
      <c r="V114" s="2">
        <v>311084</v>
      </c>
      <c r="W114" s="2">
        <v>0</v>
      </c>
      <c r="X114" s="2">
        <v>0</v>
      </c>
      <c r="Y114" s="2">
        <v>1</v>
      </c>
      <c r="Z114" s="2">
        <v>84</v>
      </c>
      <c r="AB114" s="2">
        <v>14</v>
      </c>
      <c r="AC114" s="2">
        <v>0</v>
      </c>
      <c r="AD114" s="2">
        <v>0</v>
      </c>
      <c r="AG114" s="1">
        <v>1</v>
      </c>
      <c r="AH114" s="17">
        <v>1</v>
      </c>
    </row>
    <row r="115" s="2" customFormat="1" spans="1:34">
      <c r="A115" s="15">
        <v>207011</v>
      </c>
      <c r="B115" s="16" t="s">
        <v>191</v>
      </c>
      <c r="C115" s="17"/>
      <c r="D115" s="18" t="s">
        <v>173</v>
      </c>
      <c r="E115" s="18" t="s">
        <v>173</v>
      </c>
      <c r="F115" s="18" t="s">
        <v>173</v>
      </c>
      <c r="G115" s="19">
        <v>0</v>
      </c>
      <c r="H115" s="19"/>
      <c r="I115" s="19">
        <v>1</v>
      </c>
      <c r="J115" s="18" t="s">
        <v>173</v>
      </c>
      <c r="K115" s="2">
        <v>1</v>
      </c>
      <c r="L115" s="2">
        <v>3</v>
      </c>
      <c r="M115" s="2">
        <v>480</v>
      </c>
      <c r="N115" s="18">
        <v>0</v>
      </c>
      <c r="P115" s="50">
        <v>50</v>
      </c>
      <c r="S115" s="10" t="s">
        <v>192</v>
      </c>
      <c r="T115" s="8">
        <v>0</v>
      </c>
      <c r="U115" s="2">
        <v>0</v>
      </c>
      <c r="V115" s="2">
        <v>311085</v>
      </c>
      <c r="W115" s="2">
        <v>0</v>
      </c>
      <c r="X115" s="2">
        <v>0</v>
      </c>
      <c r="Y115" s="2">
        <v>1</v>
      </c>
      <c r="Z115" s="2">
        <v>85</v>
      </c>
      <c r="AB115" s="2">
        <v>14</v>
      </c>
      <c r="AC115" s="2">
        <v>1</v>
      </c>
      <c r="AD115" s="2">
        <v>0</v>
      </c>
      <c r="AG115" s="1">
        <v>1</v>
      </c>
      <c r="AH115" s="17">
        <v>1</v>
      </c>
    </row>
    <row r="116" s="2" customFormat="1" spans="1:34">
      <c r="A116" s="15">
        <v>207012</v>
      </c>
      <c r="B116" s="16" t="s">
        <v>193</v>
      </c>
      <c r="C116" s="17"/>
      <c r="D116" s="18" t="s">
        <v>173</v>
      </c>
      <c r="E116" s="18" t="s">
        <v>38</v>
      </c>
      <c r="F116" s="18" t="s">
        <v>173</v>
      </c>
      <c r="G116" s="19">
        <v>0</v>
      </c>
      <c r="H116" s="19"/>
      <c r="I116" s="19">
        <v>1</v>
      </c>
      <c r="J116" s="18" t="s">
        <v>173</v>
      </c>
      <c r="K116" s="2">
        <v>1</v>
      </c>
      <c r="L116" s="2">
        <v>1</v>
      </c>
      <c r="M116" s="2">
        <v>480</v>
      </c>
      <c r="N116" s="18">
        <v>0</v>
      </c>
      <c r="P116" s="50">
        <v>50</v>
      </c>
      <c r="S116" s="31" t="s">
        <v>194</v>
      </c>
      <c r="T116" s="2">
        <v>0</v>
      </c>
      <c r="U116" s="2">
        <v>0</v>
      </c>
      <c r="V116" s="2">
        <v>311086</v>
      </c>
      <c r="W116" s="2">
        <v>0</v>
      </c>
      <c r="X116" s="2">
        <v>0</v>
      </c>
      <c r="Y116" s="2">
        <v>1</v>
      </c>
      <c r="Z116" s="2">
        <v>86</v>
      </c>
      <c r="AB116" s="2">
        <v>14</v>
      </c>
      <c r="AC116" s="2">
        <v>0</v>
      </c>
      <c r="AD116" s="2">
        <v>0</v>
      </c>
      <c r="AG116" s="1">
        <v>1</v>
      </c>
      <c r="AH116" s="17">
        <v>1</v>
      </c>
    </row>
    <row r="117" s="2" customFormat="1" spans="1:34">
      <c r="A117" s="15">
        <v>207013</v>
      </c>
      <c r="B117" s="16" t="s">
        <v>195</v>
      </c>
      <c r="C117" s="17"/>
      <c r="D117" s="18" t="s">
        <v>173</v>
      </c>
      <c r="E117" s="18" t="s">
        <v>38</v>
      </c>
      <c r="F117" s="18" t="s">
        <v>173</v>
      </c>
      <c r="G117" s="19">
        <v>0</v>
      </c>
      <c r="H117" s="19"/>
      <c r="I117" s="19">
        <v>1</v>
      </c>
      <c r="J117" s="18" t="s">
        <v>173</v>
      </c>
      <c r="K117" s="2">
        <v>1</v>
      </c>
      <c r="L117" s="2">
        <v>1</v>
      </c>
      <c r="M117" s="2">
        <v>480</v>
      </c>
      <c r="N117" s="18">
        <v>0</v>
      </c>
      <c r="P117" s="50">
        <v>50</v>
      </c>
      <c r="S117" s="31">
        <v>2070130</v>
      </c>
      <c r="T117" s="2">
        <v>0</v>
      </c>
      <c r="U117" s="2">
        <v>0</v>
      </c>
      <c r="V117" s="2">
        <v>311087</v>
      </c>
      <c r="W117" s="2">
        <v>0</v>
      </c>
      <c r="X117" s="2">
        <v>0</v>
      </c>
      <c r="Y117" s="2">
        <v>1</v>
      </c>
      <c r="Z117" s="2">
        <v>87</v>
      </c>
      <c r="AB117" s="2">
        <v>14</v>
      </c>
      <c r="AC117" s="2">
        <v>0</v>
      </c>
      <c r="AD117" s="2">
        <v>0</v>
      </c>
      <c r="AG117" s="1">
        <v>1</v>
      </c>
      <c r="AH117" s="17">
        <v>1</v>
      </c>
    </row>
    <row r="118" s="2" customFormat="1" spans="1:34">
      <c r="A118" s="15">
        <v>207014</v>
      </c>
      <c r="B118" s="16" t="s">
        <v>196</v>
      </c>
      <c r="C118" s="17"/>
      <c r="D118" s="18" t="s">
        <v>173</v>
      </c>
      <c r="E118" s="18" t="s">
        <v>38</v>
      </c>
      <c r="F118" s="18" t="s">
        <v>173</v>
      </c>
      <c r="G118" s="19">
        <v>0</v>
      </c>
      <c r="H118" s="19"/>
      <c r="I118" s="19">
        <v>1</v>
      </c>
      <c r="J118" s="18" t="s">
        <v>173</v>
      </c>
      <c r="K118" s="2">
        <v>1</v>
      </c>
      <c r="L118" s="2">
        <v>1</v>
      </c>
      <c r="M118" s="2">
        <v>480</v>
      </c>
      <c r="N118" s="18">
        <v>0</v>
      </c>
      <c r="P118" s="50">
        <v>60</v>
      </c>
      <c r="S118" s="31">
        <v>2070140</v>
      </c>
      <c r="T118" s="2">
        <v>0</v>
      </c>
      <c r="U118" s="2">
        <v>0</v>
      </c>
      <c r="V118" s="2">
        <v>311088</v>
      </c>
      <c r="W118" s="2">
        <v>0</v>
      </c>
      <c r="X118" s="2">
        <v>0</v>
      </c>
      <c r="Y118" s="2">
        <v>1</v>
      </c>
      <c r="Z118" s="2">
        <v>88</v>
      </c>
      <c r="AB118" s="2">
        <v>14</v>
      </c>
      <c r="AC118" s="2">
        <v>0</v>
      </c>
      <c r="AD118" s="2">
        <v>0</v>
      </c>
      <c r="AG118" s="1">
        <v>1</v>
      </c>
      <c r="AH118" s="17">
        <v>1</v>
      </c>
    </row>
    <row r="119" s="2" customFormat="1" spans="1:33">
      <c r="A119" s="15">
        <v>207015</v>
      </c>
      <c r="B119" s="16" t="s">
        <v>197</v>
      </c>
      <c r="C119" s="18" t="s">
        <v>173</v>
      </c>
      <c r="D119" s="18" t="s">
        <v>173</v>
      </c>
      <c r="E119" s="18" t="s">
        <v>173</v>
      </c>
      <c r="F119" s="18" t="s">
        <v>173</v>
      </c>
      <c r="G119" s="19">
        <v>0</v>
      </c>
      <c r="H119" s="19"/>
      <c r="I119" s="19">
        <v>1</v>
      </c>
      <c r="J119" s="18" t="s">
        <v>173</v>
      </c>
      <c r="K119" s="2">
        <v>1</v>
      </c>
      <c r="L119" s="2">
        <v>4</v>
      </c>
      <c r="M119" s="2">
        <v>480</v>
      </c>
      <c r="N119" s="18">
        <v>0</v>
      </c>
      <c r="P119" s="50">
        <v>60</v>
      </c>
      <c r="S119" s="30" t="s">
        <v>198</v>
      </c>
      <c r="T119" s="8" t="s">
        <v>199</v>
      </c>
      <c r="U119" s="2">
        <v>0</v>
      </c>
      <c r="V119" s="2">
        <v>311089</v>
      </c>
      <c r="W119" s="2">
        <v>0</v>
      </c>
      <c r="X119" s="2">
        <v>0</v>
      </c>
      <c r="Y119" s="2">
        <v>1</v>
      </c>
      <c r="Z119" s="2">
        <v>89</v>
      </c>
      <c r="AB119" s="2">
        <v>14</v>
      </c>
      <c r="AC119" s="2">
        <v>1</v>
      </c>
      <c r="AD119" s="2">
        <v>0</v>
      </c>
      <c r="AG119" s="1">
        <v>1</v>
      </c>
    </row>
    <row r="120" s="2" customFormat="1" spans="1:33">
      <c r="A120" s="15">
        <v>207016</v>
      </c>
      <c r="B120" s="16" t="s">
        <v>200</v>
      </c>
      <c r="C120" s="17"/>
      <c r="D120" s="18" t="s">
        <v>173</v>
      </c>
      <c r="E120" s="18" t="s">
        <v>173</v>
      </c>
      <c r="F120" s="18" t="s">
        <v>173</v>
      </c>
      <c r="G120" s="19">
        <v>0</v>
      </c>
      <c r="H120" s="19"/>
      <c r="I120" s="19"/>
      <c r="J120" s="18" t="s">
        <v>173</v>
      </c>
      <c r="K120" s="2">
        <v>1</v>
      </c>
      <c r="L120" s="2">
        <v>7</v>
      </c>
      <c r="M120" s="2">
        <v>1</v>
      </c>
      <c r="N120" s="18">
        <v>0</v>
      </c>
      <c r="P120" s="50">
        <v>60</v>
      </c>
      <c r="S120" s="30" t="s">
        <v>201</v>
      </c>
      <c r="T120" s="2">
        <v>0</v>
      </c>
      <c r="U120" s="2">
        <v>0</v>
      </c>
      <c r="V120" s="2">
        <v>311090</v>
      </c>
      <c r="W120" s="2">
        <v>0</v>
      </c>
      <c r="X120" s="2">
        <v>0</v>
      </c>
      <c r="Y120" s="2">
        <v>1</v>
      </c>
      <c r="Z120" s="2">
        <v>90</v>
      </c>
      <c r="AB120" s="2">
        <v>14</v>
      </c>
      <c r="AC120" s="2">
        <v>0</v>
      </c>
      <c r="AD120" s="2">
        <v>0</v>
      </c>
      <c r="AG120" s="1">
        <v>1</v>
      </c>
    </row>
    <row r="121" s="2" customFormat="1" spans="1:33">
      <c r="A121" s="15">
        <v>207017</v>
      </c>
      <c r="B121" s="16" t="s">
        <v>202</v>
      </c>
      <c r="C121" s="8"/>
      <c r="D121" s="18" t="s">
        <v>173</v>
      </c>
      <c r="E121" s="18" t="s">
        <v>38</v>
      </c>
      <c r="F121" s="18" t="s">
        <v>173</v>
      </c>
      <c r="G121" s="19">
        <v>0</v>
      </c>
      <c r="H121" s="19"/>
      <c r="I121" s="19"/>
      <c r="J121" s="18" t="s">
        <v>173</v>
      </c>
      <c r="K121" s="2">
        <v>1</v>
      </c>
      <c r="L121" s="2">
        <v>7</v>
      </c>
      <c r="M121" s="2">
        <v>1</v>
      </c>
      <c r="N121" s="18">
        <v>0</v>
      </c>
      <c r="P121">
        <v>0</v>
      </c>
      <c r="S121" s="30" t="s">
        <v>203</v>
      </c>
      <c r="T121" s="2">
        <v>0</v>
      </c>
      <c r="U121" s="2">
        <v>0</v>
      </c>
      <c r="W121" s="2">
        <v>0</v>
      </c>
      <c r="X121" s="2">
        <v>0</v>
      </c>
      <c r="Y121" s="2">
        <v>1</v>
      </c>
      <c r="Z121" s="2">
        <v>91</v>
      </c>
      <c r="AB121" s="2">
        <v>14</v>
      </c>
      <c r="AC121" s="2">
        <v>0</v>
      </c>
      <c r="AD121" s="2">
        <v>0</v>
      </c>
      <c r="AG121" s="1">
        <v>1</v>
      </c>
    </row>
    <row r="122" s="2" customFormat="1" spans="1:33">
      <c r="A122" s="15">
        <v>207018</v>
      </c>
      <c r="B122" s="8" t="s">
        <v>204</v>
      </c>
      <c r="C122" s="8"/>
      <c r="D122" s="18" t="s">
        <v>173</v>
      </c>
      <c r="E122" s="18" t="s">
        <v>38</v>
      </c>
      <c r="F122" s="18" t="s">
        <v>173</v>
      </c>
      <c r="G122" s="19">
        <v>0</v>
      </c>
      <c r="H122" s="19"/>
      <c r="I122" s="19"/>
      <c r="J122" s="18" t="s">
        <v>173</v>
      </c>
      <c r="K122" s="2">
        <v>1</v>
      </c>
      <c r="L122" s="2">
        <v>7</v>
      </c>
      <c r="M122" s="2">
        <v>1</v>
      </c>
      <c r="N122" s="18">
        <v>0</v>
      </c>
      <c r="P122">
        <v>0</v>
      </c>
      <c r="S122" s="30" t="s">
        <v>205</v>
      </c>
      <c r="T122" s="2">
        <v>0</v>
      </c>
      <c r="U122" s="2">
        <v>0</v>
      </c>
      <c r="W122" s="2">
        <v>0</v>
      </c>
      <c r="X122" s="2">
        <v>0</v>
      </c>
      <c r="Y122" s="2">
        <v>1</v>
      </c>
      <c r="Z122" s="2">
        <v>92</v>
      </c>
      <c r="AB122" s="2">
        <v>14</v>
      </c>
      <c r="AC122" s="2">
        <v>0</v>
      </c>
      <c r="AD122" s="2">
        <v>0</v>
      </c>
      <c r="AG122" s="1">
        <v>1</v>
      </c>
    </row>
    <row r="123" s="2" customFormat="1" spans="1:34">
      <c r="A123" s="15">
        <v>207019</v>
      </c>
      <c r="B123" s="17" t="s">
        <v>206</v>
      </c>
      <c r="C123" s="17"/>
      <c r="D123" s="18" t="s">
        <v>38</v>
      </c>
      <c r="E123" s="18" t="s">
        <v>38</v>
      </c>
      <c r="F123" s="18" t="s">
        <v>38</v>
      </c>
      <c r="G123" s="19">
        <v>0</v>
      </c>
      <c r="H123" s="19"/>
      <c r="I123" s="19"/>
      <c r="J123" s="18" t="s">
        <v>38</v>
      </c>
      <c r="K123" s="2">
        <v>1</v>
      </c>
      <c r="L123" s="2">
        <v>10</v>
      </c>
      <c r="M123" s="2">
        <v>1</v>
      </c>
      <c r="N123" s="18">
        <v>0</v>
      </c>
      <c r="S123" s="10" t="s">
        <v>207</v>
      </c>
      <c r="T123" s="8">
        <v>0</v>
      </c>
      <c r="U123" s="2">
        <v>0</v>
      </c>
      <c r="W123" s="2">
        <v>0</v>
      </c>
      <c r="X123" s="2">
        <v>0</v>
      </c>
      <c r="Y123" s="2">
        <v>1</v>
      </c>
      <c r="Z123" s="2">
        <v>93</v>
      </c>
      <c r="AB123" s="2">
        <v>14</v>
      </c>
      <c r="AC123" s="2">
        <v>0</v>
      </c>
      <c r="AD123" s="2">
        <v>0</v>
      </c>
      <c r="AG123" s="1">
        <v>1</v>
      </c>
      <c r="AH123" s="17"/>
    </row>
    <row r="124" s="2" customFormat="1" spans="1:33">
      <c r="A124" s="15">
        <v>888888</v>
      </c>
      <c r="B124" s="17" t="s">
        <v>208</v>
      </c>
      <c r="C124" s="18" t="s">
        <v>173</v>
      </c>
      <c r="D124" s="18" t="s">
        <v>173</v>
      </c>
      <c r="E124" s="18" t="s">
        <v>173</v>
      </c>
      <c r="F124" s="18" t="s">
        <v>173</v>
      </c>
      <c r="G124" s="19">
        <v>0</v>
      </c>
      <c r="H124" s="19"/>
      <c r="I124" s="19">
        <v>1</v>
      </c>
      <c r="J124" s="18" t="s">
        <v>173</v>
      </c>
      <c r="K124" s="2">
        <v>1</v>
      </c>
      <c r="L124" s="2">
        <v>4</v>
      </c>
      <c r="M124" s="2">
        <v>480</v>
      </c>
      <c r="N124" s="18">
        <v>0</v>
      </c>
      <c r="P124" s="50">
        <v>60</v>
      </c>
      <c r="S124" s="30" t="s">
        <v>209</v>
      </c>
      <c r="T124" s="8" t="s">
        <v>210</v>
      </c>
      <c r="U124" s="2">
        <v>0</v>
      </c>
      <c r="V124" s="2">
        <v>311089</v>
      </c>
      <c r="W124" s="2">
        <v>0</v>
      </c>
      <c r="X124" s="2">
        <v>0</v>
      </c>
      <c r="Y124" s="2">
        <v>1</v>
      </c>
      <c r="Z124" s="2">
        <v>89</v>
      </c>
      <c r="AB124" s="2">
        <v>14</v>
      </c>
      <c r="AC124" s="2">
        <v>1</v>
      </c>
      <c r="AD124" s="2">
        <v>0</v>
      </c>
      <c r="AG124" s="1"/>
    </row>
    <row r="125" spans="1:33">
      <c r="A125" s="15">
        <v>910001</v>
      </c>
      <c r="B125" s="49" t="s">
        <v>211</v>
      </c>
      <c r="C125" s="49"/>
      <c r="D125" s="18" t="s">
        <v>38</v>
      </c>
      <c r="E125" s="18" t="s">
        <v>38</v>
      </c>
      <c r="F125" s="18" t="s">
        <v>38</v>
      </c>
      <c r="G125" s="19">
        <v>0</v>
      </c>
      <c r="H125" s="19"/>
      <c r="I125" s="19"/>
      <c r="J125" s="18" t="s">
        <v>38</v>
      </c>
      <c r="K125" s="2">
        <v>1</v>
      </c>
      <c r="L125" s="2">
        <v>10</v>
      </c>
      <c r="M125" s="2">
        <v>1</v>
      </c>
      <c r="N125" s="18">
        <v>0</v>
      </c>
      <c r="O125" s="2"/>
      <c r="P125" s="2"/>
      <c r="Q125" s="2"/>
      <c r="R125" s="2"/>
      <c r="S125" s="15">
        <v>9100010</v>
      </c>
      <c r="T125" s="2">
        <v>0</v>
      </c>
      <c r="U125" s="2">
        <v>0</v>
      </c>
      <c r="V125" s="2"/>
      <c r="W125" s="2">
        <v>0</v>
      </c>
      <c r="X125" s="2">
        <v>0</v>
      </c>
      <c r="Y125" s="2">
        <v>1</v>
      </c>
      <c r="Z125" s="2">
        <v>94</v>
      </c>
      <c r="AA125" s="2"/>
      <c r="AB125" s="2">
        <v>14</v>
      </c>
      <c r="AC125" s="2">
        <v>0</v>
      </c>
      <c r="AD125" s="2">
        <v>0</v>
      </c>
      <c r="AE125" s="2"/>
      <c r="AF125" s="2"/>
      <c r="AG125" s="1">
        <v>1</v>
      </c>
    </row>
    <row r="126" spans="1:33">
      <c r="A126" s="15">
        <v>910002</v>
      </c>
      <c r="B126" s="49" t="s">
        <v>212</v>
      </c>
      <c r="C126" s="49"/>
      <c r="D126" s="18" t="s">
        <v>38</v>
      </c>
      <c r="E126" s="18" t="s">
        <v>38</v>
      </c>
      <c r="F126" s="18" t="s">
        <v>38</v>
      </c>
      <c r="G126" s="19">
        <v>0</v>
      </c>
      <c r="H126" s="19"/>
      <c r="I126" s="19"/>
      <c r="J126" s="18" t="s">
        <v>38</v>
      </c>
      <c r="K126" s="2">
        <v>1</v>
      </c>
      <c r="L126" s="2">
        <v>10</v>
      </c>
      <c r="M126" s="2">
        <v>1</v>
      </c>
      <c r="N126" s="18">
        <v>0</v>
      </c>
      <c r="O126" s="2"/>
      <c r="P126" s="2"/>
      <c r="Q126" s="2"/>
      <c r="R126" s="2"/>
      <c r="S126" s="15">
        <v>9100020</v>
      </c>
      <c r="T126" s="2">
        <v>0</v>
      </c>
      <c r="U126" s="2">
        <v>0</v>
      </c>
      <c r="V126" s="2"/>
      <c r="W126" s="2">
        <v>0</v>
      </c>
      <c r="X126" s="2">
        <v>0</v>
      </c>
      <c r="Y126" s="2">
        <v>1</v>
      </c>
      <c r="Z126" s="2">
        <v>95</v>
      </c>
      <c r="AA126" s="2"/>
      <c r="AB126" s="2">
        <v>14</v>
      </c>
      <c r="AC126" s="2">
        <v>0</v>
      </c>
      <c r="AD126" s="2">
        <v>0</v>
      </c>
      <c r="AE126" s="2"/>
      <c r="AF126" s="2"/>
      <c r="AG126" s="1">
        <v>1</v>
      </c>
    </row>
    <row r="127" spans="1:33">
      <c r="A127" s="15">
        <v>910003</v>
      </c>
      <c r="B127" s="49" t="s">
        <v>213</v>
      </c>
      <c r="C127" s="49"/>
      <c r="D127" s="18" t="s">
        <v>38</v>
      </c>
      <c r="E127" s="18" t="s">
        <v>38</v>
      </c>
      <c r="F127" s="18" t="s">
        <v>38</v>
      </c>
      <c r="G127" s="19">
        <v>0</v>
      </c>
      <c r="H127" s="19"/>
      <c r="I127" s="19"/>
      <c r="J127" s="18" t="s">
        <v>38</v>
      </c>
      <c r="K127" s="2">
        <v>1</v>
      </c>
      <c r="L127" s="2">
        <v>10</v>
      </c>
      <c r="M127" s="2">
        <v>1</v>
      </c>
      <c r="N127" s="18">
        <v>0</v>
      </c>
      <c r="O127" s="2"/>
      <c r="P127" s="2"/>
      <c r="Q127" s="2"/>
      <c r="R127" s="2"/>
      <c r="S127" s="15">
        <v>9100030</v>
      </c>
      <c r="T127" s="2">
        <v>0</v>
      </c>
      <c r="U127" s="2">
        <v>0</v>
      </c>
      <c r="V127" s="2"/>
      <c r="W127" s="2">
        <v>0</v>
      </c>
      <c r="X127" s="2">
        <v>0</v>
      </c>
      <c r="Y127" s="2">
        <v>1</v>
      </c>
      <c r="Z127" s="2">
        <v>96</v>
      </c>
      <c r="AA127" s="2"/>
      <c r="AB127" s="2">
        <v>14</v>
      </c>
      <c r="AC127" s="2">
        <v>0</v>
      </c>
      <c r="AD127" s="2">
        <v>0</v>
      </c>
      <c r="AE127" s="2"/>
      <c r="AF127" s="2"/>
      <c r="AG127" s="1">
        <v>1</v>
      </c>
    </row>
    <row r="128" spans="1:33">
      <c r="A128" s="15">
        <v>910004</v>
      </c>
      <c r="B128" s="49" t="s">
        <v>214</v>
      </c>
      <c r="C128" s="49"/>
      <c r="D128" s="18" t="s">
        <v>38</v>
      </c>
      <c r="E128" s="18" t="s">
        <v>38</v>
      </c>
      <c r="F128" s="18" t="s">
        <v>38</v>
      </c>
      <c r="G128" s="19">
        <v>0</v>
      </c>
      <c r="H128" s="19"/>
      <c r="I128" s="19"/>
      <c r="J128" s="18" t="s">
        <v>38</v>
      </c>
      <c r="K128" s="2">
        <v>1</v>
      </c>
      <c r="L128" s="2">
        <v>10</v>
      </c>
      <c r="M128" s="2">
        <v>1</v>
      </c>
      <c r="N128" s="18">
        <v>0</v>
      </c>
      <c r="O128" s="2"/>
      <c r="P128" s="2"/>
      <c r="Q128" s="2"/>
      <c r="R128" s="2"/>
      <c r="S128" s="15">
        <v>9100040</v>
      </c>
      <c r="T128" s="2">
        <v>0</v>
      </c>
      <c r="U128" s="2">
        <v>0</v>
      </c>
      <c r="V128" s="2"/>
      <c r="W128" s="2">
        <v>0</v>
      </c>
      <c r="X128" s="2">
        <v>0</v>
      </c>
      <c r="Y128" s="2">
        <v>1</v>
      </c>
      <c r="Z128" s="2">
        <v>97</v>
      </c>
      <c r="AA128" s="2"/>
      <c r="AB128" s="2">
        <v>14</v>
      </c>
      <c r="AC128" s="2">
        <v>0</v>
      </c>
      <c r="AD128" s="2">
        <v>0</v>
      </c>
      <c r="AE128" s="2"/>
      <c r="AF128" s="2"/>
      <c r="AG128" s="1">
        <v>1</v>
      </c>
    </row>
    <row r="129" spans="1:34">
      <c r="A129" s="6">
        <v>207025</v>
      </c>
      <c r="B129" s="6" t="s">
        <v>215</v>
      </c>
      <c r="D129" s="18" t="s">
        <v>173</v>
      </c>
      <c r="E129" s="18" t="s">
        <v>173</v>
      </c>
      <c r="F129" s="18" t="s">
        <v>38</v>
      </c>
      <c r="G129" s="9">
        <v>0</v>
      </c>
      <c r="I129" s="9">
        <v>1</v>
      </c>
      <c r="J129" s="18" t="s">
        <v>173</v>
      </c>
      <c r="K129" s="6">
        <v>1</v>
      </c>
      <c r="L129" s="6">
        <v>3</v>
      </c>
      <c r="M129" s="6">
        <v>480</v>
      </c>
      <c r="N129" s="6">
        <v>0</v>
      </c>
      <c r="P129" s="50">
        <v>60</v>
      </c>
      <c r="S129" s="10" t="s">
        <v>216</v>
      </c>
      <c r="T129" s="6">
        <v>0</v>
      </c>
      <c r="U129" s="6">
        <v>0</v>
      </c>
      <c r="W129" s="6">
        <v>0</v>
      </c>
      <c r="X129" s="6">
        <v>0</v>
      </c>
      <c r="Y129" s="2">
        <v>1</v>
      </c>
      <c r="Z129" s="6">
        <v>103</v>
      </c>
      <c r="AB129" s="6">
        <v>14</v>
      </c>
      <c r="AC129" s="6">
        <v>0</v>
      </c>
      <c r="AD129" s="6">
        <v>0</v>
      </c>
      <c r="AG129" s="6">
        <v>1</v>
      </c>
      <c r="AH129" s="6">
        <v>1</v>
      </c>
    </row>
    <row r="130" spans="1:33">
      <c r="A130" s="6">
        <v>207026</v>
      </c>
      <c r="B130" s="6" t="s">
        <v>217</v>
      </c>
      <c r="D130" s="18" t="s">
        <v>173</v>
      </c>
      <c r="E130" s="18" t="s">
        <v>38</v>
      </c>
      <c r="F130" s="18" t="s">
        <v>38</v>
      </c>
      <c r="G130" s="9">
        <v>0</v>
      </c>
      <c r="I130" s="9">
        <v>1</v>
      </c>
      <c r="J130" s="18" t="s">
        <v>173</v>
      </c>
      <c r="K130" s="6">
        <v>1</v>
      </c>
      <c r="L130" s="6">
        <v>6</v>
      </c>
      <c r="M130" s="6">
        <v>4127</v>
      </c>
      <c r="N130" s="6">
        <v>0</v>
      </c>
      <c r="P130" s="50">
        <v>80</v>
      </c>
      <c r="S130" s="10" t="s">
        <v>218</v>
      </c>
      <c r="T130" s="6" t="s">
        <v>219</v>
      </c>
      <c r="U130" s="6">
        <v>0</v>
      </c>
      <c r="W130" s="6">
        <v>0</v>
      </c>
      <c r="X130" s="6">
        <v>0</v>
      </c>
      <c r="Y130" s="2">
        <v>1</v>
      </c>
      <c r="Z130" s="6">
        <v>104</v>
      </c>
      <c r="AB130" s="6">
        <v>14</v>
      </c>
      <c r="AC130" s="6">
        <v>0</v>
      </c>
      <c r="AD130" s="6">
        <v>0</v>
      </c>
      <c r="AG130" s="6">
        <v>1</v>
      </c>
    </row>
    <row r="131" spans="1:33">
      <c r="A131" s="6">
        <v>207027</v>
      </c>
      <c r="B131" s="6" t="s">
        <v>220</v>
      </c>
      <c r="D131" s="18" t="s">
        <v>173</v>
      </c>
      <c r="E131" s="18" t="s">
        <v>38</v>
      </c>
      <c r="F131" s="18" t="s">
        <v>38</v>
      </c>
      <c r="G131" s="9">
        <v>0</v>
      </c>
      <c r="I131" s="9">
        <v>1</v>
      </c>
      <c r="J131" s="18" t="s">
        <v>173</v>
      </c>
      <c r="K131" s="6">
        <v>1</v>
      </c>
      <c r="L131" s="6">
        <v>7</v>
      </c>
      <c r="M131" s="6">
        <v>4127</v>
      </c>
      <c r="N131" s="6">
        <v>0</v>
      </c>
      <c r="P131" s="50">
        <v>100</v>
      </c>
      <c r="S131" s="10" t="s">
        <v>221</v>
      </c>
      <c r="T131" s="10" t="s">
        <v>222</v>
      </c>
      <c r="U131" s="6">
        <v>0</v>
      </c>
      <c r="W131" s="6">
        <v>0</v>
      </c>
      <c r="X131" s="6">
        <v>0</v>
      </c>
      <c r="Y131" s="2">
        <v>1</v>
      </c>
      <c r="Z131" s="6">
        <v>105</v>
      </c>
      <c r="AB131" s="6">
        <v>14</v>
      </c>
      <c r="AC131" s="6">
        <v>0</v>
      </c>
      <c r="AD131" s="6">
        <v>0</v>
      </c>
      <c r="AG131" s="6">
        <v>1</v>
      </c>
    </row>
    <row r="132" spans="1:33">
      <c r="A132" s="6">
        <v>207028</v>
      </c>
      <c r="B132" s="6" t="s">
        <v>223</v>
      </c>
      <c r="D132" s="18" t="s">
        <v>38</v>
      </c>
      <c r="E132" s="18" t="s">
        <v>38</v>
      </c>
      <c r="F132" s="18" t="s">
        <v>38</v>
      </c>
      <c r="G132" s="9">
        <v>0</v>
      </c>
      <c r="J132" s="18" t="s">
        <v>38</v>
      </c>
      <c r="K132" s="6">
        <v>1</v>
      </c>
      <c r="L132" s="6">
        <v>10</v>
      </c>
      <c r="M132" s="6">
        <v>1</v>
      </c>
      <c r="N132" s="6">
        <v>0</v>
      </c>
      <c r="P132" s="50"/>
      <c r="S132" s="10" t="s">
        <v>224</v>
      </c>
      <c r="T132" s="6">
        <v>0</v>
      </c>
      <c r="U132" s="6">
        <v>0</v>
      </c>
      <c r="W132" s="6">
        <v>0</v>
      </c>
      <c r="X132" s="6">
        <v>0</v>
      </c>
      <c r="Y132" s="2">
        <v>1</v>
      </c>
      <c r="Z132" s="6">
        <v>106</v>
      </c>
      <c r="AB132" s="6">
        <v>14</v>
      </c>
      <c r="AC132" s="6">
        <v>0</v>
      </c>
      <c r="AD132" s="6">
        <v>0</v>
      </c>
      <c r="AG132" s="6">
        <v>1</v>
      </c>
    </row>
    <row r="133" spans="1:33">
      <c r="A133" s="6">
        <v>207029</v>
      </c>
      <c r="B133" s="6" t="s">
        <v>225</v>
      </c>
      <c r="D133" s="18" t="s">
        <v>173</v>
      </c>
      <c r="E133" s="18" t="s">
        <v>38</v>
      </c>
      <c r="F133" s="18" t="s">
        <v>38</v>
      </c>
      <c r="G133" s="9">
        <v>0</v>
      </c>
      <c r="I133" s="9">
        <v>1</v>
      </c>
      <c r="J133" s="18" t="s">
        <v>173</v>
      </c>
      <c r="K133" s="6">
        <v>1</v>
      </c>
      <c r="L133" s="6">
        <v>7</v>
      </c>
      <c r="M133" s="6">
        <v>4127</v>
      </c>
      <c r="N133" s="6">
        <v>0</v>
      </c>
      <c r="P133" s="50">
        <v>60</v>
      </c>
      <c r="S133" s="10" t="s">
        <v>226</v>
      </c>
      <c r="T133" s="6" t="s">
        <v>179</v>
      </c>
      <c r="U133" s="6">
        <v>0</v>
      </c>
      <c r="W133" s="6">
        <v>0</v>
      </c>
      <c r="X133" s="6">
        <v>0</v>
      </c>
      <c r="Y133" s="2">
        <v>1</v>
      </c>
      <c r="Z133" s="6">
        <v>107</v>
      </c>
      <c r="AB133" s="6">
        <v>14</v>
      </c>
      <c r="AC133" s="6">
        <v>0</v>
      </c>
      <c r="AD133" s="6">
        <v>0</v>
      </c>
      <c r="AG133" s="6">
        <v>1</v>
      </c>
    </row>
    <row r="134" spans="1:33">
      <c r="A134" s="6">
        <v>207036</v>
      </c>
      <c r="B134" s="6" t="s">
        <v>227</v>
      </c>
      <c r="D134" s="18" t="s">
        <v>173</v>
      </c>
      <c r="E134" s="18" t="s">
        <v>38</v>
      </c>
      <c r="F134" s="18" t="s">
        <v>38</v>
      </c>
      <c r="G134" s="9">
        <v>0</v>
      </c>
      <c r="I134" s="9">
        <v>1</v>
      </c>
      <c r="J134" s="18" t="s">
        <v>173</v>
      </c>
      <c r="K134" s="6">
        <v>1</v>
      </c>
      <c r="L134" s="6">
        <v>3</v>
      </c>
      <c r="M134" s="6">
        <v>480</v>
      </c>
      <c r="N134" s="6">
        <v>0</v>
      </c>
      <c r="P134" s="50">
        <v>80</v>
      </c>
      <c r="S134" s="10" t="s">
        <v>228</v>
      </c>
      <c r="T134" s="6" t="s">
        <v>229</v>
      </c>
      <c r="U134" s="6">
        <v>0</v>
      </c>
      <c r="W134" s="6">
        <v>0</v>
      </c>
      <c r="X134" s="6">
        <v>0</v>
      </c>
      <c r="Y134" s="2">
        <v>1</v>
      </c>
      <c r="Z134" s="6">
        <v>114</v>
      </c>
      <c r="AB134" s="6">
        <v>14</v>
      </c>
      <c r="AC134" s="6">
        <v>0</v>
      </c>
      <c r="AD134" s="6">
        <v>0</v>
      </c>
      <c r="AG134" s="6">
        <v>1</v>
      </c>
    </row>
    <row r="135" spans="1:33">
      <c r="A135" s="6">
        <v>207037</v>
      </c>
      <c r="B135" s="6" t="s">
        <v>230</v>
      </c>
      <c r="D135" s="18" t="s">
        <v>173</v>
      </c>
      <c r="E135" s="18" t="s">
        <v>38</v>
      </c>
      <c r="F135" s="18" t="s">
        <v>38</v>
      </c>
      <c r="G135" s="9">
        <v>0</v>
      </c>
      <c r="I135" s="9">
        <v>1</v>
      </c>
      <c r="J135" s="18" t="s">
        <v>173</v>
      </c>
      <c r="K135" s="6">
        <v>1</v>
      </c>
      <c r="L135" s="6">
        <v>7</v>
      </c>
      <c r="M135" s="6">
        <v>480</v>
      </c>
      <c r="N135" s="6">
        <v>0</v>
      </c>
      <c r="P135" s="50">
        <v>80</v>
      </c>
      <c r="S135" s="10" t="s">
        <v>231</v>
      </c>
      <c r="T135" s="6" t="s">
        <v>179</v>
      </c>
      <c r="U135" s="6">
        <v>0</v>
      </c>
      <c r="W135" s="6">
        <v>0</v>
      </c>
      <c r="X135" s="6">
        <v>0</v>
      </c>
      <c r="Y135" s="2">
        <v>1</v>
      </c>
      <c r="Z135" s="6">
        <v>115</v>
      </c>
      <c r="AB135" s="6">
        <v>14</v>
      </c>
      <c r="AC135" s="6">
        <v>0</v>
      </c>
      <c r="AD135" s="6">
        <v>0</v>
      </c>
      <c r="AG135" s="6">
        <v>1</v>
      </c>
    </row>
    <row r="136" spans="1:33">
      <c r="A136" s="6">
        <v>207038</v>
      </c>
      <c r="B136" s="6" t="s">
        <v>232</v>
      </c>
      <c r="D136" s="18" t="s">
        <v>38</v>
      </c>
      <c r="E136" s="18" t="s">
        <v>38</v>
      </c>
      <c r="F136" s="18" t="s">
        <v>38</v>
      </c>
      <c r="G136" s="9">
        <v>0</v>
      </c>
      <c r="J136" s="18" t="s">
        <v>38</v>
      </c>
      <c r="K136" s="6">
        <v>1</v>
      </c>
      <c r="L136" s="6">
        <v>10</v>
      </c>
      <c r="M136" s="6">
        <v>1</v>
      </c>
      <c r="N136" s="6">
        <v>0</v>
      </c>
      <c r="P136" s="50"/>
      <c r="S136" s="10" t="s">
        <v>224</v>
      </c>
      <c r="T136" s="6">
        <v>0</v>
      </c>
      <c r="U136" s="6">
        <v>0</v>
      </c>
      <c r="W136" s="6">
        <v>0</v>
      </c>
      <c r="X136" s="6">
        <v>0</v>
      </c>
      <c r="Y136" s="2">
        <v>1</v>
      </c>
      <c r="Z136" s="6">
        <v>116</v>
      </c>
      <c r="AB136" s="6">
        <v>14</v>
      </c>
      <c r="AC136" s="6">
        <v>0</v>
      </c>
      <c r="AD136" s="6">
        <v>0</v>
      </c>
      <c r="AG136" s="6">
        <v>1</v>
      </c>
    </row>
    <row r="137" spans="1:35">
      <c r="A137" s="6">
        <v>207039</v>
      </c>
      <c r="B137" s="6" t="s">
        <v>233</v>
      </c>
      <c r="D137" s="18" t="s">
        <v>173</v>
      </c>
      <c r="E137" s="18" t="s">
        <v>38</v>
      </c>
      <c r="F137" s="18" t="s">
        <v>173</v>
      </c>
      <c r="G137" s="9">
        <v>0</v>
      </c>
      <c r="I137" s="9">
        <v>1</v>
      </c>
      <c r="J137" s="18" t="s">
        <v>173</v>
      </c>
      <c r="K137" s="6">
        <v>1</v>
      </c>
      <c r="L137" s="6">
        <v>7</v>
      </c>
      <c r="M137" s="6">
        <v>4127</v>
      </c>
      <c r="N137" s="6">
        <v>0</v>
      </c>
      <c r="P137" s="50">
        <v>80</v>
      </c>
      <c r="S137" s="10" t="s">
        <v>234</v>
      </c>
      <c r="T137" s="6" t="s">
        <v>179</v>
      </c>
      <c r="U137" s="6">
        <v>0</v>
      </c>
      <c r="W137" s="6">
        <v>0</v>
      </c>
      <c r="X137" s="6">
        <v>0</v>
      </c>
      <c r="Y137" s="2">
        <v>1</v>
      </c>
      <c r="Z137" s="6">
        <v>117</v>
      </c>
      <c r="AB137" s="6">
        <v>14</v>
      </c>
      <c r="AC137" s="6">
        <v>0</v>
      </c>
      <c r="AD137" s="6">
        <v>0</v>
      </c>
      <c r="AG137" s="6">
        <v>1</v>
      </c>
      <c r="AI137" s="6">
        <v>1500</v>
      </c>
    </row>
    <row r="138" spans="1:33">
      <c r="A138" s="6">
        <v>207040</v>
      </c>
      <c r="B138" s="6" t="s">
        <v>235</v>
      </c>
      <c r="D138" s="18" t="s">
        <v>173</v>
      </c>
      <c r="E138" s="18" t="s">
        <v>38</v>
      </c>
      <c r="F138" s="18" t="s">
        <v>38</v>
      </c>
      <c r="G138" s="9">
        <v>0</v>
      </c>
      <c r="J138" s="18" t="s">
        <v>173</v>
      </c>
      <c r="K138" s="6">
        <v>1</v>
      </c>
      <c r="L138" s="6">
        <v>7</v>
      </c>
      <c r="M138" s="6">
        <v>1</v>
      </c>
      <c r="N138" s="6">
        <v>0</v>
      </c>
      <c r="P138" s="50">
        <v>0</v>
      </c>
      <c r="S138" s="10" t="s">
        <v>236</v>
      </c>
      <c r="T138" s="6">
        <v>0</v>
      </c>
      <c r="U138" s="6">
        <v>0</v>
      </c>
      <c r="W138" s="6">
        <v>0</v>
      </c>
      <c r="X138" s="6">
        <v>0</v>
      </c>
      <c r="Y138" s="2">
        <v>1</v>
      </c>
      <c r="Z138" s="6">
        <v>118</v>
      </c>
      <c r="AB138" s="6">
        <v>14</v>
      </c>
      <c r="AC138" s="6">
        <v>0</v>
      </c>
      <c r="AD138" s="6">
        <v>0</v>
      </c>
      <c r="AG138" s="6">
        <v>1</v>
      </c>
    </row>
    <row r="139" spans="1:33">
      <c r="A139" s="6">
        <v>207041</v>
      </c>
      <c r="B139" s="6" t="s">
        <v>237</v>
      </c>
      <c r="D139" s="18" t="s">
        <v>173</v>
      </c>
      <c r="E139" s="18" t="s">
        <v>38</v>
      </c>
      <c r="F139" s="18" t="s">
        <v>173</v>
      </c>
      <c r="G139" s="9">
        <v>0</v>
      </c>
      <c r="I139" s="9">
        <v>1</v>
      </c>
      <c r="J139" s="18" t="s">
        <v>173</v>
      </c>
      <c r="K139" s="6">
        <v>1</v>
      </c>
      <c r="L139" s="6">
        <v>1</v>
      </c>
      <c r="M139" s="6">
        <v>480</v>
      </c>
      <c r="N139" s="6">
        <v>0</v>
      </c>
      <c r="P139" s="50">
        <v>80</v>
      </c>
      <c r="S139" s="59" t="s">
        <v>238</v>
      </c>
      <c r="T139" s="60" t="s">
        <v>239</v>
      </c>
      <c r="U139" s="6">
        <v>0</v>
      </c>
      <c r="W139" s="6">
        <v>0</v>
      </c>
      <c r="X139" s="6">
        <v>0</v>
      </c>
      <c r="Y139" s="2">
        <v>1</v>
      </c>
      <c r="Z139" s="6">
        <v>119</v>
      </c>
      <c r="AB139" s="6">
        <v>14</v>
      </c>
      <c r="AC139" s="6">
        <v>0</v>
      </c>
      <c r="AD139" s="6">
        <v>0</v>
      </c>
      <c r="AG139" s="6">
        <v>1</v>
      </c>
    </row>
    <row r="140" spans="1:33">
      <c r="A140" s="6">
        <v>207042</v>
      </c>
      <c r="B140" s="6" t="s">
        <v>240</v>
      </c>
      <c r="D140" s="18" t="s">
        <v>173</v>
      </c>
      <c r="E140" s="18" t="s">
        <v>38</v>
      </c>
      <c r="F140" s="18" t="s">
        <v>173</v>
      </c>
      <c r="G140" s="9">
        <v>0</v>
      </c>
      <c r="I140" s="9">
        <v>1</v>
      </c>
      <c r="J140" s="18" t="s">
        <v>173</v>
      </c>
      <c r="K140" s="6">
        <v>1</v>
      </c>
      <c r="L140" s="6">
        <v>1</v>
      </c>
      <c r="M140" s="6">
        <v>480</v>
      </c>
      <c r="N140" s="6">
        <v>0</v>
      </c>
      <c r="P140" s="50">
        <v>60</v>
      </c>
      <c r="S140" s="61" t="s">
        <v>241</v>
      </c>
      <c r="T140" s="6">
        <v>0</v>
      </c>
      <c r="U140" s="6">
        <v>0</v>
      </c>
      <c r="W140" s="6">
        <v>0</v>
      </c>
      <c r="X140" s="6">
        <v>0</v>
      </c>
      <c r="Y140" s="2">
        <v>1</v>
      </c>
      <c r="Z140" s="6">
        <v>120</v>
      </c>
      <c r="AB140" s="6">
        <v>14</v>
      </c>
      <c r="AC140" s="6">
        <v>0</v>
      </c>
      <c r="AD140" s="6">
        <v>0</v>
      </c>
      <c r="AG140" s="6">
        <v>1</v>
      </c>
    </row>
    <row r="141" spans="1:33">
      <c r="A141" s="6">
        <v>207043</v>
      </c>
      <c r="B141" s="6" t="s">
        <v>242</v>
      </c>
      <c r="D141" s="18" t="s">
        <v>38</v>
      </c>
      <c r="E141" s="18" t="s">
        <v>38</v>
      </c>
      <c r="F141" s="18" t="s">
        <v>38</v>
      </c>
      <c r="G141" s="9">
        <v>0</v>
      </c>
      <c r="J141" s="18" t="s">
        <v>38</v>
      </c>
      <c r="K141" s="6">
        <v>1</v>
      </c>
      <c r="L141" s="6">
        <v>10</v>
      </c>
      <c r="M141" s="6">
        <v>1</v>
      </c>
      <c r="N141" s="6">
        <v>0</v>
      </c>
      <c r="P141" s="50"/>
      <c r="S141" s="10" t="s">
        <v>243</v>
      </c>
      <c r="T141" s="6">
        <v>0</v>
      </c>
      <c r="U141" s="6">
        <v>0</v>
      </c>
      <c r="W141" s="6">
        <v>0</v>
      </c>
      <c r="X141" s="6">
        <v>0</v>
      </c>
      <c r="Y141" s="2">
        <v>1</v>
      </c>
      <c r="Z141" s="6">
        <v>121</v>
      </c>
      <c r="AB141" s="6">
        <v>14</v>
      </c>
      <c r="AC141" s="6">
        <v>0</v>
      </c>
      <c r="AD141" s="6">
        <v>0</v>
      </c>
      <c r="AG141" s="6">
        <v>1</v>
      </c>
    </row>
    <row r="142" spans="1:33">
      <c r="A142" s="6">
        <v>207044</v>
      </c>
      <c r="B142" s="6" t="s">
        <v>244</v>
      </c>
      <c r="D142" s="18" t="s">
        <v>173</v>
      </c>
      <c r="E142" s="18" t="s">
        <v>38</v>
      </c>
      <c r="F142" s="18" t="s">
        <v>38</v>
      </c>
      <c r="G142" s="9">
        <v>0</v>
      </c>
      <c r="I142" s="9">
        <v>1</v>
      </c>
      <c r="J142" s="18" t="s">
        <v>173</v>
      </c>
      <c r="K142" s="6">
        <v>1</v>
      </c>
      <c r="L142" s="6">
        <v>7</v>
      </c>
      <c r="M142" s="6">
        <v>4127</v>
      </c>
      <c r="N142" s="6">
        <v>0</v>
      </c>
      <c r="P142" s="50">
        <v>80</v>
      </c>
      <c r="S142" s="10" t="s">
        <v>245</v>
      </c>
      <c r="T142" s="6">
        <v>0</v>
      </c>
      <c r="U142" s="6">
        <v>0</v>
      </c>
      <c r="W142" s="6">
        <v>0</v>
      </c>
      <c r="X142" s="6">
        <v>0</v>
      </c>
      <c r="Y142" s="2">
        <v>1</v>
      </c>
      <c r="Z142" s="6">
        <v>122</v>
      </c>
      <c r="AB142" s="6">
        <v>14</v>
      </c>
      <c r="AC142" s="6">
        <v>0</v>
      </c>
      <c r="AD142" s="6">
        <v>0</v>
      </c>
      <c r="AG142" s="6">
        <v>1</v>
      </c>
    </row>
    <row r="143" spans="1:33">
      <c r="A143" s="6">
        <v>207050</v>
      </c>
      <c r="B143" s="6" t="s">
        <v>246</v>
      </c>
      <c r="D143" s="18" t="s">
        <v>173</v>
      </c>
      <c r="E143" s="18" t="s">
        <v>173</v>
      </c>
      <c r="F143" s="18" t="s">
        <v>38</v>
      </c>
      <c r="G143" s="9">
        <v>0</v>
      </c>
      <c r="I143" s="9">
        <v>1</v>
      </c>
      <c r="J143" s="18" t="s">
        <v>173</v>
      </c>
      <c r="K143" s="6">
        <v>1</v>
      </c>
      <c r="L143" s="6">
        <v>3</v>
      </c>
      <c r="M143" s="6">
        <v>480</v>
      </c>
      <c r="N143" s="6">
        <v>0</v>
      </c>
      <c r="P143" s="50">
        <v>60</v>
      </c>
      <c r="S143" s="10" t="s">
        <v>216</v>
      </c>
      <c r="T143" s="6">
        <v>0</v>
      </c>
      <c r="U143" s="6">
        <v>0</v>
      </c>
      <c r="W143" s="6">
        <v>0</v>
      </c>
      <c r="X143" s="6">
        <v>0</v>
      </c>
      <c r="Y143" s="2">
        <v>1</v>
      </c>
      <c r="Z143" s="6">
        <v>128</v>
      </c>
      <c r="AB143" s="6">
        <v>14</v>
      </c>
      <c r="AC143" s="6">
        <v>0</v>
      </c>
      <c r="AD143" s="6">
        <v>0</v>
      </c>
      <c r="AG143" s="6">
        <v>1</v>
      </c>
    </row>
    <row r="144" spans="1:33">
      <c r="A144" s="6">
        <v>207051</v>
      </c>
      <c r="B144" s="6" t="s">
        <v>247</v>
      </c>
      <c r="D144" s="18" t="s">
        <v>173</v>
      </c>
      <c r="E144" s="18" t="s">
        <v>38</v>
      </c>
      <c r="F144" s="18" t="s">
        <v>38</v>
      </c>
      <c r="G144" s="9">
        <v>0</v>
      </c>
      <c r="I144" s="9">
        <v>1</v>
      </c>
      <c r="J144" s="18" t="s">
        <v>173</v>
      </c>
      <c r="K144" s="6">
        <v>1</v>
      </c>
      <c r="L144" s="6">
        <v>6</v>
      </c>
      <c r="M144" s="6">
        <v>4127</v>
      </c>
      <c r="N144" s="6">
        <v>0</v>
      </c>
      <c r="P144" s="50">
        <v>80</v>
      </c>
      <c r="S144" s="10" t="s">
        <v>248</v>
      </c>
      <c r="T144" s="6" t="s">
        <v>179</v>
      </c>
      <c r="U144" s="6">
        <v>0</v>
      </c>
      <c r="W144" s="6">
        <v>0</v>
      </c>
      <c r="X144" s="6">
        <v>0</v>
      </c>
      <c r="Y144" s="2">
        <v>1</v>
      </c>
      <c r="Z144" s="6">
        <v>129</v>
      </c>
      <c r="AB144" s="6">
        <v>14</v>
      </c>
      <c r="AC144" s="6">
        <v>0</v>
      </c>
      <c r="AD144" s="6">
        <v>0</v>
      </c>
      <c r="AG144" s="6">
        <v>1</v>
      </c>
    </row>
    <row r="145" spans="1:33">
      <c r="A145" s="6">
        <v>207052</v>
      </c>
      <c r="B145" s="6" t="s">
        <v>249</v>
      </c>
      <c r="D145" s="18" t="s">
        <v>173</v>
      </c>
      <c r="E145" s="18" t="s">
        <v>38</v>
      </c>
      <c r="F145" s="18" t="s">
        <v>38</v>
      </c>
      <c r="G145" s="9">
        <v>0</v>
      </c>
      <c r="I145" s="9">
        <v>1</v>
      </c>
      <c r="J145" s="18" t="s">
        <v>173</v>
      </c>
      <c r="K145" s="6">
        <v>1</v>
      </c>
      <c r="L145" s="6">
        <v>7</v>
      </c>
      <c r="M145" s="6">
        <v>4127</v>
      </c>
      <c r="N145" s="6">
        <v>0</v>
      </c>
      <c r="P145" s="50">
        <v>100</v>
      </c>
      <c r="S145" s="62" t="s">
        <v>250</v>
      </c>
      <c r="T145" s="6">
        <v>0</v>
      </c>
      <c r="U145" s="6">
        <v>0</v>
      </c>
      <c r="W145" s="6">
        <v>0</v>
      </c>
      <c r="X145" s="6">
        <v>0</v>
      </c>
      <c r="Y145" s="2">
        <v>1</v>
      </c>
      <c r="Z145" s="6">
        <v>130</v>
      </c>
      <c r="AB145" s="6">
        <v>14</v>
      </c>
      <c r="AC145" s="6">
        <v>0</v>
      </c>
      <c r="AD145" s="6">
        <v>0</v>
      </c>
      <c r="AG145" s="6">
        <v>1</v>
      </c>
    </row>
    <row r="146" spans="1:33">
      <c r="A146" s="6">
        <v>207053</v>
      </c>
      <c r="B146" s="6" t="s">
        <v>251</v>
      </c>
      <c r="D146" s="18" t="s">
        <v>38</v>
      </c>
      <c r="E146" s="18" t="s">
        <v>38</v>
      </c>
      <c r="F146" s="18" t="s">
        <v>38</v>
      </c>
      <c r="G146" s="9">
        <v>0</v>
      </c>
      <c r="J146" s="18" t="s">
        <v>38</v>
      </c>
      <c r="K146" s="6">
        <v>1</v>
      </c>
      <c r="L146" s="6">
        <v>10</v>
      </c>
      <c r="M146" s="6">
        <v>1</v>
      </c>
      <c r="N146" s="6">
        <v>0</v>
      </c>
      <c r="P146" s="50"/>
      <c r="S146" s="10" t="s">
        <v>224</v>
      </c>
      <c r="T146" s="6">
        <v>0</v>
      </c>
      <c r="U146" s="6">
        <v>0</v>
      </c>
      <c r="W146" s="6">
        <v>0</v>
      </c>
      <c r="X146" s="6">
        <v>0</v>
      </c>
      <c r="Y146" s="2">
        <v>1</v>
      </c>
      <c r="Z146" s="6">
        <v>131</v>
      </c>
      <c r="AB146" s="6">
        <v>14</v>
      </c>
      <c r="AC146" s="6">
        <v>0</v>
      </c>
      <c r="AD146" s="6">
        <v>0</v>
      </c>
      <c r="AG146" s="6">
        <v>1</v>
      </c>
    </row>
    <row r="147" spans="1:33">
      <c r="A147" s="6">
        <v>207054</v>
      </c>
      <c r="B147" s="6" t="s">
        <v>252</v>
      </c>
      <c r="D147" s="18" t="s">
        <v>173</v>
      </c>
      <c r="E147" s="18" t="s">
        <v>38</v>
      </c>
      <c r="F147" s="18" t="s">
        <v>38</v>
      </c>
      <c r="G147" s="9">
        <v>0</v>
      </c>
      <c r="I147" s="9">
        <v>1</v>
      </c>
      <c r="J147" s="18" t="s">
        <v>173</v>
      </c>
      <c r="K147" s="6">
        <v>1</v>
      </c>
      <c r="L147" s="6">
        <v>7</v>
      </c>
      <c r="M147" s="6">
        <v>4127</v>
      </c>
      <c r="N147" s="6">
        <v>0</v>
      </c>
      <c r="P147" s="50">
        <v>80</v>
      </c>
      <c r="S147" s="10" t="s">
        <v>253</v>
      </c>
      <c r="T147" s="6" t="s">
        <v>179</v>
      </c>
      <c r="U147" s="6">
        <v>0</v>
      </c>
      <c r="W147" s="6">
        <v>0</v>
      </c>
      <c r="X147" s="6">
        <v>0</v>
      </c>
      <c r="Y147" s="2">
        <v>1</v>
      </c>
      <c r="Z147" s="6">
        <v>132</v>
      </c>
      <c r="AB147" s="6">
        <v>14</v>
      </c>
      <c r="AC147" s="6">
        <v>0</v>
      </c>
      <c r="AD147" s="6">
        <v>0</v>
      </c>
      <c r="AG147" s="6">
        <v>1</v>
      </c>
    </row>
    <row r="148" spans="1:33">
      <c r="A148" s="6">
        <v>207055</v>
      </c>
      <c r="B148" s="6" t="s">
        <v>254</v>
      </c>
      <c r="D148" s="18" t="s">
        <v>173</v>
      </c>
      <c r="E148" s="18" t="s">
        <v>173</v>
      </c>
      <c r="F148" s="18" t="s">
        <v>38</v>
      </c>
      <c r="G148" s="9">
        <v>0</v>
      </c>
      <c r="I148" s="9">
        <v>1</v>
      </c>
      <c r="J148" s="18" t="s">
        <v>173</v>
      </c>
      <c r="K148" s="6">
        <v>1</v>
      </c>
      <c r="L148" s="6">
        <v>3</v>
      </c>
      <c r="M148" s="6">
        <v>480</v>
      </c>
      <c r="N148" s="6">
        <v>0</v>
      </c>
      <c r="P148" s="50">
        <v>60</v>
      </c>
      <c r="S148" s="10" t="s">
        <v>255</v>
      </c>
      <c r="T148" s="6">
        <v>0</v>
      </c>
      <c r="U148" s="6">
        <v>0</v>
      </c>
      <c r="W148" s="6">
        <v>0</v>
      </c>
      <c r="X148" s="6">
        <v>0</v>
      </c>
      <c r="Y148" s="2">
        <v>1</v>
      </c>
      <c r="Z148" s="6">
        <v>133</v>
      </c>
      <c r="AB148" s="6">
        <v>14</v>
      </c>
      <c r="AC148" s="6">
        <v>0</v>
      </c>
      <c r="AD148" s="6">
        <v>0</v>
      </c>
      <c r="AG148" s="6">
        <v>1</v>
      </c>
    </row>
    <row r="149" spans="1:33">
      <c r="A149" s="6">
        <v>207056</v>
      </c>
      <c r="B149" s="6" t="s">
        <v>256</v>
      </c>
      <c r="C149" s="18" t="s">
        <v>173</v>
      </c>
      <c r="D149" s="18" t="s">
        <v>173</v>
      </c>
      <c r="E149" s="18" t="s">
        <v>173</v>
      </c>
      <c r="F149" s="18" t="s">
        <v>38</v>
      </c>
      <c r="G149" s="9">
        <v>0</v>
      </c>
      <c r="I149" s="9">
        <v>1</v>
      </c>
      <c r="J149" s="18" t="s">
        <v>173</v>
      </c>
      <c r="K149" s="6">
        <v>1</v>
      </c>
      <c r="L149" s="6">
        <v>4</v>
      </c>
      <c r="M149" s="6">
        <v>480</v>
      </c>
      <c r="N149" s="6">
        <v>0</v>
      </c>
      <c r="P149" s="50">
        <v>100</v>
      </c>
      <c r="S149" s="62" t="s">
        <v>257</v>
      </c>
      <c r="T149" s="63" t="s">
        <v>258</v>
      </c>
      <c r="U149" s="6">
        <v>0</v>
      </c>
      <c r="W149" s="6">
        <v>0</v>
      </c>
      <c r="X149" s="6">
        <v>0</v>
      </c>
      <c r="Y149" s="2">
        <v>1</v>
      </c>
      <c r="Z149" s="6">
        <v>134</v>
      </c>
      <c r="AB149" s="6">
        <v>14</v>
      </c>
      <c r="AC149" s="6">
        <v>0</v>
      </c>
      <c r="AD149" s="6">
        <v>0</v>
      </c>
      <c r="AG149" s="6">
        <v>1</v>
      </c>
    </row>
    <row r="150" spans="1:33">
      <c r="A150" s="6">
        <v>207057</v>
      </c>
      <c r="B150" s="6" t="s">
        <v>259</v>
      </c>
      <c r="D150" s="18" t="s">
        <v>173</v>
      </c>
      <c r="E150" s="18" t="s">
        <v>173</v>
      </c>
      <c r="F150" s="18" t="s">
        <v>38</v>
      </c>
      <c r="G150" s="9">
        <v>0</v>
      </c>
      <c r="I150" s="9">
        <v>1</v>
      </c>
      <c r="J150" s="18" t="s">
        <v>173</v>
      </c>
      <c r="K150" s="6">
        <v>1</v>
      </c>
      <c r="L150" s="6">
        <v>3</v>
      </c>
      <c r="M150" s="6">
        <v>480</v>
      </c>
      <c r="N150" s="6">
        <v>0</v>
      </c>
      <c r="P150" s="50">
        <v>100</v>
      </c>
      <c r="S150" s="62" t="s">
        <v>260</v>
      </c>
      <c r="T150" s="6">
        <v>0</v>
      </c>
      <c r="U150" s="6">
        <v>0</v>
      </c>
      <c r="W150" s="6">
        <v>0</v>
      </c>
      <c r="X150" s="6">
        <v>0</v>
      </c>
      <c r="Y150" s="2">
        <v>1</v>
      </c>
      <c r="Z150" s="6">
        <v>135</v>
      </c>
      <c r="AB150" s="6">
        <v>14</v>
      </c>
      <c r="AC150" s="6">
        <v>0</v>
      </c>
      <c r="AD150" s="6">
        <v>0</v>
      </c>
      <c r="AG150" s="6">
        <v>1</v>
      </c>
    </row>
    <row r="151" spans="1:33">
      <c r="A151" s="6">
        <v>207058</v>
      </c>
      <c r="B151" s="6" t="s">
        <v>261</v>
      </c>
      <c r="D151" s="18" t="s">
        <v>38</v>
      </c>
      <c r="E151" s="18" t="s">
        <v>38</v>
      </c>
      <c r="F151" s="18" t="s">
        <v>38</v>
      </c>
      <c r="G151" s="9">
        <v>0</v>
      </c>
      <c r="J151" s="18" t="s">
        <v>38</v>
      </c>
      <c r="K151" s="6">
        <v>1</v>
      </c>
      <c r="L151" s="6">
        <v>10</v>
      </c>
      <c r="M151" s="6">
        <v>1</v>
      </c>
      <c r="N151" s="6">
        <v>0</v>
      </c>
      <c r="P151" s="50"/>
      <c r="S151" s="10" t="s">
        <v>262</v>
      </c>
      <c r="T151" s="6">
        <v>0</v>
      </c>
      <c r="U151" s="6">
        <v>0</v>
      </c>
      <c r="W151" s="6">
        <v>0</v>
      </c>
      <c r="X151" s="6">
        <v>0</v>
      </c>
      <c r="Y151" s="2">
        <v>1</v>
      </c>
      <c r="Z151" s="6">
        <v>136</v>
      </c>
      <c r="AB151" s="6">
        <v>14</v>
      </c>
      <c r="AC151" s="6">
        <v>0</v>
      </c>
      <c r="AD151" s="6">
        <v>0</v>
      </c>
      <c r="AG151" s="6">
        <v>1</v>
      </c>
    </row>
    <row r="152" spans="1:33">
      <c r="A152" s="6">
        <v>207059</v>
      </c>
      <c r="B152" s="6" t="s">
        <v>263</v>
      </c>
      <c r="D152" s="18" t="s">
        <v>173</v>
      </c>
      <c r="E152" s="18" t="s">
        <v>38</v>
      </c>
      <c r="F152" s="18" t="s">
        <v>38</v>
      </c>
      <c r="G152" s="9">
        <v>0</v>
      </c>
      <c r="I152" s="9">
        <v>1</v>
      </c>
      <c r="J152" s="18" t="s">
        <v>173</v>
      </c>
      <c r="K152" s="6">
        <v>1</v>
      </c>
      <c r="L152" s="6">
        <v>15</v>
      </c>
      <c r="M152" s="6">
        <v>8192</v>
      </c>
      <c r="N152" s="6">
        <v>0</v>
      </c>
      <c r="P152" s="50">
        <v>80</v>
      </c>
      <c r="S152" s="10" t="s">
        <v>264</v>
      </c>
      <c r="T152" s="6">
        <v>0</v>
      </c>
      <c r="U152" s="6">
        <v>0</v>
      </c>
      <c r="W152" s="6">
        <v>0</v>
      </c>
      <c r="X152" s="6">
        <v>0</v>
      </c>
      <c r="Y152" s="2">
        <v>1</v>
      </c>
      <c r="Z152" s="6">
        <v>137</v>
      </c>
      <c r="AB152" s="6">
        <v>14</v>
      </c>
      <c r="AC152" s="6">
        <v>0</v>
      </c>
      <c r="AD152" s="6">
        <v>0</v>
      </c>
      <c r="AG152" s="6">
        <v>1</v>
      </c>
    </row>
    <row r="153" spans="1:33">
      <c r="A153" s="6">
        <v>207060</v>
      </c>
      <c r="B153" s="6" t="s">
        <v>265</v>
      </c>
      <c r="D153" s="18" t="s">
        <v>173</v>
      </c>
      <c r="E153" s="18" t="s">
        <v>38</v>
      </c>
      <c r="F153" s="18" t="s">
        <v>173</v>
      </c>
      <c r="G153" s="9">
        <v>0</v>
      </c>
      <c r="I153" s="9">
        <v>1</v>
      </c>
      <c r="J153" s="18" t="s">
        <v>173</v>
      </c>
      <c r="K153" s="6">
        <v>1</v>
      </c>
      <c r="L153" s="6">
        <v>1</v>
      </c>
      <c r="M153" s="6">
        <v>480</v>
      </c>
      <c r="N153" s="6">
        <v>0</v>
      </c>
      <c r="P153" s="50">
        <v>60</v>
      </c>
      <c r="S153" s="10" t="s">
        <v>266</v>
      </c>
      <c r="T153" s="6">
        <v>0</v>
      </c>
      <c r="U153" s="6">
        <v>0</v>
      </c>
      <c r="W153" s="6">
        <v>0</v>
      </c>
      <c r="X153" s="6">
        <v>0</v>
      </c>
      <c r="Y153" s="2">
        <v>1</v>
      </c>
      <c r="Z153" s="6">
        <v>138</v>
      </c>
      <c r="AB153" s="6">
        <v>14</v>
      </c>
      <c r="AC153" s="6">
        <v>0</v>
      </c>
      <c r="AD153" s="6">
        <v>0</v>
      </c>
      <c r="AG153" s="6">
        <v>1</v>
      </c>
    </row>
    <row r="154" spans="1:33">
      <c r="A154" s="6">
        <v>207061</v>
      </c>
      <c r="B154" s="6" t="s">
        <v>267</v>
      </c>
      <c r="D154" s="18" t="s">
        <v>173</v>
      </c>
      <c r="E154" s="18" t="s">
        <v>38</v>
      </c>
      <c r="F154" s="18" t="s">
        <v>173</v>
      </c>
      <c r="G154" s="9">
        <v>0</v>
      </c>
      <c r="I154" s="9">
        <v>1</v>
      </c>
      <c r="J154" s="18" t="s">
        <v>173</v>
      </c>
      <c r="K154" s="6">
        <v>1</v>
      </c>
      <c r="L154" s="6">
        <v>1</v>
      </c>
      <c r="M154" s="6">
        <v>480</v>
      </c>
      <c r="N154" s="6">
        <v>0</v>
      </c>
      <c r="P154" s="50">
        <v>80</v>
      </c>
      <c r="S154" s="10" t="s">
        <v>268</v>
      </c>
      <c r="T154" s="6" t="s">
        <v>222</v>
      </c>
      <c r="U154" s="6">
        <v>0</v>
      </c>
      <c r="W154" s="6">
        <v>0</v>
      </c>
      <c r="X154" s="6">
        <v>0</v>
      </c>
      <c r="Y154" s="2">
        <v>1</v>
      </c>
      <c r="Z154" s="6">
        <v>139</v>
      </c>
      <c r="AB154" s="6">
        <v>14</v>
      </c>
      <c r="AC154" s="6">
        <v>0</v>
      </c>
      <c r="AD154" s="6">
        <v>0</v>
      </c>
      <c r="AG154" s="6">
        <v>1</v>
      </c>
    </row>
    <row r="155" spans="1:33">
      <c r="A155" s="6">
        <v>207062</v>
      </c>
      <c r="B155" s="6" t="s">
        <v>269</v>
      </c>
      <c r="D155" s="18" t="s">
        <v>173</v>
      </c>
      <c r="E155" s="18" t="s">
        <v>38</v>
      </c>
      <c r="F155" s="18" t="s">
        <v>173</v>
      </c>
      <c r="G155" s="9">
        <v>0</v>
      </c>
      <c r="I155" s="9">
        <v>1</v>
      </c>
      <c r="J155" s="18" t="s">
        <v>173</v>
      </c>
      <c r="K155" s="6">
        <v>1</v>
      </c>
      <c r="L155" s="6">
        <v>2</v>
      </c>
      <c r="M155" s="6">
        <v>480</v>
      </c>
      <c r="N155" s="6">
        <v>0</v>
      </c>
      <c r="P155" s="50">
        <v>80</v>
      </c>
      <c r="S155" s="62" t="s">
        <v>270</v>
      </c>
      <c r="T155" s="63" t="s">
        <v>271</v>
      </c>
      <c r="U155" s="6">
        <v>0</v>
      </c>
      <c r="W155" s="6">
        <v>0</v>
      </c>
      <c r="X155" s="6">
        <v>0</v>
      </c>
      <c r="Y155" s="2">
        <v>1</v>
      </c>
      <c r="Z155" s="6">
        <v>140</v>
      </c>
      <c r="AB155" s="6">
        <v>14</v>
      </c>
      <c r="AC155" s="6">
        <v>0</v>
      </c>
      <c r="AD155" s="6">
        <v>0</v>
      </c>
      <c r="AG155" s="6">
        <v>1</v>
      </c>
    </row>
    <row r="156" spans="1:33">
      <c r="A156" s="6">
        <v>207063</v>
      </c>
      <c r="B156" s="6" t="s">
        <v>272</v>
      </c>
      <c r="D156" s="18" t="s">
        <v>38</v>
      </c>
      <c r="E156" s="18" t="s">
        <v>38</v>
      </c>
      <c r="F156" s="18" t="s">
        <v>38</v>
      </c>
      <c r="G156" s="9">
        <v>0</v>
      </c>
      <c r="J156" s="18" t="s">
        <v>38</v>
      </c>
      <c r="K156" s="6">
        <v>1</v>
      </c>
      <c r="L156" s="6">
        <v>10</v>
      </c>
      <c r="M156" s="6">
        <v>1</v>
      </c>
      <c r="N156" s="6">
        <v>0</v>
      </c>
      <c r="P156" s="50"/>
      <c r="S156" s="10" t="s">
        <v>273</v>
      </c>
      <c r="T156" s="6">
        <v>0</v>
      </c>
      <c r="U156" s="6">
        <v>0</v>
      </c>
      <c r="W156" s="6">
        <v>0</v>
      </c>
      <c r="X156" s="6">
        <v>0</v>
      </c>
      <c r="Y156" s="2">
        <v>1</v>
      </c>
      <c r="Z156" s="6">
        <v>141</v>
      </c>
      <c r="AB156" s="6">
        <v>14</v>
      </c>
      <c r="AC156" s="6">
        <v>0</v>
      </c>
      <c r="AD156" s="6">
        <v>0</v>
      </c>
      <c r="AG156" s="6">
        <v>1</v>
      </c>
    </row>
    <row r="157" spans="1:33">
      <c r="A157" s="6">
        <v>207064</v>
      </c>
      <c r="B157" s="6" t="s">
        <v>274</v>
      </c>
      <c r="D157" s="18" t="s">
        <v>173</v>
      </c>
      <c r="E157" s="18" t="s">
        <v>38</v>
      </c>
      <c r="F157" s="18" t="s">
        <v>173</v>
      </c>
      <c r="G157" s="9">
        <v>0</v>
      </c>
      <c r="I157" s="9">
        <v>1</v>
      </c>
      <c r="J157" s="18" t="s">
        <v>173</v>
      </c>
      <c r="K157" s="6">
        <v>1</v>
      </c>
      <c r="L157" s="6">
        <v>8</v>
      </c>
      <c r="M157" s="6">
        <v>480</v>
      </c>
      <c r="N157" s="6">
        <v>0</v>
      </c>
      <c r="P157" s="50">
        <v>80</v>
      </c>
      <c r="S157" s="62" t="s">
        <v>275</v>
      </c>
      <c r="T157" s="6">
        <v>0</v>
      </c>
      <c r="U157" s="6">
        <v>0</v>
      </c>
      <c r="W157" s="6">
        <v>0</v>
      </c>
      <c r="X157" s="6">
        <v>0</v>
      </c>
      <c r="Y157" s="2">
        <v>1</v>
      </c>
      <c r="Z157" s="6">
        <v>142</v>
      </c>
      <c r="AB157" s="6">
        <v>14</v>
      </c>
      <c r="AC157" s="6">
        <v>0</v>
      </c>
      <c r="AD157" s="6">
        <v>0</v>
      </c>
      <c r="AG157" s="6">
        <v>1</v>
      </c>
    </row>
    <row r="158" s="6" customFormat="1" spans="1:34">
      <c r="A158" s="6">
        <v>207065</v>
      </c>
      <c r="B158" s="6" t="s">
        <v>276</v>
      </c>
      <c r="D158" s="18" t="s">
        <v>173</v>
      </c>
      <c r="E158" s="18" t="s">
        <v>38</v>
      </c>
      <c r="F158" s="18" t="s">
        <v>173</v>
      </c>
      <c r="G158" s="19">
        <v>0</v>
      </c>
      <c r="H158" s="19"/>
      <c r="I158" s="19">
        <v>1</v>
      </c>
      <c r="J158" s="18" t="s">
        <v>173</v>
      </c>
      <c r="K158" s="2">
        <v>1</v>
      </c>
      <c r="L158" s="2">
        <v>1</v>
      </c>
      <c r="M158" s="2">
        <v>480</v>
      </c>
      <c r="N158" s="18">
        <v>0</v>
      </c>
      <c r="O158" s="2"/>
      <c r="P158" s="50">
        <v>0</v>
      </c>
      <c r="S158" s="59" t="s">
        <v>277</v>
      </c>
      <c r="T158" s="6" t="s">
        <v>278</v>
      </c>
      <c r="U158" s="2">
        <v>0</v>
      </c>
      <c r="W158" s="6">
        <v>0</v>
      </c>
      <c r="X158" s="6">
        <v>0</v>
      </c>
      <c r="Y158" s="2">
        <v>1</v>
      </c>
      <c r="Z158" s="6">
        <v>143</v>
      </c>
      <c r="AB158" s="6">
        <v>14</v>
      </c>
      <c r="AC158" s="6">
        <v>0</v>
      </c>
      <c r="AD158" s="6">
        <v>0</v>
      </c>
      <c r="AG158" s="6">
        <v>1</v>
      </c>
      <c r="AH158" s="6">
        <v>1</v>
      </c>
    </row>
    <row r="159" s="6" customFormat="1" spans="1:34">
      <c r="A159" s="6">
        <v>207066</v>
      </c>
      <c r="B159" s="6" t="s">
        <v>279</v>
      </c>
      <c r="D159" s="18" t="s">
        <v>173</v>
      </c>
      <c r="E159" s="18" t="s">
        <v>38</v>
      </c>
      <c r="F159" s="18" t="s">
        <v>173</v>
      </c>
      <c r="G159" s="9">
        <v>0</v>
      </c>
      <c r="H159" s="9"/>
      <c r="I159" s="9">
        <v>1</v>
      </c>
      <c r="J159" s="18" t="s">
        <v>173</v>
      </c>
      <c r="K159" s="6">
        <v>1</v>
      </c>
      <c r="L159" s="6">
        <v>1</v>
      </c>
      <c r="M159" s="6">
        <v>480</v>
      </c>
      <c r="N159" s="6">
        <v>0</v>
      </c>
      <c r="P159" s="50">
        <v>60</v>
      </c>
      <c r="S159" s="10" t="s">
        <v>266</v>
      </c>
      <c r="T159" s="6">
        <v>0</v>
      </c>
      <c r="U159" s="6">
        <v>0</v>
      </c>
      <c r="W159" s="6">
        <v>0</v>
      </c>
      <c r="X159" s="6">
        <v>0</v>
      </c>
      <c r="Y159" s="2">
        <v>1</v>
      </c>
      <c r="Z159" s="6">
        <v>144</v>
      </c>
      <c r="AB159" s="6">
        <v>14</v>
      </c>
      <c r="AC159" s="6">
        <v>0</v>
      </c>
      <c r="AD159" s="6">
        <v>0</v>
      </c>
      <c r="AG159" s="6">
        <v>1</v>
      </c>
      <c r="AH159" s="6">
        <v>1</v>
      </c>
    </row>
    <row r="160" s="6" customFormat="1" spans="1:34">
      <c r="A160" s="6">
        <v>207067</v>
      </c>
      <c r="B160" s="6" t="s">
        <v>280</v>
      </c>
      <c r="D160" s="18" t="s">
        <v>173</v>
      </c>
      <c r="E160" s="18" t="s">
        <v>38</v>
      </c>
      <c r="F160" s="18" t="s">
        <v>173</v>
      </c>
      <c r="G160" s="9">
        <v>0</v>
      </c>
      <c r="H160" s="9"/>
      <c r="I160" s="9">
        <v>1</v>
      </c>
      <c r="J160" s="18" t="s">
        <v>173</v>
      </c>
      <c r="K160" s="6">
        <v>1</v>
      </c>
      <c r="L160" s="6">
        <v>2</v>
      </c>
      <c r="M160" s="6">
        <v>480</v>
      </c>
      <c r="N160" s="6">
        <v>0</v>
      </c>
      <c r="P160" s="50">
        <v>60</v>
      </c>
      <c r="S160" s="59" t="s">
        <v>281</v>
      </c>
      <c r="T160" s="60" t="s">
        <v>282</v>
      </c>
      <c r="U160" s="6">
        <v>0</v>
      </c>
      <c r="W160" s="6">
        <v>0</v>
      </c>
      <c r="X160" s="6">
        <v>0</v>
      </c>
      <c r="Y160" s="2">
        <v>1</v>
      </c>
      <c r="Z160" s="6">
        <v>145</v>
      </c>
      <c r="AB160" s="6">
        <v>14</v>
      </c>
      <c r="AC160" s="6">
        <v>0</v>
      </c>
      <c r="AD160" s="6">
        <v>0</v>
      </c>
      <c r="AG160" s="6">
        <v>1</v>
      </c>
      <c r="AH160" s="6">
        <v>1</v>
      </c>
    </row>
    <row r="161" s="6" customFormat="1" spans="1:33">
      <c r="A161" s="6">
        <v>207068</v>
      </c>
      <c r="B161" s="6" t="s">
        <v>283</v>
      </c>
      <c r="D161" s="18" t="s">
        <v>38</v>
      </c>
      <c r="E161" s="18" t="s">
        <v>38</v>
      </c>
      <c r="F161" s="18" t="s">
        <v>38</v>
      </c>
      <c r="G161" s="9">
        <v>0</v>
      </c>
      <c r="H161" s="9"/>
      <c r="I161" s="19"/>
      <c r="J161" s="18" t="s">
        <v>38</v>
      </c>
      <c r="K161" s="6">
        <v>1</v>
      </c>
      <c r="L161" s="6">
        <v>10</v>
      </c>
      <c r="M161" s="6">
        <v>1</v>
      </c>
      <c r="N161" s="6">
        <v>0</v>
      </c>
      <c r="S161" s="10" t="s">
        <v>284</v>
      </c>
      <c r="T161" s="6">
        <v>0</v>
      </c>
      <c r="U161" s="6">
        <v>0</v>
      </c>
      <c r="W161" s="6">
        <v>0</v>
      </c>
      <c r="X161" s="6">
        <v>0</v>
      </c>
      <c r="Y161" s="2">
        <v>1</v>
      </c>
      <c r="Z161" s="6">
        <v>146</v>
      </c>
      <c r="AB161" s="6">
        <v>14</v>
      </c>
      <c r="AC161" s="6">
        <v>0</v>
      </c>
      <c r="AD161" s="6">
        <v>0</v>
      </c>
      <c r="AG161" s="6">
        <v>1</v>
      </c>
    </row>
    <row r="162" s="6" customFormat="1" spans="1:34">
      <c r="A162" s="6">
        <v>207069</v>
      </c>
      <c r="B162" s="6" t="s">
        <v>285</v>
      </c>
      <c r="D162" s="18" t="s">
        <v>173</v>
      </c>
      <c r="E162" s="18" t="s">
        <v>38</v>
      </c>
      <c r="F162" s="18" t="s">
        <v>38</v>
      </c>
      <c r="G162" s="9">
        <v>0</v>
      </c>
      <c r="H162" s="9"/>
      <c r="I162" s="9">
        <v>1</v>
      </c>
      <c r="J162" s="18" t="s">
        <v>173</v>
      </c>
      <c r="K162" s="6">
        <v>1</v>
      </c>
      <c r="L162" s="6">
        <v>7</v>
      </c>
      <c r="M162" s="6">
        <v>4127</v>
      </c>
      <c r="N162" s="6">
        <v>0</v>
      </c>
      <c r="P162" s="50">
        <v>60</v>
      </c>
      <c r="S162" s="10" t="s">
        <v>286</v>
      </c>
      <c r="T162" s="6">
        <v>0</v>
      </c>
      <c r="U162" s="6">
        <v>0</v>
      </c>
      <c r="W162" s="6">
        <v>0</v>
      </c>
      <c r="X162" s="6">
        <v>0</v>
      </c>
      <c r="Y162" s="2">
        <v>1</v>
      </c>
      <c r="Z162" s="6">
        <v>147</v>
      </c>
      <c r="AB162" s="6">
        <v>14</v>
      </c>
      <c r="AC162" s="6">
        <v>0</v>
      </c>
      <c r="AD162" s="6">
        <v>0</v>
      </c>
      <c r="AG162" s="6">
        <v>1</v>
      </c>
      <c r="AH162" s="6">
        <v>1</v>
      </c>
    </row>
    <row r="163" s="6" customFormat="1" spans="1:33">
      <c r="A163" s="6">
        <v>207070</v>
      </c>
      <c r="B163" s="6" t="s">
        <v>287</v>
      </c>
      <c r="D163" s="18" t="s">
        <v>173</v>
      </c>
      <c r="E163" s="18" t="s">
        <v>38</v>
      </c>
      <c r="F163" s="18" t="s">
        <v>38</v>
      </c>
      <c r="G163" s="9">
        <v>0</v>
      </c>
      <c r="H163" s="9"/>
      <c r="I163" s="9">
        <v>1</v>
      </c>
      <c r="J163" s="18" t="s">
        <v>173</v>
      </c>
      <c r="K163" s="6">
        <v>1</v>
      </c>
      <c r="L163" s="6">
        <v>3</v>
      </c>
      <c r="M163" s="6">
        <v>480</v>
      </c>
      <c r="N163" s="6">
        <v>0</v>
      </c>
      <c r="P163" s="50">
        <v>100</v>
      </c>
      <c r="S163" s="10" t="s">
        <v>216</v>
      </c>
      <c r="T163" s="6">
        <v>0</v>
      </c>
      <c r="U163" s="6">
        <v>0</v>
      </c>
      <c r="W163" s="6">
        <v>0</v>
      </c>
      <c r="X163" s="6">
        <v>0</v>
      </c>
      <c r="Y163" s="2">
        <v>1</v>
      </c>
      <c r="Z163" s="6">
        <v>148</v>
      </c>
      <c r="AB163" s="6">
        <v>14</v>
      </c>
      <c r="AC163" s="6">
        <v>0</v>
      </c>
      <c r="AD163" s="6">
        <v>0</v>
      </c>
      <c r="AG163" s="6">
        <v>1</v>
      </c>
    </row>
    <row r="164" s="6" customFormat="1" spans="1:33">
      <c r="A164" s="6">
        <v>207071</v>
      </c>
      <c r="B164" s="6" t="s">
        <v>288</v>
      </c>
      <c r="C164" s="18" t="s">
        <v>173</v>
      </c>
      <c r="D164" s="18" t="s">
        <v>173</v>
      </c>
      <c r="E164" s="18" t="s">
        <v>173</v>
      </c>
      <c r="F164" s="18" t="s">
        <v>38</v>
      </c>
      <c r="G164" s="9">
        <v>0</v>
      </c>
      <c r="H164" s="9"/>
      <c r="I164" s="9">
        <v>1</v>
      </c>
      <c r="J164" s="18" t="s">
        <v>173</v>
      </c>
      <c r="K164" s="6">
        <v>1</v>
      </c>
      <c r="L164" s="6">
        <v>4</v>
      </c>
      <c r="M164" s="6">
        <v>480</v>
      </c>
      <c r="N164" s="6">
        <v>0</v>
      </c>
      <c r="P164" s="50">
        <v>60</v>
      </c>
      <c r="S164" s="59" t="s">
        <v>289</v>
      </c>
      <c r="T164" s="6" t="s">
        <v>290</v>
      </c>
      <c r="U164" s="6">
        <v>0</v>
      </c>
      <c r="W164" s="6">
        <v>0</v>
      </c>
      <c r="X164" s="6">
        <v>0</v>
      </c>
      <c r="Y164" s="2">
        <v>1</v>
      </c>
      <c r="Z164" s="6">
        <v>149</v>
      </c>
      <c r="AB164" s="6">
        <v>14</v>
      </c>
      <c r="AC164" s="6">
        <v>0</v>
      </c>
      <c r="AD164" s="6">
        <v>0</v>
      </c>
      <c r="AG164" s="6">
        <v>1</v>
      </c>
    </row>
    <row r="165" s="6" customFormat="1" spans="1:33">
      <c r="A165" s="6">
        <v>207072</v>
      </c>
      <c r="B165" s="6" t="s">
        <v>291</v>
      </c>
      <c r="D165" s="18" t="s">
        <v>173</v>
      </c>
      <c r="E165" s="18" t="s">
        <v>173</v>
      </c>
      <c r="F165" s="18" t="s">
        <v>38</v>
      </c>
      <c r="G165" s="9">
        <v>0</v>
      </c>
      <c r="H165" s="9"/>
      <c r="I165" s="9">
        <v>1</v>
      </c>
      <c r="J165" s="18" t="s">
        <v>173</v>
      </c>
      <c r="K165" s="6">
        <v>1</v>
      </c>
      <c r="L165" s="6">
        <v>3</v>
      </c>
      <c r="M165" s="6">
        <v>480</v>
      </c>
      <c r="N165" s="6">
        <v>0</v>
      </c>
      <c r="P165" s="50">
        <v>80</v>
      </c>
      <c r="S165" s="59">
        <v>1500020</v>
      </c>
      <c r="T165" s="6">
        <v>0</v>
      </c>
      <c r="U165" s="6">
        <v>0</v>
      </c>
      <c r="W165" s="6">
        <v>0</v>
      </c>
      <c r="X165" s="6">
        <v>0</v>
      </c>
      <c r="Y165" s="2">
        <v>1</v>
      </c>
      <c r="Z165" s="6">
        <v>150</v>
      </c>
      <c r="AB165" s="6">
        <v>14</v>
      </c>
      <c r="AC165" s="6">
        <v>0</v>
      </c>
      <c r="AD165" s="6">
        <v>0</v>
      </c>
      <c r="AG165" s="6">
        <v>1</v>
      </c>
    </row>
    <row r="166" s="6" customFormat="1" spans="1:33">
      <c r="A166" s="6">
        <v>207073</v>
      </c>
      <c r="B166" s="6" t="s">
        <v>292</v>
      </c>
      <c r="D166" s="18" t="s">
        <v>38</v>
      </c>
      <c r="E166" s="18" t="s">
        <v>38</v>
      </c>
      <c r="F166" s="18" t="s">
        <v>38</v>
      </c>
      <c r="G166" s="9">
        <v>0</v>
      </c>
      <c r="H166" s="9"/>
      <c r="I166" s="9"/>
      <c r="J166" s="18" t="s">
        <v>38</v>
      </c>
      <c r="K166" s="6">
        <v>1</v>
      </c>
      <c r="L166" s="6">
        <v>10</v>
      </c>
      <c r="M166" s="6">
        <v>1</v>
      </c>
      <c r="N166" s="6">
        <v>0</v>
      </c>
      <c r="P166" s="50"/>
      <c r="S166" s="10" t="s">
        <v>293</v>
      </c>
      <c r="T166" s="6">
        <v>0</v>
      </c>
      <c r="U166" s="6">
        <v>0</v>
      </c>
      <c r="W166" s="6">
        <v>0</v>
      </c>
      <c r="X166" s="6">
        <v>0</v>
      </c>
      <c r="Y166" s="2">
        <v>1</v>
      </c>
      <c r="Z166" s="6">
        <v>151</v>
      </c>
      <c r="AB166" s="6">
        <v>14</v>
      </c>
      <c r="AC166" s="6">
        <v>0</v>
      </c>
      <c r="AD166" s="6">
        <v>0</v>
      </c>
      <c r="AG166" s="6">
        <v>1</v>
      </c>
    </row>
    <row r="167" s="6" customFormat="1" spans="1:33">
      <c r="A167" s="6">
        <v>207074</v>
      </c>
      <c r="B167" s="6" t="s">
        <v>294</v>
      </c>
      <c r="D167" s="18" t="s">
        <v>173</v>
      </c>
      <c r="E167" s="18" t="s">
        <v>38</v>
      </c>
      <c r="F167" s="18" t="s">
        <v>38</v>
      </c>
      <c r="G167" s="9">
        <v>0</v>
      </c>
      <c r="H167" s="9"/>
      <c r="I167" s="9">
        <v>1</v>
      </c>
      <c r="J167" s="18" t="s">
        <v>173</v>
      </c>
      <c r="K167" s="6">
        <v>1</v>
      </c>
      <c r="L167" s="6">
        <v>7</v>
      </c>
      <c r="M167" s="6">
        <v>4127</v>
      </c>
      <c r="N167" s="6">
        <v>0</v>
      </c>
      <c r="P167" s="50">
        <v>60</v>
      </c>
      <c r="S167" s="59" t="s">
        <v>295</v>
      </c>
      <c r="T167" s="6">
        <v>0</v>
      </c>
      <c r="U167" s="6">
        <v>0</v>
      </c>
      <c r="W167" s="6">
        <v>0</v>
      </c>
      <c r="X167" s="6">
        <v>0</v>
      </c>
      <c r="Y167" s="2">
        <v>1</v>
      </c>
      <c r="Z167" s="6">
        <v>152</v>
      </c>
      <c r="AB167" s="6">
        <v>14</v>
      </c>
      <c r="AC167" s="6">
        <v>0</v>
      </c>
      <c r="AD167" s="6">
        <v>0</v>
      </c>
      <c r="AG167" s="6">
        <v>1</v>
      </c>
    </row>
    <row r="168" s="6" customFormat="1" spans="1:33">
      <c r="A168" s="6">
        <v>207075</v>
      </c>
      <c r="B168" s="6" t="s">
        <v>296</v>
      </c>
      <c r="D168" s="18" t="s">
        <v>173</v>
      </c>
      <c r="E168" s="18" t="s">
        <v>173</v>
      </c>
      <c r="F168" s="18" t="s">
        <v>38</v>
      </c>
      <c r="G168" s="9">
        <v>0</v>
      </c>
      <c r="H168" s="9"/>
      <c r="I168" s="9">
        <v>1</v>
      </c>
      <c r="J168" s="18" t="s">
        <v>173</v>
      </c>
      <c r="K168" s="6">
        <v>1</v>
      </c>
      <c r="L168" s="6">
        <v>3</v>
      </c>
      <c r="M168" s="6">
        <v>480</v>
      </c>
      <c r="N168" s="6">
        <v>0</v>
      </c>
      <c r="P168" s="50">
        <v>60</v>
      </c>
      <c r="S168" s="10" t="s">
        <v>255</v>
      </c>
      <c r="T168" s="6">
        <v>0</v>
      </c>
      <c r="U168" s="6">
        <v>0</v>
      </c>
      <c r="W168" s="6">
        <v>0</v>
      </c>
      <c r="X168" s="6">
        <v>0</v>
      </c>
      <c r="Y168" s="2">
        <v>1</v>
      </c>
      <c r="Z168" s="6">
        <v>153</v>
      </c>
      <c r="AB168" s="6">
        <v>14</v>
      </c>
      <c r="AC168" s="6">
        <v>0</v>
      </c>
      <c r="AD168" s="6">
        <v>0</v>
      </c>
      <c r="AG168" s="6">
        <v>1</v>
      </c>
    </row>
    <row r="169" s="6" customFormat="1" spans="1:33">
      <c r="A169" s="6">
        <v>207076</v>
      </c>
      <c r="B169" s="6" t="s">
        <v>297</v>
      </c>
      <c r="D169" s="18" t="s">
        <v>173</v>
      </c>
      <c r="E169" s="18" t="s">
        <v>38</v>
      </c>
      <c r="F169" s="18" t="s">
        <v>38</v>
      </c>
      <c r="G169" s="9">
        <v>0</v>
      </c>
      <c r="H169" s="9"/>
      <c r="I169" s="9">
        <v>1</v>
      </c>
      <c r="J169" s="18" t="s">
        <v>173</v>
      </c>
      <c r="K169" s="6">
        <v>1</v>
      </c>
      <c r="L169" s="6">
        <v>8</v>
      </c>
      <c r="M169" s="6">
        <v>480</v>
      </c>
      <c r="N169" s="6">
        <v>0</v>
      </c>
      <c r="P169" s="50">
        <v>80</v>
      </c>
      <c r="S169" s="64" t="s">
        <v>298</v>
      </c>
      <c r="T169" s="6">
        <v>0</v>
      </c>
      <c r="U169" s="6">
        <v>0</v>
      </c>
      <c r="W169" s="6">
        <v>0</v>
      </c>
      <c r="X169" s="6">
        <v>0</v>
      </c>
      <c r="Y169" s="2">
        <v>1</v>
      </c>
      <c r="Z169" s="6">
        <v>154</v>
      </c>
      <c r="AB169" s="6">
        <v>14</v>
      </c>
      <c r="AC169" s="6">
        <v>0</v>
      </c>
      <c r="AD169" s="6">
        <v>0</v>
      </c>
      <c r="AG169" s="6">
        <v>1</v>
      </c>
    </row>
    <row r="170" s="6" customFormat="1" spans="1:37">
      <c r="A170" s="6">
        <v>207077</v>
      </c>
      <c r="B170" s="6" t="s">
        <v>299</v>
      </c>
      <c r="D170" s="18" t="s">
        <v>173</v>
      </c>
      <c r="E170" s="18" t="s">
        <v>38</v>
      </c>
      <c r="F170" s="18" t="s">
        <v>38</v>
      </c>
      <c r="G170" s="9">
        <v>0</v>
      </c>
      <c r="H170" s="9"/>
      <c r="I170" s="9">
        <v>1</v>
      </c>
      <c r="J170" s="18" t="s">
        <v>173</v>
      </c>
      <c r="K170" s="6">
        <v>1</v>
      </c>
      <c r="L170" s="6">
        <v>8</v>
      </c>
      <c r="M170" s="6">
        <v>480</v>
      </c>
      <c r="N170" s="6">
        <v>0</v>
      </c>
      <c r="P170" s="50">
        <v>80</v>
      </c>
      <c r="S170" s="59" t="s">
        <v>300</v>
      </c>
      <c r="T170" s="6" t="s">
        <v>222</v>
      </c>
      <c r="U170" s="6">
        <v>0</v>
      </c>
      <c r="W170" s="6">
        <v>0</v>
      </c>
      <c r="X170" s="6">
        <v>0</v>
      </c>
      <c r="Y170" s="2">
        <v>1</v>
      </c>
      <c r="Z170" s="6">
        <v>155</v>
      </c>
      <c r="AB170" s="6">
        <v>14</v>
      </c>
      <c r="AC170" s="6">
        <v>0</v>
      </c>
      <c r="AD170" s="6">
        <v>0</v>
      </c>
      <c r="AG170" s="6">
        <v>1</v>
      </c>
      <c r="AI170" s="6">
        <v>1500</v>
      </c>
      <c r="AK170" s="6">
        <v>504013</v>
      </c>
    </row>
    <row r="171" s="6" customFormat="1" spans="1:33">
      <c r="A171" s="6">
        <v>207078</v>
      </c>
      <c r="B171" s="6" t="s">
        <v>301</v>
      </c>
      <c r="D171" s="18" t="s">
        <v>38</v>
      </c>
      <c r="E171" s="18" t="s">
        <v>38</v>
      </c>
      <c r="F171" s="18" t="s">
        <v>38</v>
      </c>
      <c r="G171" s="9">
        <v>0</v>
      </c>
      <c r="H171" s="9"/>
      <c r="I171" s="9"/>
      <c r="J171" s="18" t="s">
        <v>38</v>
      </c>
      <c r="K171" s="6">
        <v>1</v>
      </c>
      <c r="L171" s="6">
        <v>10</v>
      </c>
      <c r="M171" s="6">
        <v>1</v>
      </c>
      <c r="N171" s="6">
        <v>0</v>
      </c>
      <c r="P171" s="50"/>
      <c r="S171" s="10" t="s">
        <v>224</v>
      </c>
      <c r="T171" s="6">
        <v>0</v>
      </c>
      <c r="U171" s="6">
        <v>0</v>
      </c>
      <c r="W171" s="6">
        <v>0</v>
      </c>
      <c r="X171" s="6">
        <v>0</v>
      </c>
      <c r="Y171" s="2">
        <v>1</v>
      </c>
      <c r="Z171" s="6">
        <v>156</v>
      </c>
      <c r="AB171" s="6">
        <v>14</v>
      </c>
      <c r="AC171" s="6">
        <v>0</v>
      </c>
      <c r="AD171" s="6">
        <v>0</v>
      </c>
      <c r="AG171" s="6">
        <v>1</v>
      </c>
    </row>
    <row r="172" s="6" customFormat="1" spans="1:33">
      <c r="A172" s="6">
        <v>207079</v>
      </c>
      <c r="B172" s="6" t="s">
        <v>302</v>
      </c>
      <c r="D172" s="18" t="s">
        <v>173</v>
      </c>
      <c r="E172" s="18" t="s">
        <v>38</v>
      </c>
      <c r="F172" s="18" t="s">
        <v>38</v>
      </c>
      <c r="G172" s="9">
        <v>0</v>
      </c>
      <c r="H172" s="9"/>
      <c r="I172" s="9">
        <v>1</v>
      </c>
      <c r="J172" s="18" t="s">
        <v>173</v>
      </c>
      <c r="K172" s="6">
        <v>1</v>
      </c>
      <c r="L172" s="6">
        <v>7</v>
      </c>
      <c r="M172" s="6">
        <v>4127</v>
      </c>
      <c r="N172" s="6">
        <v>0</v>
      </c>
      <c r="P172" s="50">
        <v>80</v>
      </c>
      <c r="S172" s="10" t="s">
        <v>303</v>
      </c>
      <c r="T172" s="6">
        <v>0</v>
      </c>
      <c r="U172" s="6">
        <v>0</v>
      </c>
      <c r="W172" s="6">
        <v>0</v>
      </c>
      <c r="X172" s="6">
        <v>0</v>
      </c>
      <c r="Y172" s="2">
        <v>1</v>
      </c>
      <c r="Z172" s="6">
        <v>157</v>
      </c>
      <c r="AB172" s="6">
        <v>14</v>
      </c>
      <c r="AC172" s="6">
        <v>0</v>
      </c>
      <c r="AD172" s="6">
        <v>0</v>
      </c>
      <c r="AG172" s="6">
        <v>1</v>
      </c>
    </row>
    <row r="173" s="6" customFormat="1" spans="1:33">
      <c r="A173" s="6">
        <v>207080</v>
      </c>
      <c r="B173" s="6" t="s">
        <v>304</v>
      </c>
      <c r="D173" s="18" t="s">
        <v>38</v>
      </c>
      <c r="E173" s="18" t="s">
        <v>38</v>
      </c>
      <c r="F173" s="18" t="s">
        <v>38</v>
      </c>
      <c r="G173" s="9">
        <v>0</v>
      </c>
      <c r="H173" s="9"/>
      <c r="I173" s="9"/>
      <c r="J173" s="18" t="s">
        <v>173</v>
      </c>
      <c r="K173" s="6">
        <v>1</v>
      </c>
      <c r="L173" s="6">
        <v>13</v>
      </c>
      <c r="M173" s="6">
        <v>4127</v>
      </c>
      <c r="N173" s="6">
        <v>0</v>
      </c>
      <c r="P173" s="50"/>
      <c r="S173" s="65">
        <v>8200066</v>
      </c>
      <c r="T173" s="6">
        <v>0</v>
      </c>
      <c r="U173" s="6">
        <v>0</v>
      </c>
      <c r="V173" s="66">
        <v>312000</v>
      </c>
      <c r="W173" s="6">
        <v>0</v>
      </c>
      <c r="Y173" s="2">
        <v>1</v>
      </c>
      <c r="Z173" s="6">
        <v>158</v>
      </c>
      <c r="AB173" s="6">
        <v>14</v>
      </c>
      <c r="AC173" s="6">
        <v>0</v>
      </c>
      <c r="AD173" s="6">
        <v>0</v>
      </c>
      <c r="AG173" s="6">
        <v>1</v>
      </c>
    </row>
    <row r="174" s="6" customFormat="1" spans="1:33">
      <c r="A174" s="6">
        <v>207081</v>
      </c>
      <c r="B174" s="6" t="s">
        <v>305</v>
      </c>
      <c r="D174" s="18" t="s">
        <v>38</v>
      </c>
      <c r="E174" s="18" t="s">
        <v>38</v>
      </c>
      <c r="F174" s="18" t="s">
        <v>38</v>
      </c>
      <c r="G174" s="9">
        <v>0</v>
      </c>
      <c r="H174" s="9"/>
      <c r="I174" s="9"/>
      <c r="J174" s="18" t="s">
        <v>173</v>
      </c>
      <c r="K174" s="6">
        <v>1</v>
      </c>
      <c r="L174" s="6">
        <v>13</v>
      </c>
      <c r="M174" s="6">
        <v>4127</v>
      </c>
      <c r="N174" s="6">
        <v>0</v>
      </c>
      <c r="P174" s="50"/>
      <c r="S174" s="65">
        <v>8200067</v>
      </c>
      <c r="T174" s="6">
        <v>0</v>
      </c>
      <c r="U174" s="6">
        <v>0</v>
      </c>
      <c r="V174" s="66">
        <v>312001</v>
      </c>
      <c r="W174" s="6">
        <v>0</v>
      </c>
      <c r="X174" s="6">
        <v>0</v>
      </c>
      <c r="Y174" s="2">
        <v>1</v>
      </c>
      <c r="Z174" s="6">
        <v>159</v>
      </c>
      <c r="AB174" s="6">
        <v>14</v>
      </c>
      <c r="AC174" s="6">
        <v>0</v>
      </c>
      <c r="AD174" s="6">
        <v>0</v>
      </c>
      <c r="AG174" s="6">
        <v>1</v>
      </c>
    </row>
    <row r="175" s="6" customFormat="1" spans="1:33">
      <c r="A175" s="6">
        <v>207082</v>
      </c>
      <c r="B175" s="6" t="s">
        <v>306</v>
      </c>
      <c r="D175" s="18" t="s">
        <v>38</v>
      </c>
      <c r="E175" s="18" t="s">
        <v>38</v>
      </c>
      <c r="F175" s="18" t="s">
        <v>38</v>
      </c>
      <c r="G175" s="9">
        <v>0</v>
      </c>
      <c r="H175" s="9"/>
      <c r="I175" s="9"/>
      <c r="J175" s="18" t="s">
        <v>173</v>
      </c>
      <c r="K175" s="6">
        <v>1</v>
      </c>
      <c r="L175" s="6">
        <v>13</v>
      </c>
      <c r="M175" s="6">
        <v>4127</v>
      </c>
      <c r="N175" s="6">
        <v>0</v>
      </c>
      <c r="P175" s="50"/>
      <c r="S175" s="65">
        <v>8200068</v>
      </c>
      <c r="T175" s="6">
        <v>0</v>
      </c>
      <c r="U175" s="6">
        <v>0</v>
      </c>
      <c r="V175" s="66">
        <v>312002</v>
      </c>
      <c r="W175" s="6">
        <v>0</v>
      </c>
      <c r="X175" s="6">
        <v>0</v>
      </c>
      <c r="Y175" s="2">
        <v>1</v>
      </c>
      <c r="Z175" s="6">
        <v>160</v>
      </c>
      <c r="AB175" s="6">
        <v>14</v>
      </c>
      <c r="AC175" s="6">
        <v>0</v>
      </c>
      <c r="AD175" s="6">
        <v>0</v>
      </c>
      <c r="AG175" s="6">
        <v>1</v>
      </c>
    </row>
    <row r="176" s="6" customFormat="1" spans="1:33">
      <c r="A176" s="6">
        <v>207083</v>
      </c>
      <c r="B176" s="6" t="s">
        <v>307</v>
      </c>
      <c r="D176" s="18" t="s">
        <v>38</v>
      </c>
      <c r="E176" s="18" t="s">
        <v>38</v>
      </c>
      <c r="F176" s="18" t="s">
        <v>38</v>
      </c>
      <c r="G176" s="9">
        <v>0</v>
      </c>
      <c r="H176" s="9"/>
      <c r="I176" s="9"/>
      <c r="J176" s="18" t="s">
        <v>173</v>
      </c>
      <c r="K176" s="6">
        <v>1</v>
      </c>
      <c r="L176" s="6">
        <v>13</v>
      </c>
      <c r="M176" s="6">
        <v>4127</v>
      </c>
      <c r="N176" s="6">
        <v>0</v>
      </c>
      <c r="P176" s="50"/>
      <c r="S176" s="65">
        <v>8200069</v>
      </c>
      <c r="T176" s="6">
        <v>0</v>
      </c>
      <c r="U176" s="6">
        <v>0</v>
      </c>
      <c r="V176" s="66">
        <v>312003</v>
      </c>
      <c r="W176" s="6">
        <v>0</v>
      </c>
      <c r="X176" s="6">
        <v>0</v>
      </c>
      <c r="Y176" s="2">
        <v>1</v>
      </c>
      <c r="Z176" s="6">
        <v>161</v>
      </c>
      <c r="AB176" s="6">
        <v>14</v>
      </c>
      <c r="AC176" s="6">
        <v>0</v>
      </c>
      <c r="AD176" s="6">
        <v>0</v>
      </c>
      <c r="AG176" s="6">
        <v>1</v>
      </c>
    </row>
    <row r="177" s="6" customFormat="1" spans="1:33">
      <c r="A177" s="6">
        <v>207084</v>
      </c>
      <c r="B177" s="6" t="s">
        <v>308</v>
      </c>
      <c r="D177" s="18" t="s">
        <v>38</v>
      </c>
      <c r="E177" s="18" t="s">
        <v>38</v>
      </c>
      <c r="F177" s="18" t="s">
        <v>38</v>
      </c>
      <c r="G177" s="9">
        <v>0</v>
      </c>
      <c r="H177" s="9"/>
      <c r="I177" s="9"/>
      <c r="J177" s="18" t="s">
        <v>173</v>
      </c>
      <c r="K177" s="6">
        <v>1</v>
      </c>
      <c r="L177" s="6">
        <v>13</v>
      </c>
      <c r="M177" s="6">
        <v>4127</v>
      </c>
      <c r="N177" s="6">
        <v>0</v>
      </c>
      <c r="P177" s="50"/>
      <c r="S177" s="65">
        <v>8200070</v>
      </c>
      <c r="T177" s="6">
        <v>0</v>
      </c>
      <c r="U177" s="6">
        <v>0</v>
      </c>
      <c r="V177" s="66">
        <v>312004</v>
      </c>
      <c r="W177" s="6">
        <v>0</v>
      </c>
      <c r="X177" s="6">
        <v>0</v>
      </c>
      <c r="Y177" s="2">
        <v>1</v>
      </c>
      <c r="Z177" s="6">
        <v>162</v>
      </c>
      <c r="AB177" s="6">
        <v>14</v>
      </c>
      <c r="AC177" s="6">
        <v>0</v>
      </c>
      <c r="AD177" s="6">
        <v>0</v>
      </c>
      <c r="AG177" s="6">
        <v>1</v>
      </c>
    </row>
    <row r="178" s="6" customFormat="1" spans="1:33">
      <c r="A178" s="6">
        <v>207085</v>
      </c>
      <c r="B178" s="6" t="s">
        <v>309</v>
      </c>
      <c r="D178" s="18" t="s">
        <v>38</v>
      </c>
      <c r="E178" s="18" t="s">
        <v>38</v>
      </c>
      <c r="F178" s="18" t="s">
        <v>38</v>
      </c>
      <c r="G178" s="9">
        <v>0</v>
      </c>
      <c r="H178" s="9"/>
      <c r="I178" s="9"/>
      <c r="J178" s="18" t="s">
        <v>173</v>
      </c>
      <c r="K178" s="6">
        <v>1</v>
      </c>
      <c r="L178" s="6">
        <v>13</v>
      </c>
      <c r="M178" s="6">
        <v>4127</v>
      </c>
      <c r="N178" s="6">
        <v>0</v>
      </c>
      <c r="P178" s="50"/>
      <c r="S178" s="65">
        <v>8200071</v>
      </c>
      <c r="T178" s="6">
        <v>0</v>
      </c>
      <c r="U178" s="6">
        <v>0</v>
      </c>
      <c r="V178" s="66">
        <v>312005</v>
      </c>
      <c r="W178" s="6">
        <v>0</v>
      </c>
      <c r="X178" s="6">
        <v>0</v>
      </c>
      <c r="Y178" s="2">
        <v>1</v>
      </c>
      <c r="Z178" s="6">
        <v>163</v>
      </c>
      <c r="AB178" s="6">
        <v>14</v>
      </c>
      <c r="AC178" s="6">
        <v>0</v>
      </c>
      <c r="AD178" s="6">
        <v>0</v>
      </c>
      <c r="AG178" s="6">
        <v>1</v>
      </c>
    </row>
    <row r="179" s="6" customFormat="1" spans="1:33">
      <c r="A179" s="6">
        <v>207086</v>
      </c>
      <c r="B179" s="6" t="s">
        <v>310</v>
      </c>
      <c r="D179" s="18" t="s">
        <v>38</v>
      </c>
      <c r="E179" s="18" t="s">
        <v>38</v>
      </c>
      <c r="F179" s="18" t="s">
        <v>38</v>
      </c>
      <c r="G179" s="9">
        <v>0</v>
      </c>
      <c r="H179" s="9"/>
      <c r="I179" s="9"/>
      <c r="J179" s="18" t="s">
        <v>173</v>
      </c>
      <c r="K179" s="6">
        <v>1</v>
      </c>
      <c r="L179" s="6">
        <v>13</v>
      </c>
      <c r="M179" s="6">
        <v>4127</v>
      </c>
      <c r="N179" s="6">
        <v>0</v>
      </c>
      <c r="P179" s="50"/>
      <c r="S179" s="65">
        <v>8200072</v>
      </c>
      <c r="T179" s="6">
        <v>0</v>
      </c>
      <c r="U179" s="6">
        <v>0</v>
      </c>
      <c r="V179" s="66">
        <v>312006</v>
      </c>
      <c r="W179" s="6">
        <v>0</v>
      </c>
      <c r="X179" s="6">
        <v>0</v>
      </c>
      <c r="Y179" s="2">
        <v>1</v>
      </c>
      <c r="Z179" s="6">
        <v>164</v>
      </c>
      <c r="AB179" s="6">
        <v>14</v>
      </c>
      <c r="AC179" s="6">
        <v>0</v>
      </c>
      <c r="AD179" s="6">
        <v>0</v>
      </c>
      <c r="AG179" s="6">
        <v>1</v>
      </c>
    </row>
    <row r="180" s="7" customFormat="1" spans="1:33">
      <c r="A180" s="6">
        <v>207087</v>
      </c>
      <c r="B180" s="55" t="s">
        <v>311</v>
      </c>
      <c r="C180" s="56"/>
      <c r="D180" s="57" t="s">
        <v>38</v>
      </c>
      <c r="E180" s="57" t="s">
        <v>38</v>
      </c>
      <c r="F180" s="57" t="s">
        <v>38</v>
      </c>
      <c r="G180" s="58">
        <v>0</v>
      </c>
      <c r="H180" s="58"/>
      <c r="I180" s="58"/>
      <c r="J180" s="7" t="s">
        <v>173</v>
      </c>
      <c r="K180" s="6">
        <v>1</v>
      </c>
      <c r="L180" s="6">
        <v>13</v>
      </c>
      <c r="M180" s="6">
        <v>4127</v>
      </c>
      <c r="N180" s="6">
        <v>0</v>
      </c>
      <c r="P180" s="57"/>
      <c r="S180" s="65">
        <v>8200073</v>
      </c>
      <c r="T180" s="6">
        <v>0</v>
      </c>
      <c r="U180" s="6">
        <v>0</v>
      </c>
      <c r="V180" s="66">
        <v>312007</v>
      </c>
      <c r="W180" s="6">
        <v>0</v>
      </c>
      <c r="X180" s="6">
        <v>0</v>
      </c>
      <c r="Y180" s="2">
        <v>1</v>
      </c>
      <c r="Z180" s="6">
        <v>165</v>
      </c>
      <c r="AB180" s="6">
        <v>14</v>
      </c>
      <c r="AC180" s="6">
        <v>0</v>
      </c>
      <c r="AD180" s="6">
        <v>0</v>
      </c>
      <c r="AG180" s="6">
        <v>1</v>
      </c>
    </row>
    <row r="181" s="6" customFormat="1" spans="1:33">
      <c r="A181" s="6">
        <v>207088</v>
      </c>
      <c r="B181" s="6" t="s">
        <v>312</v>
      </c>
      <c r="D181" s="18" t="s">
        <v>38</v>
      </c>
      <c r="E181" s="18" t="s">
        <v>38</v>
      </c>
      <c r="F181" s="18" t="s">
        <v>38</v>
      </c>
      <c r="G181" s="9">
        <v>0</v>
      </c>
      <c r="H181" s="9"/>
      <c r="I181" s="9"/>
      <c r="J181" s="18" t="s">
        <v>173</v>
      </c>
      <c r="K181" s="6">
        <v>1</v>
      </c>
      <c r="L181" s="6">
        <v>13</v>
      </c>
      <c r="M181" s="6">
        <v>4127</v>
      </c>
      <c r="N181" s="6">
        <v>0</v>
      </c>
      <c r="P181" s="50"/>
      <c r="S181" s="65">
        <v>8200074</v>
      </c>
      <c r="T181" s="6">
        <v>0</v>
      </c>
      <c r="U181" s="6">
        <v>0</v>
      </c>
      <c r="V181" s="66">
        <v>312008</v>
      </c>
      <c r="W181" s="6">
        <v>0</v>
      </c>
      <c r="X181" s="6">
        <v>0</v>
      </c>
      <c r="Y181" s="2">
        <v>1</v>
      </c>
      <c r="Z181" s="6">
        <v>166</v>
      </c>
      <c r="AB181" s="6">
        <v>14</v>
      </c>
      <c r="AC181" s="6">
        <v>0</v>
      </c>
      <c r="AD181" s="6">
        <v>0</v>
      </c>
      <c r="AG181" s="6">
        <v>1</v>
      </c>
    </row>
    <row r="182" s="2" customFormat="1" spans="1:34">
      <c r="A182" s="6">
        <v>207089</v>
      </c>
      <c r="B182" s="16" t="s">
        <v>313</v>
      </c>
      <c r="C182" s="17"/>
      <c r="D182" s="18" t="s">
        <v>173</v>
      </c>
      <c r="E182" s="18" t="s">
        <v>38</v>
      </c>
      <c r="F182" s="18" t="s">
        <v>38</v>
      </c>
      <c r="G182" s="19">
        <v>0</v>
      </c>
      <c r="H182" s="19"/>
      <c r="I182" s="19">
        <v>1</v>
      </c>
      <c r="J182" s="18" t="s">
        <v>173</v>
      </c>
      <c r="K182" s="2">
        <v>1</v>
      </c>
      <c r="L182" s="2">
        <v>3</v>
      </c>
      <c r="M182" s="2">
        <v>480</v>
      </c>
      <c r="N182" s="18">
        <v>0</v>
      </c>
      <c r="P182" s="50">
        <v>100</v>
      </c>
      <c r="S182" s="10" t="s">
        <v>314</v>
      </c>
      <c r="T182" s="6" t="s">
        <v>315</v>
      </c>
      <c r="U182" s="2">
        <v>0</v>
      </c>
      <c r="V182" s="66">
        <v>312009</v>
      </c>
      <c r="W182" s="2">
        <v>0</v>
      </c>
      <c r="X182" s="2">
        <v>0</v>
      </c>
      <c r="Y182" s="2">
        <v>1</v>
      </c>
      <c r="Z182" s="6">
        <v>167</v>
      </c>
      <c r="AB182" s="6">
        <v>14</v>
      </c>
      <c r="AC182" s="2">
        <v>1</v>
      </c>
      <c r="AD182" s="2">
        <v>0</v>
      </c>
      <c r="AG182" s="1">
        <v>1</v>
      </c>
      <c r="AH182" s="17">
        <v>1</v>
      </c>
    </row>
    <row r="183" s="2" customFormat="1" spans="1:34">
      <c r="A183" s="6">
        <v>207090</v>
      </c>
      <c r="B183" s="16" t="s">
        <v>316</v>
      </c>
      <c r="C183" s="17"/>
      <c r="D183" s="18" t="s">
        <v>173</v>
      </c>
      <c r="E183" s="18" t="s">
        <v>38</v>
      </c>
      <c r="F183" s="18" t="s">
        <v>38</v>
      </c>
      <c r="G183" s="19">
        <v>0</v>
      </c>
      <c r="H183" s="19"/>
      <c r="I183" s="19">
        <v>1</v>
      </c>
      <c r="J183" s="18" t="s">
        <v>173</v>
      </c>
      <c r="K183" s="2">
        <v>1</v>
      </c>
      <c r="L183" s="2">
        <v>3</v>
      </c>
      <c r="M183" s="2">
        <v>480</v>
      </c>
      <c r="N183" s="18">
        <v>0</v>
      </c>
      <c r="P183" s="50">
        <v>100</v>
      </c>
      <c r="S183" s="10" t="s">
        <v>317</v>
      </c>
      <c r="T183" s="6" t="s">
        <v>315</v>
      </c>
      <c r="U183" s="2">
        <v>0</v>
      </c>
      <c r="V183" s="66">
        <v>312010</v>
      </c>
      <c r="W183" s="2">
        <v>0</v>
      </c>
      <c r="X183" s="2">
        <v>0</v>
      </c>
      <c r="Y183" s="2">
        <v>1</v>
      </c>
      <c r="Z183" s="6">
        <v>168</v>
      </c>
      <c r="AB183" s="6">
        <v>14</v>
      </c>
      <c r="AC183" s="2">
        <v>1</v>
      </c>
      <c r="AD183" s="2">
        <v>0</v>
      </c>
      <c r="AG183" s="1">
        <v>1</v>
      </c>
      <c r="AH183" s="17">
        <v>1</v>
      </c>
    </row>
    <row r="184" s="2" customFormat="1" spans="1:34">
      <c r="A184" s="6">
        <v>207091</v>
      </c>
      <c r="B184" s="16" t="s">
        <v>318</v>
      </c>
      <c r="C184" s="17"/>
      <c r="D184" s="18" t="s">
        <v>173</v>
      </c>
      <c r="E184" s="18" t="s">
        <v>38</v>
      </c>
      <c r="F184" s="18" t="s">
        <v>173</v>
      </c>
      <c r="G184" s="19">
        <v>0</v>
      </c>
      <c r="H184" s="19"/>
      <c r="I184" s="19">
        <v>1</v>
      </c>
      <c r="J184" s="18" t="s">
        <v>173</v>
      </c>
      <c r="K184" s="2">
        <v>1</v>
      </c>
      <c r="L184" s="2">
        <v>4</v>
      </c>
      <c r="M184" s="2">
        <v>480</v>
      </c>
      <c r="N184" s="18">
        <v>0</v>
      </c>
      <c r="P184" s="50">
        <v>100</v>
      </c>
      <c r="S184" s="10" t="s">
        <v>319</v>
      </c>
      <c r="T184" s="63" t="s">
        <v>320</v>
      </c>
      <c r="U184" s="2">
        <v>0</v>
      </c>
      <c r="V184" s="66">
        <v>312011</v>
      </c>
      <c r="W184" s="2">
        <v>0</v>
      </c>
      <c r="X184" s="2">
        <v>0</v>
      </c>
      <c r="Y184" s="2">
        <v>1</v>
      </c>
      <c r="Z184" s="6">
        <v>169</v>
      </c>
      <c r="AB184" s="6">
        <v>14</v>
      </c>
      <c r="AC184" s="2">
        <v>0</v>
      </c>
      <c r="AD184" s="2">
        <v>0</v>
      </c>
      <c r="AG184" s="1">
        <v>1</v>
      </c>
      <c r="AH184" s="17">
        <v>1</v>
      </c>
    </row>
    <row r="185" s="2" customFormat="1" spans="1:34">
      <c r="A185" s="6">
        <v>207092</v>
      </c>
      <c r="B185" s="16" t="s">
        <v>321</v>
      </c>
      <c r="C185" s="18" t="s">
        <v>173</v>
      </c>
      <c r="D185" s="18" t="s">
        <v>173</v>
      </c>
      <c r="E185" s="18" t="s">
        <v>173</v>
      </c>
      <c r="F185" s="18" t="s">
        <v>173</v>
      </c>
      <c r="G185" s="19">
        <v>0</v>
      </c>
      <c r="H185" s="19"/>
      <c r="I185" s="19">
        <v>1</v>
      </c>
      <c r="J185" s="18" t="s">
        <v>173</v>
      </c>
      <c r="K185" s="2">
        <v>1</v>
      </c>
      <c r="L185" s="2">
        <v>4</v>
      </c>
      <c r="M185" s="2">
        <v>480</v>
      </c>
      <c r="N185" s="18">
        <v>0</v>
      </c>
      <c r="P185" s="50">
        <v>80</v>
      </c>
      <c r="S185" s="30" t="s">
        <v>322</v>
      </c>
      <c r="T185" s="2" t="s">
        <v>179</v>
      </c>
      <c r="U185" s="2">
        <v>0</v>
      </c>
      <c r="W185" s="2">
        <v>0</v>
      </c>
      <c r="X185" s="2">
        <v>0</v>
      </c>
      <c r="Y185" s="2">
        <v>1</v>
      </c>
      <c r="Z185" s="6">
        <v>170</v>
      </c>
      <c r="AB185" s="2">
        <v>14</v>
      </c>
      <c r="AC185" s="2">
        <v>1</v>
      </c>
      <c r="AD185" s="2">
        <v>0</v>
      </c>
      <c r="AG185" s="1">
        <v>1</v>
      </c>
      <c r="AH185" s="17">
        <v>1</v>
      </c>
    </row>
    <row r="186" s="2" customFormat="1" spans="1:34">
      <c r="A186" s="6">
        <v>207093</v>
      </c>
      <c r="B186" s="17" t="s">
        <v>202</v>
      </c>
      <c r="C186" s="17"/>
      <c r="D186" s="18" t="s">
        <v>38</v>
      </c>
      <c r="E186" s="18" t="s">
        <v>38</v>
      </c>
      <c r="F186" s="18" t="s">
        <v>38</v>
      </c>
      <c r="G186" s="19">
        <v>0</v>
      </c>
      <c r="H186" s="19"/>
      <c r="I186" s="19"/>
      <c r="J186" s="18" t="s">
        <v>38</v>
      </c>
      <c r="K186" s="2">
        <v>1</v>
      </c>
      <c r="L186" s="2">
        <v>10</v>
      </c>
      <c r="M186" s="2">
        <v>1</v>
      </c>
      <c r="N186" s="18">
        <v>0</v>
      </c>
      <c r="S186" s="67" t="s">
        <v>323</v>
      </c>
      <c r="T186" s="8">
        <v>0</v>
      </c>
      <c r="U186" s="2">
        <v>0</v>
      </c>
      <c r="W186" s="2">
        <v>0</v>
      </c>
      <c r="X186" s="2">
        <v>0</v>
      </c>
      <c r="Y186" s="2">
        <v>1</v>
      </c>
      <c r="Z186" s="6">
        <v>171</v>
      </c>
      <c r="AB186" s="2">
        <v>14</v>
      </c>
      <c r="AC186" s="2">
        <v>0</v>
      </c>
      <c r="AD186" s="2">
        <v>0</v>
      </c>
      <c r="AG186" s="1">
        <v>1</v>
      </c>
      <c r="AH186" s="17"/>
    </row>
    <row r="187" s="2" customFormat="1" spans="1:33">
      <c r="A187" s="6">
        <v>207094</v>
      </c>
      <c r="B187" s="16" t="s">
        <v>324</v>
      </c>
      <c r="C187" s="17"/>
      <c r="D187" s="18" t="s">
        <v>38</v>
      </c>
      <c r="E187" s="18" t="s">
        <v>38</v>
      </c>
      <c r="F187" s="18" t="s">
        <v>38</v>
      </c>
      <c r="G187" s="19">
        <v>0</v>
      </c>
      <c r="H187" s="19"/>
      <c r="I187" s="19"/>
      <c r="J187" s="18" t="s">
        <v>38</v>
      </c>
      <c r="K187" s="2">
        <v>1</v>
      </c>
      <c r="L187" s="2">
        <v>10</v>
      </c>
      <c r="M187" s="2">
        <v>1</v>
      </c>
      <c r="N187" s="18">
        <v>0</v>
      </c>
      <c r="S187" s="67" t="s">
        <v>325</v>
      </c>
      <c r="T187" s="2">
        <v>0</v>
      </c>
      <c r="U187" s="2">
        <v>0</v>
      </c>
      <c r="W187" s="2">
        <v>0</v>
      </c>
      <c r="X187" s="2">
        <v>0</v>
      </c>
      <c r="Y187" s="2">
        <v>1</v>
      </c>
      <c r="Z187" s="6">
        <v>172</v>
      </c>
      <c r="AB187" s="2">
        <v>14</v>
      </c>
      <c r="AC187" s="2">
        <v>0</v>
      </c>
      <c r="AD187" s="2">
        <v>0</v>
      </c>
      <c r="AG187" s="1">
        <v>1</v>
      </c>
    </row>
    <row r="188" s="2" customFormat="1" spans="1:33">
      <c r="A188" s="6">
        <v>207095</v>
      </c>
      <c r="B188" s="16" t="s">
        <v>326</v>
      </c>
      <c r="C188" s="17"/>
      <c r="D188" s="18" t="s">
        <v>38</v>
      </c>
      <c r="E188" s="18" t="s">
        <v>38</v>
      </c>
      <c r="F188" s="18" t="s">
        <v>38</v>
      </c>
      <c r="G188" s="19">
        <v>0</v>
      </c>
      <c r="H188" s="19"/>
      <c r="I188" s="19"/>
      <c r="J188" s="18" t="s">
        <v>38</v>
      </c>
      <c r="K188" s="2">
        <v>1</v>
      </c>
      <c r="L188" s="2">
        <v>10</v>
      </c>
      <c r="M188" s="2">
        <v>1</v>
      </c>
      <c r="N188" s="18">
        <v>0</v>
      </c>
      <c r="S188" s="67" t="s">
        <v>327</v>
      </c>
      <c r="T188" s="2">
        <v>0</v>
      </c>
      <c r="U188" s="2">
        <v>0</v>
      </c>
      <c r="W188" s="2">
        <v>0</v>
      </c>
      <c r="X188" s="2">
        <v>0</v>
      </c>
      <c r="Y188" s="2">
        <v>1</v>
      </c>
      <c r="Z188" s="6">
        <v>173</v>
      </c>
      <c r="AB188" s="2">
        <v>14</v>
      </c>
      <c r="AC188" s="2">
        <v>0</v>
      </c>
      <c r="AD188" s="2">
        <v>0</v>
      </c>
      <c r="AG188" s="1">
        <v>1</v>
      </c>
    </row>
    <row r="189" s="2" customFormat="1" spans="1:33">
      <c r="A189" s="6">
        <v>207096</v>
      </c>
      <c r="B189" s="16" t="s">
        <v>328</v>
      </c>
      <c r="C189" s="17"/>
      <c r="D189" s="18" t="s">
        <v>38</v>
      </c>
      <c r="E189" s="18" t="s">
        <v>38</v>
      </c>
      <c r="F189" s="18" t="s">
        <v>38</v>
      </c>
      <c r="G189" s="19">
        <v>0</v>
      </c>
      <c r="H189" s="19"/>
      <c r="I189" s="19"/>
      <c r="J189" s="18" t="s">
        <v>38</v>
      </c>
      <c r="K189" s="2">
        <v>1</v>
      </c>
      <c r="L189" s="2">
        <v>10</v>
      </c>
      <c r="M189" s="2">
        <v>1</v>
      </c>
      <c r="N189" s="18">
        <v>0</v>
      </c>
      <c r="S189" s="30">
        <v>2060100</v>
      </c>
      <c r="T189" s="2">
        <v>0</v>
      </c>
      <c r="U189" s="2">
        <v>0</v>
      </c>
      <c r="W189" s="2">
        <v>0</v>
      </c>
      <c r="X189" s="2">
        <v>0</v>
      </c>
      <c r="Y189" s="2">
        <v>1</v>
      </c>
      <c r="Z189" s="6">
        <v>174</v>
      </c>
      <c r="AB189" s="2">
        <v>14</v>
      </c>
      <c r="AC189" s="2">
        <v>0</v>
      </c>
      <c r="AD189" s="2">
        <v>0</v>
      </c>
      <c r="AG189" s="1">
        <v>1</v>
      </c>
    </row>
    <row r="190" s="2" customFormat="1" spans="1:33">
      <c r="A190" s="6">
        <v>207097</v>
      </c>
      <c r="B190" s="16" t="s">
        <v>329</v>
      </c>
      <c r="C190" s="17"/>
      <c r="D190" s="18" t="s">
        <v>38</v>
      </c>
      <c r="E190" s="18" t="s">
        <v>38</v>
      </c>
      <c r="F190" s="18" t="s">
        <v>38</v>
      </c>
      <c r="G190" s="19">
        <v>0</v>
      </c>
      <c r="H190" s="19"/>
      <c r="I190" s="19"/>
      <c r="J190" s="18" t="s">
        <v>38</v>
      </c>
      <c r="K190" s="2">
        <v>1</v>
      </c>
      <c r="L190" s="2">
        <v>10</v>
      </c>
      <c r="M190" s="2">
        <v>1</v>
      </c>
      <c r="N190" s="18">
        <v>0</v>
      </c>
      <c r="S190" s="67" t="s">
        <v>330</v>
      </c>
      <c r="T190" s="2">
        <v>0</v>
      </c>
      <c r="U190" s="2">
        <v>0</v>
      </c>
      <c r="W190" s="2">
        <v>0</v>
      </c>
      <c r="X190" s="2">
        <v>0</v>
      </c>
      <c r="Y190" s="2">
        <v>1</v>
      </c>
      <c r="Z190" s="6">
        <v>175</v>
      </c>
      <c r="AB190" s="2">
        <v>14</v>
      </c>
      <c r="AC190" s="2">
        <v>0</v>
      </c>
      <c r="AD190" s="2">
        <v>0</v>
      </c>
      <c r="AG190" s="1">
        <v>1</v>
      </c>
    </row>
    <row r="191" s="2" customFormat="1" spans="1:33">
      <c r="A191" s="6">
        <v>207098</v>
      </c>
      <c r="B191" s="16" t="s">
        <v>331</v>
      </c>
      <c r="C191" s="17"/>
      <c r="D191" s="18" t="s">
        <v>38</v>
      </c>
      <c r="E191" s="18" t="s">
        <v>38</v>
      </c>
      <c r="F191" s="18" t="s">
        <v>38</v>
      </c>
      <c r="G191" s="19">
        <v>0</v>
      </c>
      <c r="H191" s="19"/>
      <c r="I191" s="19"/>
      <c r="J191" s="18" t="s">
        <v>38</v>
      </c>
      <c r="K191" s="2">
        <v>1</v>
      </c>
      <c r="L191" s="2">
        <v>10</v>
      </c>
      <c r="M191" s="2">
        <v>1</v>
      </c>
      <c r="N191" s="18">
        <v>0</v>
      </c>
      <c r="S191" s="30">
        <v>2060100</v>
      </c>
      <c r="T191" s="2">
        <v>0</v>
      </c>
      <c r="U191" s="2">
        <v>0</v>
      </c>
      <c r="W191" s="2">
        <v>0</v>
      </c>
      <c r="X191" s="2">
        <v>0</v>
      </c>
      <c r="Y191" s="2">
        <v>1</v>
      </c>
      <c r="Z191" s="6">
        <v>176</v>
      </c>
      <c r="AB191" s="2">
        <v>14</v>
      </c>
      <c r="AC191" s="2">
        <v>0</v>
      </c>
      <c r="AD191" s="2">
        <v>0</v>
      </c>
      <c r="AG191" s="1">
        <v>1</v>
      </c>
    </row>
    <row r="192" s="2" customFormat="1" spans="1:33">
      <c r="A192" s="6">
        <v>207099</v>
      </c>
      <c r="B192" s="16" t="s">
        <v>332</v>
      </c>
      <c r="C192" s="17"/>
      <c r="D192" s="18" t="s">
        <v>38</v>
      </c>
      <c r="E192" s="18" t="s">
        <v>38</v>
      </c>
      <c r="F192" s="18" t="s">
        <v>38</v>
      </c>
      <c r="G192" s="19">
        <v>0</v>
      </c>
      <c r="H192" s="19"/>
      <c r="I192" s="19"/>
      <c r="J192" s="18" t="s">
        <v>38</v>
      </c>
      <c r="K192" s="2">
        <v>1</v>
      </c>
      <c r="L192" s="2">
        <v>10</v>
      </c>
      <c r="M192" s="2">
        <v>1</v>
      </c>
      <c r="N192" s="18">
        <v>0</v>
      </c>
      <c r="S192" s="30">
        <v>2060100</v>
      </c>
      <c r="T192" s="2">
        <v>0</v>
      </c>
      <c r="U192" s="2">
        <v>0</v>
      </c>
      <c r="W192" s="2">
        <v>0</v>
      </c>
      <c r="X192" s="2">
        <v>0</v>
      </c>
      <c r="Y192" s="2">
        <v>1</v>
      </c>
      <c r="Z192" s="6">
        <v>177</v>
      </c>
      <c r="AB192" s="2">
        <v>14</v>
      </c>
      <c r="AC192" s="2">
        <v>0</v>
      </c>
      <c r="AD192" s="2">
        <v>0</v>
      </c>
      <c r="AG192" s="1">
        <v>1</v>
      </c>
    </row>
    <row r="193" s="2" customFormat="1" spans="1:34">
      <c r="A193" s="6">
        <v>207100</v>
      </c>
      <c r="B193" s="16" t="s">
        <v>333</v>
      </c>
      <c r="C193" s="18" t="s">
        <v>173</v>
      </c>
      <c r="D193" s="18" t="s">
        <v>173</v>
      </c>
      <c r="E193" s="18" t="s">
        <v>38</v>
      </c>
      <c r="F193" s="18" t="s">
        <v>173</v>
      </c>
      <c r="G193" s="19">
        <v>0</v>
      </c>
      <c r="H193" s="19"/>
      <c r="I193" s="19">
        <v>1</v>
      </c>
      <c r="J193" s="18" t="s">
        <v>173</v>
      </c>
      <c r="K193" s="2">
        <v>1</v>
      </c>
      <c r="L193" s="2">
        <v>1</v>
      </c>
      <c r="M193" s="2">
        <v>480</v>
      </c>
      <c r="N193" s="18">
        <v>0</v>
      </c>
      <c r="P193" s="50">
        <v>80</v>
      </c>
      <c r="S193" s="30" t="s">
        <v>334</v>
      </c>
      <c r="T193" s="2" t="s">
        <v>335</v>
      </c>
      <c r="U193" s="2">
        <v>0</v>
      </c>
      <c r="W193" s="2">
        <v>0</v>
      </c>
      <c r="X193" s="2">
        <v>0</v>
      </c>
      <c r="Y193" s="2">
        <v>1</v>
      </c>
      <c r="Z193" s="6">
        <v>178</v>
      </c>
      <c r="AB193" s="2">
        <v>14</v>
      </c>
      <c r="AC193" s="2">
        <v>0</v>
      </c>
      <c r="AD193" s="2">
        <v>0</v>
      </c>
      <c r="AG193" s="1">
        <v>1</v>
      </c>
      <c r="AH193" s="17">
        <v>1</v>
      </c>
    </row>
    <row r="194" s="2" customFormat="1" spans="1:33">
      <c r="A194" s="6">
        <v>207101</v>
      </c>
      <c r="B194" s="16" t="s">
        <v>336</v>
      </c>
      <c r="C194" s="17"/>
      <c r="D194" s="18" t="s">
        <v>38</v>
      </c>
      <c r="E194" s="18" t="s">
        <v>38</v>
      </c>
      <c r="F194" s="18" t="s">
        <v>38</v>
      </c>
      <c r="G194" s="19">
        <v>0</v>
      </c>
      <c r="H194" s="19"/>
      <c r="I194" s="19"/>
      <c r="J194" s="18" t="s">
        <v>38</v>
      </c>
      <c r="K194" s="2">
        <v>1</v>
      </c>
      <c r="L194" s="2">
        <v>10</v>
      </c>
      <c r="M194" s="2">
        <v>1</v>
      </c>
      <c r="N194" s="18">
        <v>0</v>
      </c>
      <c r="S194" s="30">
        <v>2060190</v>
      </c>
      <c r="T194" s="2">
        <v>0</v>
      </c>
      <c r="U194" s="2">
        <v>0</v>
      </c>
      <c r="W194" s="2">
        <v>0</v>
      </c>
      <c r="X194" s="2">
        <v>0</v>
      </c>
      <c r="Y194" s="2">
        <v>1</v>
      </c>
      <c r="Z194" s="6">
        <v>179</v>
      </c>
      <c r="AB194" s="2">
        <v>14</v>
      </c>
      <c r="AC194" s="2">
        <v>0</v>
      </c>
      <c r="AD194" s="2">
        <v>0</v>
      </c>
      <c r="AG194" s="1">
        <v>1</v>
      </c>
    </row>
    <row r="195" s="2" customFormat="1" spans="1:33">
      <c r="A195" s="6">
        <v>207102</v>
      </c>
      <c r="B195" s="16" t="s">
        <v>337</v>
      </c>
      <c r="C195" s="17"/>
      <c r="D195" s="18" t="s">
        <v>38</v>
      </c>
      <c r="E195" s="18" t="s">
        <v>38</v>
      </c>
      <c r="F195" s="18" t="s">
        <v>38</v>
      </c>
      <c r="G195" s="19">
        <v>0</v>
      </c>
      <c r="H195" s="19"/>
      <c r="I195" s="19"/>
      <c r="J195" s="18" t="s">
        <v>38</v>
      </c>
      <c r="K195" s="2">
        <v>1</v>
      </c>
      <c r="L195" s="2">
        <v>10</v>
      </c>
      <c r="M195" s="2">
        <v>1</v>
      </c>
      <c r="N195" s="18">
        <v>0</v>
      </c>
      <c r="S195" s="30">
        <v>2060050</v>
      </c>
      <c r="T195" s="2">
        <v>0</v>
      </c>
      <c r="U195" s="2">
        <v>0</v>
      </c>
      <c r="W195" s="2">
        <v>0</v>
      </c>
      <c r="X195" s="2">
        <v>0</v>
      </c>
      <c r="Y195" s="2">
        <v>1</v>
      </c>
      <c r="Z195" s="6">
        <v>180</v>
      </c>
      <c r="AB195" s="2">
        <v>14</v>
      </c>
      <c r="AC195" s="2">
        <v>0</v>
      </c>
      <c r="AD195" s="2">
        <v>0</v>
      </c>
      <c r="AG195" s="1">
        <v>1</v>
      </c>
    </row>
    <row r="196" s="2" customFormat="1" spans="1:34">
      <c r="A196" s="6">
        <v>207103</v>
      </c>
      <c r="B196" s="16" t="s">
        <v>338</v>
      </c>
      <c r="C196" s="18" t="s">
        <v>173</v>
      </c>
      <c r="D196" s="18" t="s">
        <v>173</v>
      </c>
      <c r="E196" s="18" t="s">
        <v>38</v>
      </c>
      <c r="F196" s="18" t="s">
        <v>173</v>
      </c>
      <c r="G196" s="19">
        <v>0</v>
      </c>
      <c r="H196" s="19"/>
      <c r="I196" s="19">
        <v>1</v>
      </c>
      <c r="J196" s="18" t="s">
        <v>173</v>
      </c>
      <c r="K196" s="2">
        <v>1</v>
      </c>
      <c r="L196" s="2">
        <v>1</v>
      </c>
      <c r="M196" s="2">
        <v>480</v>
      </c>
      <c r="N196" s="18">
        <v>0</v>
      </c>
      <c r="P196" s="50">
        <v>80</v>
      </c>
      <c r="S196" s="10" t="s">
        <v>339</v>
      </c>
      <c r="T196" s="2" t="s">
        <v>340</v>
      </c>
      <c r="U196" s="2">
        <v>0</v>
      </c>
      <c r="W196" s="2">
        <v>0</v>
      </c>
      <c r="X196" s="2">
        <v>0</v>
      </c>
      <c r="Y196" s="2">
        <v>1</v>
      </c>
      <c r="Z196" s="6">
        <v>181</v>
      </c>
      <c r="AB196" s="2">
        <v>14</v>
      </c>
      <c r="AC196" s="2">
        <v>0</v>
      </c>
      <c r="AD196" s="2">
        <v>0</v>
      </c>
      <c r="AG196" s="1">
        <v>1</v>
      </c>
      <c r="AH196" s="17">
        <v>1</v>
      </c>
    </row>
    <row r="197" s="2" customFormat="1" spans="1:33">
      <c r="A197" s="6">
        <v>207104</v>
      </c>
      <c r="B197" s="16" t="s">
        <v>341</v>
      </c>
      <c r="C197" s="17"/>
      <c r="D197" s="18" t="s">
        <v>38</v>
      </c>
      <c r="E197" s="18" t="s">
        <v>38</v>
      </c>
      <c r="F197" s="18" t="s">
        <v>38</v>
      </c>
      <c r="G197" s="19">
        <v>0</v>
      </c>
      <c r="H197" s="19"/>
      <c r="I197" s="19"/>
      <c r="J197" s="18" t="s">
        <v>38</v>
      </c>
      <c r="K197" s="2">
        <v>1</v>
      </c>
      <c r="L197" s="2">
        <v>10</v>
      </c>
      <c r="M197" s="2">
        <v>1</v>
      </c>
      <c r="N197" s="18">
        <v>0</v>
      </c>
      <c r="S197" s="30">
        <v>2060360</v>
      </c>
      <c r="T197" s="2">
        <v>0</v>
      </c>
      <c r="U197" s="2">
        <v>0</v>
      </c>
      <c r="W197" s="2">
        <v>0</v>
      </c>
      <c r="X197" s="2">
        <v>0</v>
      </c>
      <c r="Y197" s="2">
        <v>1</v>
      </c>
      <c r="Z197" s="6">
        <v>182</v>
      </c>
      <c r="AB197" s="2">
        <v>14</v>
      </c>
      <c r="AC197" s="2">
        <v>0</v>
      </c>
      <c r="AD197" s="2">
        <v>0</v>
      </c>
      <c r="AG197" s="1">
        <v>1</v>
      </c>
    </row>
    <row r="198" s="2" customFormat="1" spans="1:33">
      <c r="A198" s="6">
        <v>207105</v>
      </c>
      <c r="B198" s="16" t="s">
        <v>342</v>
      </c>
      <c r="C198" s="17"/>
      <c r="D198" s="18" t="s">
        <v>38</v>
      </c>
      <c r="E198" s="18" t="s">
        <v>38</v>
      </c>
      <c r="F198" s="18" t="s">
        <v>38</v>
      </c>
      <c r="G198" s="19">
        <v>0</v>
      </c>
      <c r="H198" s="19"/>
      <c r="I198" s="19"/>
      <c r="J198" s="18" t="s">
        <v>38</v>
      </c>
      <c r="K198" s="2">
        <v>1</v>
      </c>
      <c r="L198" s="2">
        <v>10</v>
      </c>
      <c r="M198" s="2">
        <v>1</v>
      </c>
      <c r="N198" s="18">
        <v>0</v>
      </c>
      <c r="S198" s="30">
        <v>2060100</v>
      </c>
      <c r="T198" s="2">
        <v>0</v>
      </c>
      <c r="U198" s="2">
        <v>0</v>
      </c>
      <c r="W198" s="2">
        <v>0</v>
      </c>
      <c r="X198" s="2">
        <v>0</v>
      </c>
      <c r="Y198" s="2">
        <v>1</v>
      </c>
      <c r="Z198" s="6">
        <v>183</v>
      </c>
      <c r="AB198" s="2">
        <v>14</v>
      </c>
      <c r="AC198" s="2">
        <v>0</v>
      </c>
      <c r="AD198" s="2">
        <v>0</v>
      </c>
      <c r="AG198" s="1">
        <v>1</v>
      </c>
    </row>
    <row r="199" s="6" customFormat="1" spans="1:34">
      <c r="A199" s="6">
        <v>207106</v>
      </c>
      <c r="B199" s="6" t="s">
        <v>343</v>
      </c>
      <c r="D199" s="18" t="s">
        <v>173</v>
      </c>
      <c r="E199" s="18" t="s">
        <v>38</v>
      </c>
      <c r="F199" s="18" t="s">
        <v>173</v>
      </c>
      <c r="G199" s="9">
        <v>0</v>
      </c>
      <c r="H199" s="9"/>
      <c r="I199" s="9">
        <v>1</v>
      </c>
      <c r="J199" s="18" t="s">
        <v>173</v>
      </c>
      <c r="K199" s="6">
        <v>1</v>
      </c>
      <c r="L199" s="6">
        <v>2</v>
      </c>
      <c r="M199" s="6">
        <v>480</v>
      </c>
      <c r="N199" s="6">
        <v>0</v>
      </c>
      <c r="P199" s="50">
        <v>60</v>
      </c>
      <c r="S199" s="10" t="s">
        <v>344</v>
      </c>
      <c r="T199" s="63" t="s">
        <v>282</v>
      </c>
      <c r="U199" s="6">
        <v>0</v>
      </c>
      <c r="W199" s="6">
        <v>0</v>
      </c>
      <c r="X199" s="6">
        <v>0</v>
      </c>
      <c r="Y199" s="2">
        <v>1</v>
      </c>
      <c r="Z199" s="6">
        <v>184</v>
      </c>
      <c r="AB199" s="6">
        <v>14</v>
      </c>
      <c r="AC199" s="6">
        <v>0</v>
      </c>
      <c r="AD199" s="6">
        <v>0</v>
      </c>
      <c r="AG199" s="6">
        <v>1</v>
      </c>
      <c r="AH199" s="6">
        <v>1</v>
      </c>
    </row>
    <row r="200" s="2" customFormat="1" spans="1:33">
      <c r="A200" s="6">
        <v>207107</v>
      </c>
      <c r="B200" s="16" t="s">
        <v>345</v>
      </c>
      <c r="C200" s="17"/>
      <c r="D200" s="18" t="s">
        <v>38</v>
      </c>
      <c r="E200" s="18" t="s">
        <v>38</v>
      </c>
      <c r="F200" s="18" t="s">
        <v>38</v>
      </c>
      <c r="G200" s="19">
        <v>0</v>
      </c>
      <c r="H200" s="19"/>
      <c r="I200" s="19"/>
      <c r="J200" s="18" t="s">
        <v>38</v>
      </c>
      <c r="K200" s="2">
        <v>1</v>
      </c>
      <c r="L200" s="2">
        <v>10</v>
      </c>
      <c r="M200" s="2">
        <v>1</v>
      </c>
      <c r="N200" s="18">
        <v>0</v>
      </c>
      <c r="S200" s="30">
        <v>2060360</v>
      </c>
      <c r="T200" s="2">
        <v>0</v>
      </c>
      <c r="U200" s="2">
        <v>0</v>
      </c>
      <c r="W200" s="2">
        <v>0</v>
      </c>
      <c r="X200" s="2">
        <v>0</v>
      </c>
      <c r="Y200" s="2">
        <v>1</v>
      </c>
      <c r="Z200" s="6">
        <v>185</v>
      </c>
      <c r="AB200" s="2">
        <v>14</v>
      </c>
      <c r="AC200" s="2">
        <v>0</v>
      </c>
      <c r="AD200" s="2">
        <v>0</v>
      </c>
      <c r="AG200" s="1">
        <v>1</v>
      </c>
    </row>
    <row r="201" s="2" customFormat="1" spans="1:33">
      <c r="A201" s="6">
        <v>207108</v>
      </c>
      <c r="B201" s="16" t="s">
        <v>346</v>
      </c>
      <c r="C201" s="17"/>
      <c r="D201" s="18" t="s">
        <v>38</v>
      </c>
      <c r="E201" s="18" t="s">
        <v>38</v>
      </c>
      <c r="F201" s="18" t="s">
        <v>38</v>
      </c>
      <c r="G201" s="19">
        <v>0</v>
      </c>
      <c r="H201" s="19"/>
      <c r="I201" s="19"/>
      <c r="J201" s="18" t="s">
        <v>38</v>
      </c>
      <c r="K201" s="2">
        <v>1</v>
      </c>
      <c r="L201" s="2">
        <v>10</v>
      </c>
      <c r="M201" s="2">
        <v>1</v>
      </c>
      <c r="N201" s="18">
        <v>0</v>
      </c>
      <c r="S201" s="30">
        <v>2060100</v>
      </c>
      <c r="T201" s="2">
        <v>0</v>
      </c>
      <c r="U201" s="2">
        <v>0</v>
      </c>
      <c r="W201" s="2">
        <v>0</v>
      </c>
      <c r="X201" s="2">
        <v>0</v>
      </c>
      <c r="Y201" s="2">
        <v>1</v>
      </c>
      <c r="Z201" s="6">
        <v>186</v>
      </c>
      <c r="AB201" s="2">
        <v>14</v>
      </c>
      <c r="AC201" s="2">
        <v>0</v>
      </c>
      <c r="AD201" s="2">
        <v>0</v>
      </c>
      <c r="AG201" s="1">
        <v>1</v>
      </c>
    </row>
    <row r="202" s="2" customFormat="1" spans="1:34">
      <c r="A202" s="6">
        <v>207109</v>
      </c>
      <c r="B202" s="16" t="s">
        <v>347</v>
      </c>
      <c r="C202" s="18" t="s">
        <v>173</v>
      </c>
      <c r="D202" s="18" t="s">
        <v>173</v>
      </c>
      <c r="E202" s="18" t="s">
        <v>38</v>
      </c>
      <c r="F202" s="18" t="s">
        <v>173</v>
      </c>
      <c r="G202" s="19">
        <v>0</v>
      </c>
      <c r="H202" s="19"/>
      <c r="I202" s="19">
        <v>1</v>
      </c>
      <c r="J202" s="18" t="s">
        <v>173</v>
      </c>
      <c r="K202" s="2">
        <v>1</v>
      </c>
      <c r="L202" s="2">
        <v>4</v>
      </c>
      <c r="M202" s="2">
        <v>480</v>
      </c>
      <c r="N202" s="18">
        <v>0</v>
      </c>
      <c r="P202" s="50">
        <v>80</v>
      </c>
      <c r="S202" s="30" t="s">
        <v>348</v>
      </c>
      <c r="T202" s="2" t="s">
        <v>349</v>
      </c>
      <c r="U202" s="2">
        <v>0</v>
      </c>
      <c r="W202" s="2">
        <v>0</v>
      </c>
      <c r="X202" s="2">
        <v>0</v>
      </c>
      <c r="Y202" s="2">
        <v>1</v>
      </c>
      <c r="Z202" s="6">
        <v>187</v>
      </c>
      <c r="AB202" s="2">
        <v>14</v>
      </c>
      <c r="AC202" s="2">
        <v>1</v>
      </c>
      <c r="AD202" s="2">
        <v>0</v>
      </c>
      <c r="AG202" s="1">
        <v>1</v>
      </c>
      <c r="AH202" s="17">
        <v>1</v>
      </c>
    </row>
    <row r="203" s="2" customFormat="1" spans="1:33">
      <c r="A203" s="6">
        <v>207110</v>
      </c>
      <c r="B203" s="16" t="s">
        <v>350</v>
      </c>
      <c r="C203" s="17"/>
      <c r="D203" s="18" t="s">
        <v>38</v>
      </c>
      <c r="E203" s="18" t="s">
        <v>38</v>
      </c>
      <c r="F203" s="18" t="s">
        <v>38</v>
      </c>
      <c r="G203" s="19">
        <v>0</v>
      </c>
      <c r="H203" s="19"/>
      <c r="I203" s="19"/>
      <c r="J203" s="18" t="s">
        <v>38</v>
      </c>
      <c r="K203" s="2">
        <v>1</v>
      </c>
      <c r="L203" s="2">
        <v>10</v>
      </c>
      <c r="M203" s="2">
        <v>1</v>
      </c>
      <c r="N203" s="18">
        <v>0</v>
      </c>
      <c r="S203" s="30">
        <v>2060190</v>
      </c>
      <c r="T203" s="2">
        <v>0</v>
      </c>
      <c r="U203" s="2">
        <v>0</v>
      </c>
      <c r="W203" s="2">
        <v>0</v>
      </c>
      <c r="X203" s="2">
        <v>0</v>
      </c>
      <c r="Y203" s="2">
        <v>1</v>
      </c>
      <c r="Z203" s="6">
        <v>188</v>
      </c>
      <c r="AB203" s="2">
        <v>14</v>
      </c>
      <c r="AC203" s="2">
        <v>0</v>
      </c>
      <c r="AD203" s="2">
        <v>0</v>
      </c>
      <c r="AG203" s="1">
        <v>1</v>
      </c>
    </row>
    <row r="204" s="2" customFormat="1" spans="1:33">
      <c r="A204" s="6">
        <v>207111</v>
      </c>
      <c r="B204" s="16" t="s">
        <v>351</v>
      </c>
      <c r="C204" s="17"/>
      <c r="D204" s="18" t="s">
        <v>38</v>
      </c>
      <c r="E204" s="18" t="s">
        <v>38</v>
      </c>
      <c r="F204" s="18" t="s">
        <v>38</v>
      </c>
      <c r="G204" s="19">
        <v>0</v>
      </c>
      <c r="H204" s="19"/>
      <c r="I204" s="19"/>
      <c r="J204" s="18" t="s">
        <v>38</v>
      </c>
      <c r="K204" s="2">
        <v>1</v>
      </c>
      <c r="L204" s="2">
        <v>10</v>
      </c>
      <c r="M204" s="2">
        <v>1</v>
      </c>
      <c r="N204" s="18">
        <v>0</v>
      </c>
      <c r="S204" s="30">
        <v>2060050</v>
      </c>
      <c r="T204" s="2">
        <v>0</v>
      </c>
      <c r="U204" s="2">
        <v>0</v>
      </c>
      <c r="W204" s="2">
        <v>0</v>
      </c>
      <c r="X204" s="2">
        <v>0</v>
      </c>
      <c r="Y204" s="2">
        <v>1</v>
      </c>
      <c r="Z204" s="6">
        <v>189</v>
      </c>
      <c r="AB204" s="2">
        <v>14</v>
      </c>
      <c r="AC204" s="2">
        <v>0</v>
      </c>
      <c r="AD204" s="2">
        <v>0</v>
      </c>
      <c r="AG204" s="1">
        <v>1</v>
      </c>
    </row>
    <row r="205" s="2" customFormat="1" spans="1:34">
      <c r="A205" s="6">
        <v>207112</v>
      </c>
      <c r="B205" s="16" t="s">
        <v>352</v>
      </c>
      <c r="C205" s="18" t="s">
        <v>173</v>
      </c>
      <c r="D205" s="18" t="s">
        <v>173</v>
      </c>
      <c r="E205" s="18" t="s">
        <v>38</v>
      </c>
      <c r="F205" s="18" t="s">
        <v>173</v>
      </c>
      <c r="G205" s="19">
        <v>0</v>
      </c>
      <c r="H205" s="19"/>
      <c r="I205" s="19">
        <v>1</v>
      </c>
      <c r="J205" s="18" t="s">
        <v>173</v>
      </c>
      <c r="K205" s="2">
        <v>1</v>
      </c>
      <c r="L205" s="2">
        <v>1</v>
      </c>
      <c r="M205" s="2">
        <v>480</v>
      </c>
      <c r="N205" s="18">
        <v>0</v>
      </c>
      <c r="P205" s="50">
        <v>80</v>
      </c>
      <c r="S205" s="30" t="s">
        <v>353</v>
      </c>
      <c r="T205" s="2" t="s">
        <v>354</v>
      </c>
      <c r="U205" s="2">
        <v>0</v>
      </c>
      <c r="W205" s="2">
        <v>0</v>
      </c>
      <c r="X205" s="2">
        <v>0</v>
      </c>
      <c r="Y205" s="2">
        <v>1</v>
      </c>
      <c r="Z205" s="6">
        <v>190</v>
      </c>
      <c r="AB205" s="2">
        <v>14</v>
      </c>
      <c r="AC205" s="2">
        <v>0</v>
      </c>
      <c r="AD205" s="2">
        <v>0</v>
      </c>
      <c r="AG205" s="1">
        <v>1</v>
      </c>
      <c r="AH205" s="17">
        <v>1</v>
      </c>
    </row>
    <row r="206" s="2" customFormat="1" spans="1:33">
      <c r="A206" s="6">
        <v>207113</v>
      </c>
      <c r="B206" s="16" t="s">
        <v>355</v>
      </c>
      <c r="C206" s="17"/>
      <c r="D206" s="18" t="s">
        <v>38</v>
      </c>
      <c r="E206" s="18" t="s">
        <v>38</v>
      </c>
      <c r="F206" s="18" t="s">
        <v>38</v>
      </c>
      <c r="G206" s="19">
        <v>0</v>
      </c>
      <c r="H206" s="19"/>
      <c r="I206" s="19"/>
      <c r="J206" s="18" t="s">
        <v>38</v>
      </c>
      <c r="K206" s="2">
        <v>1</v>
      </c>
      <c r="L206" s="2">
        <v>10</v>
      </c>
      <c r="M206" s="2">
        <v>1</v>
      </c>
      <c r="N206" s="18">
        <v>0</v>
      </c>
      <c r="S206" s="30">
        <v>2060190</v>
      </c>
      <c r="T206" s="2">
        <v>0</v>
      </c>
      <c r="U206" s="2">
        <v>0</v>
      </c>
      <c r="W206" s="2">
        <v>0</v>
      </c>
      <c r="X206" s="2">
        <v>0</v>
      </c>
      <c r="Y206" s="2">
        <v>1</v>
      </c>
      <c r="Z206" s="6">
        <v>191</v>
      </c>
      <c r="AB206" s="2">
        <v>14</v>
      </c>
      <c r="AC206" s="2">
        <v>0</v>
      </c>
      <c r="AD206" s="2">
        <v>0</v>
      </c>
      <c r="AG206" s="1">
        <v>1</v>
      </c>
    </row>
    <row r="207" s="2" customFormat="1" spans="1:33">
      <c r="A207" s="6">
        <v>207114</v>
      </c>
      <c r="B207" s="16" t="s">
        <v>356</v>
      </c>
      <c r="C207" s="17"/>
      <c r="D207" s="18" t="s">
        <v>38</v>
      </c>
      <c r="E207" s="18" t="s">
        <v>38</v>
      </c>
      <c r="F207" s="18" t="s">
        <v>38</v>
      </c>
      <c r="G207" s="19">
        <v>0</v>
      </c>
      <c r="H207" s="19"/>
      <c r="I207" s="19"/>
      <c r="J207" s="18" t="s">
        <v>38</v>
      </c>
      <c r="K207" s="2">
        <v>1</v>
      </c>
      <c r="L207" s="2">
        <v>10</v>
      </c>
      <c r="M207" s="2">
        <v>1</v>
      </c>
      <c r="N207" s="18">
        <v>0</v>
      </c>
      <c r="S207" s="30">
        <v>2060050</v>
      </c>
      <c r="T207" s="2">
        <v>0</v>
      </c>
      <c r="U207" s="2">
        <v>0</v>
      </c>
      <c r="W207" s="2">
        <v>0</v>
      </c>
      <c r="X207" s="2">
        <v>0</v>
      </c>
      <c r="Y207" s="2">
        <v>1</v>
      </c>
      <c r="Z207" s="6">
        <v>192</v>
      </c>
      <c r="AB207" s="2">
        <v>14</v>
      </c>
      <c r="AC207" s="2">
        <v>0</v>
      </c>
      <c r="AD207" s="2">
        <v>0</v>
      </c>
      <c r="AG207" s="1">
        <v>1</v>
      </c>
    </row>
    <row r="208" s="2" customFormat="1" spans="1:34">
      <c r="A208" s="6">
        <v>207115</v>
      </c>
      <c r="B208" s="17" t="s">
        <v>357</v>
      </c>
      <c r="C208" s="17"/>
      <c r="D208" s="18" t="s">
        <v>38</v>
      </c>
      <c r="E208" s="18" t="s">
        <v>38</v>
      </c>
      <c r="F208" s="18" t="s">
        <v>38</v>
      </c>
      <c r="G208" s="19">
        <v>0</v>
      </c>
      <c r="H208" s="19"/>
      <c r="I208" s="19"/>
      <c r="J208" s="18" t="s">
        <v>38</v>
      </c>
      <c r="K208" s="2">
        <v>1</v>
      </c>
      <c r="L208" s="2">
        <v>10</v>
      </c>
      <c r="M208" s="2">
        <v>1</v>
      </c>
      <c r="N208" s="18">
        <v>0</v>
      </c>
      <c r="S208" s="78">
        <v>8200028</v>
      </c>
      <c r="T208" s="8">
        <v>0</v>
      </c>
      <c r="U208" s="2">
        <v>0</v>
      </c>
      <c r="W208" s="2">
        <v>0</v>
      </c>
      <c r="X208" s="2">
        <v>0</v>
      </c>
      <c r="Y208" s="2">
        <v>1</v>
      </c>
      <c r="Z208" s="6">
        <v>193</v>
      </c>
      <c r="AB208" s="2">
        <v>14</v>
      </c>
      <c r="AC208" s="2">
        <v>0</v>
      </c>
      <c r="AD208" s="2">
        <v>0</v>
      </c>
      <c r="AG208" s="1">
        <v>1</v>
      </c>
      <c r="AH208" s="17"/>
    </row>
    <row r="209" s="2" customFormat="1" spans="1:33">
      <c r="A209" s="6">
        <v>207116</v>
      </c>
      <c r="B209" s="16" t="s">
        <v>358</v>
      </c>
      <c r="C209" s="17"/>
      <c r="D209" s="18" t="s">
        <v>38</v>
      </c>
      <c r="E209" s="18" t="s">
        <v>38</v>
      </c>
      <c r="F209" s="18" t="s">
        <v>38</v>
      </c>
      <c r="G209" s="19">
        <v>0</v>
      </c>
      <c r="H209" s="19"/>
      <c r="I209" s="19"/>
      <c r="J209" s="18" t="s">
        <v>38</v>
      </c>
      <c r="K209" s="2">
        <v>1</v>
      </c>
      <c r="L209" s="2">
        <v>10</v>
      </c>
      <c r="M209" s="2">
        <v>1</v>
      </c>
      <c r="N209" s="18">
        <v>0</v>
      </c>
      <c r="S209" s="78">
        <v>8200029</v>
      </c>
      <c r="T209" s="2">
        <v>0</v>
      </c>
      <c r="U209" s="2">
        <v>0</v>
      </c>
      <c r="W209" s="2">
        <v>0</v>
      </c>
      <c r="X209" s="2">
        <v>0</v>
      </c>
      <c r="Y209" s="2">
        <v>1</v>
      </c>
      <c r="Z209" s="6">
        <v>194</v>
      </c>
      <c r="AB209" s="2">
        <v>14</v>
      </c>
      <c r="AC209" s="2">
        <v>0</v>
      </c>
      <c r="AD209" s="2">
        <v>0</v>
      </c>
      <c r="AG209" s="1">
        <v>1</v>
      </c>
    </row>
    <row r="210" s="2" customFormat="1" spans="1:33">
      <c r="A210" s="6">
        <v>207117</v>
      </c>
      <c r="B210" s="16" t="s">
        <v>359</v>
      </c>
      <c r="C210" s="17"/>
      <c r="D210" s="18" t="s">
        <v>38</v>
      </c>
      <c r="E210" s="18" t="s">
        <v>38</v>
      </c>
      <c r="F210" s="18" t="s">
        <v>38</v>
      </c>
      <c r="G210" s="19">
        <v>0</v>
      </c>
      <c r="H210" s="19"/>
      <c r="I210" s="19"/>
      <c r="J210" s="18" t="s">
        <v>38</v>
      </c>
      <c r="K210" s="2">
        <v>1</v>
      </c>
      <c r="L210" s="2">
        <v>10</v>
      </c>
      <c r="M210" s="2">
        <v>1</v>
      </c>
      <c r="N210" s="18">
        <v>0</v>
      </c>
      <c r="S210" s="78">
        <v>8200030</v>
      </c>
      <c r="T210" s="2">
        <v>0</v>
      </c>
      <c r="U210" s="2">
        <v>0</v>
      </c>
      <c r="W210" s="2">
        <v>0</v>
      </c>
      <c r="X210" s="2">
        <v>0</v>
      </c>
      <c r="Y210" s="2">
        <v>1</v>
      </c>
      <c r="Z210" s="6">
        <v>195</v>
      </c>
      <c r="AB210" s="2">
        <v>14</v>
      </c>
      <c r="AC210" s="2">
        <v>0</v>
      </c>
      <c r="AD210" s="2">
        <v>0</v>
      </c>
      <c r="AG210" s="1">
        <v>1</v>
      </c>
    </row>
    <row r="211" s="2" customFormat="1" spans="1:34">
      <c r="A211" s="6">
        <v>207118</v>
      </c>
      <c r="B211" s="17" t="s">
        <v>360</v>
      </c>
      <c r="C211" s="17"/>
      <c r="D211" s="18" t="s">
        <v>38</v>
      </c>
      <c r="E211" s="18" t="s">
        <v>38</v>
      </c>
      <c r="F211" s="18" t="s">
        <v>38</v>
      </c>
      <c r="G211" s="19">
        <v>0</v>
      </c>
      <c r="H211" s="19"/>
      <c r="I211" s="19"/>
      <c r="J211" s="18" t="s">
        <v>38</v>
      </c>
      <c r="K211" s="2">
        <v>1</v>
      </c>
      <c r="L211" s="2">
        <v>10</v>
      </c>
      <c r="M211" s="2">
        <v>1</v>
      </c>
      <c r="N211" s="18">
        <v>0</v>
      </c>
      <c r="S211" s="78">
        <v>8200031</v>
      </c>
      <c r="T211" s="8">
        <v>0</v>
      </c>
      <c r="U211" s="2">
        <v>0</v>
      </c>
      <c r="W211" s="2">
        <v>0</v>
      </c>
      <c r="X211" s="2">
        <v>0</v>
      </c>
      <c r="Y211" s="2">
        <v>1</v>
      </c>
      <c r="Z211" s="6">
        <v>196</v>
      </c>
      <c r="AB211" s="2">
        <v>14</v>
      </c>
      <c r="AC211" s="2">
        <v>0</v>
      </c>
      <c r="AD211" s="2">
        <v>0</v>
      </c>
      <c r="AG211" s="1">
        <v>1</v>
      </c>
      <c r="AH211" s="17"/>
    </row>
    <row r="212" s="2" customFormat="1" spans="1:33">
      <c r="A212" s="6">
        <v>207119</v>
      </c>
      <c r="B212" s="16" t="s">
        <v>361</v>
      </c>
      <c r="C212" s="17"/>
      <c r="D212" s="18" t="s">
        <v>38</v>
      </c>
      <c r="E212" s="18" t="s">
        <v>38</v>
      </c>
      <c r="F212" s="18" t="s">
        <v>38</v>
      </c>
      <c r="G212" s="19">
        <v>0</v>
      </c>
      <c r="H212" s="19"/>
      <c r="I212" s="19"/>
      <c r="J212" s="18" t="s">
        <v>38</v>
      </c>
      <c r="K212" s="2">
        <v>1</v>
      </c>
      <c r="L212" s="2">
        <v>10</v>
      </c>
      <c r="M212" s="2">
        <v>1</v>
      </c>
      <c r="N212" s="18">
        <v>0</v>
      </c>
      <c r="S212" s="78">
        <v>8200032</v>
      </c>
      <c r="T212" s="2">
        <v>0</v>
      </c>
      <c r="U212" s="2">
        <v>0</v>
      </c>
      <c r="W212" s="2">
        <v>0</v>
      </c>
      <c r="X212" s="2">
        <v>0</v>
      </c>
      <c r="Y212" s="2">
        <v>1</v>
      </c>
      <c r="Z212" s="6">
        <v>197</v>
      </c>
      <c r="AB212" s="2">
        <v>14</v>
      </c>
      <c r="AC212" s="2">
        <v>0</v>
      </c>
      <c r="AD212" s="2">
        <v>0</v>
      </c>
      <c r="AG212" s="1">
        <v>1</v>
      </c>
    </row>
    <row r="213" s="2" customFormat="1" spans="1:33">
      <c r="A213" s="6">
        <v>207120</v>
      </c>
      <c r="B213" s="16" t="s">
        <v>362</v>
      </c>
      <c r="C213" s="17"/>
      <c r="D213" s="18" t="s">
        <v>38</v>
      </c>
      <c r="E213" s="18" t="s">
        <v>38</v>
      </c>
      <c r="F213" s="18" t="s">
        <v>38</v>
      </c>
      <c r="G213" s="19">
        <v>0</v>
      </c>
      <c r="H213" s="19"/>
      <c r="I213" s="19"/>
      <c r="J213" s="18" t="s">
        <v>38</v>
      </c>
      <c r="K213" s="2">
        <v>1</v>
      </c>
      <c r="L213" s="2">
        <v>10</v>
      </c>
      <c r="M213" s="2">
        <v>1</v>
      </c>
      <c r="N213" s="18">
        <v>0</v>
      </c>
      <c r="S213" s="78">
        <v>8200033</v>
      </c>
      <c r="T213" s="2">
        <v>0</v>
      </c>
      <c r="U213" s="2">
        <v>0</v>
      </c>
      <c r="W213" s="2">
        <v>0</v>
      </c>
      <c r="X213" s="2">
        <v>0</v>
      </c>
      <c r="Y213" s="2">
        <v>1</v>
      </c>
      <c r="Z213" s="6">
        <v>198</v>
      </c>
      <c r="AB213" s="2">
        <v>14</v>
      </c>
      <c r="AC213" s="2">
        <v>0</v>
      </c>
      <c r="AD213" s="2">
        <v>0</v>
      </c>
      <c r="AG213" s="1">
        <v>1</v>
      </c>
    </row>
    <row r="214" s="2" customFormat="1" spans="1:34">
      <c r="A214" s="6">
        <v>207121</v>
      </c>
      <c r="B214" s="16" t="s">
        <v>363</v>
      </c>
      <c r="C214" s="18" t="s">
        <v>173</v>
      </c>
      <c r="D214" s="18" t="s">
        <v>173</v>
      </c>
      <c r="E214" s="18" t="s">
        <v>173</v>
      </c>
      <c r="F214" s="18" t="s">
        <v>38</v>
      </c>
      <c r="G214" s="19">
        <v>0</v>
      </c>
      <c r="H214" s="19"/>
      <c r="I214" s="19">
        <v>1</v>
      </c>
      <c r="J214" s="18" t="s">
        <v>173</v>
      </c>
      <c r="K214" s="2">
        <v>1</v>
      </c>
      <c r="L214" s="2">
        <v>4</v>
      </c>
      <c r="M214" s="2">
        <v>480</v>
      </c>
      <c r="N214" s="18">
        <v>0</v>
      </c>
      <c r="P214" s="50">
        <v>100</v>
      </c>
      <c r="S214" s="30" t="s">
        <v>364</v>
      </c>
      <c r="T214" s="2">
        <v>0</v>
      </c>
      <c r="U214" s="2">
        <v>0</v>
      </c>
      <c r="W214" s="2">
        <v>0</v>
      </c>
      <c r="X214" s="2">
        <v>0</v>
      </c>
      <c r="Y214" s="2">
        <v>1</v>
      </c>
      <c r="Z214" s="6">
        <v>199</v>
      </c>
      <c r="AB214" s="2">
        <v>14</v>
      </c>
      <c r="AC214" s="2">
        <v>1</v>
      </c>
      <c r="AD214" s="2">
        <v>0</v>
      </c>
      <c r="AG214" s="1">
        <v>1</v>
      </c>
      <c r="AH214" s="17">
        <v>1</v>
      </c>
    </row>
    <row r="215" s="6" customFormat="1" spans="1:34">
      <c r="A215" s="6">
        <v>207122</v>
      </c>
      <c r="B215" s="6" t="s">
        <v>365</v>
      </c>
      <c r="D215" s="18" t="s">
        <v>173</v>
      </c>
      <c r="E215" s="18" t="s">
        <v>38</v>
      </c>
      <c r="F215" s="18" t="s">
        <v>173</v>
      </c>
      <c r="G215" s="9">
        <v>0</v>
      </c>
      <c r="H215" s="9"/>
      <c r="I215" s="9">
        <v>1</v>
      </c>
      <c r="J215" s="18" t="s">
        <v>173</v>
      </c>
      <c r="K215" s="6">
        <v>1</v>
      </c>
      <c r="L215" s="6">
        <v>2</v>
      </c>
      <c r="M215" s="6">
        <v>480</v>
      </c>
      <c r="N215" s="6">
        <v>0</v>
      </c>
      <c r="P215" s="50">
        <v>60</v>
      </c>
      <c r="S215" s="10" t="s">
        <v>366</v>
      </c>
      <c r="T215" s="63" t="s">
        <v>219</v>
      </c>
      <c r="U215" s="6">
        <v>0</v>
      </c>
      <c r="W215" s="6">
        <v>0</v>
      </c>
      <c r="X215" s="6">
        <v>0</v>
      </c>
      <c r="Y215" s="2">
        <v>1</v>
      </c>
      <c r="Z215" s="6">
        <v>200</v>
      </c>
      <c r="AB215" s="6">
        <v>14</v>
      </c>
      <c r="AC215" s="6">
        <v>0</v>
      </c>
      <c r="AD215" s="6">
        <v>0</v>
      </c>
      <c r="AG215" s="6">
        <v>1</v>
      </c>
      <c r="AH215" s="6">
        <v>1</v>
      </c>
    </row>
    <row r="216" s="2" customFormat="1" spans="1:34">
      <c r="A216" s="6">
        <v>207123</v>
      </c>
      <c r="B216" s="16" t="s">
        <v>367</v>
      </c>
      <c r="C216" s="18"/>
      <c r="D216" s="18" t="s">
        <v>173</v>
      </c>
      <c r="E216" s="18" t="s">
        <v>38</v>
      </c>
      <c r="F216" s="18" t="s">
        <v>38</v>
      </c>
      <c r="G216" s="19">
        <v>0</v>
      </c>
      <c r="H216" s="19"/>
      <c r="I216" s="19">
        <v>1</v>
      </c>
      <c r="J216" s="18" t="s">
        <v>173</v>
      </c>
      <c r="K216" s="2">
        <v>1</v>
      </c>
      <c r="L216" s="2">
        <v>4</v>
      </c>
      <c r="M216" s="2">
        <v>480</v>
      </c>
      <c r="N216" s="18">
        <v>0</v>
      </c>
      <c r="P216" s="50">
        <v>150</v>
      </c>
      <c r="S216" s="30" t="s">
        <v>368</v>
      </c>
      <c r="T216" s="63" t="s">
        <v>369</v>
      </c>
      <c r="U216" s="2">
        <v>0</v>
      </c>
      <c r="W216" s="2">
        <v>0</v>
      </c>
      <c r="X216" s="2">
        <v>0</v>
      </c>
      <c r="Y216" s="2">
        <v>1</v>
      </c>
      <c r="Z216" s="6">
        <v>201</v>
      </c>
      <c r="AB216" s="2">
        <v>14</v>
      </c>
      <c r="AC216" s="2">
        <v>0</v>
      </c>
      <c r="AD216" s="2">
        <v>0</v>
      </c>
      <c r="AG216" s="1">
        <v>1</v>
      </c>
      <c r="AH216" s="17">
        <v>1</v>
      </c>
    </row>
    <row r="217" s="2" customFormat="1" spans="1:34">
      <c r="A217" s="6">
        <v>207124</v>
      </c>
      <c r="B217" s="68" t="s">
        <v>370</v>
      </c>
      <c r="C217" s="18" t="s">
        <v>173</v>
      </c>
      <c r="D217" s="18" t="s">
        <v>173</v>
      </c>
      <c r="E217" s="18" t="s">
        <v>173</v>
      </c>
      <c r="F217" s="18" t="s">
        <v>38</v>
      </c>
      <c r="G217" s="19">
        <v>0</v>
      </c>
      <c r="H217" s="19"/>
      <c r="I217" s="19">
        <v>1</v>
      </c>
      <c r="J217" s="18" t="s">
        <v>173</v>
      </c>
      <c r="K217" s="2">
        <v>1</v>
      </c>
      <c r="L217" s="2">
        <v>4</v>
      </c>
      <c r="M217" s="2">
        <v>480</v>
      </c>
      <c r="N217" s="18">
        <v>0</v>
      </c>
      <c r="P217" s="50">
        <v>100</v>
      </c>
      <c r="S217" s="30" t="s">
        <v>371</v>
      </c>
      <c r="T217" s="2">
        <v>0</v>
      </c>
      <c r="U217" s="2">
        <v>0</v>
      </c>
      <c r="W217" s="2">
        <v>0</v>
      </c>
      <c r="X217" s="2">
        <v>0</v>
      </c>
      <c r="Y217" s="2">
        <v>1</v>
      </c>
      <c r="Z217" s="6">
        <v>202</v>
      </c>
      <c r="AB217" s="2">
        <v>14</v>
      </c>
      <c r="AC217" s="2">
        <v>1</v>
      </c>
      <c r="AD217" s="2">
        <v>0</v>
      </c>
      <c r="AG217" s="1">
        <v>1</v>
      </c>
      <c r="AH217" s="17">
        <v>1</v>
      </c>
    </row>
    <row r="218" s="3" customFormat="1" spans="1:34">
      <c r="A218" s="15">
        <v>207030</v>
      </c>
      <c r="B218" s="22" t="s">
        <v>372</v>
      </c>
      <c r="C218" s="22"/>
      <c r="D218" s="23" t="s">
        <v>173</v>
      </c>
      <c r="E218" s="23" t="s">
        <v>38</v>
      </c>
      <c r="F218" s="23" t="s">
        <v>173</v>
      </c>
      <c r="G218" s="24">
        <v>0</v>
      </c>
      <c r="H218" s="24"/>
      <c r="I218" s="24">
        <v>1</v>
      </c>
      <c r="J218" s="23" t="s">
        <v>173</v>
      </c>
      <c r="K218" s="3">
        <v>1</v>
      </c>
      <c r="L218" s="3">
        <v>1</v>
      </c>
      <c r="M218" s="3">
        <v>480</v>
      </c>
      <c r="N218" s="23">
        <v>0</v>
      </c>
      <c r="P218" s="76">
        <v>50</v>
      </c>
      <c r="S218" s="32" t="s">
        <v>373</v>
      </c>
      <c r="T218" s="3">
        <v>0</v>
      </c>
      <c r="U218" s="3">
        <v>0</v>
      </c>
      <c r="V218" s="3">
        <v>311091</v>
      </c>
      <c r="W218" s="3">
        <v>0</v>
      </c>
      <c r="X218" s="3">
        <v>0</v>
      </c>
      <c r="Y218" s="3">
        <v>1</v>
      </c>
      <c r="Z218" s="3">
        <v>86</v>
      </c>
      <c r="AB218" s="3">
        <v>14</v>
      </c>
      <c r="AC218" s="3">
        <v>1</v>
      </c>
      <c r="AD218" s="3">
        <v>0</v>
      </c>
      <c r="AG218" s="38">
        <v>1</v>
      </c>
      <c r="AH218" s="22">
        <v>1</v>
      </c>
    </row>
    <row r="219" s="3" customFormat="1" spans="1:34">
      <c r="A219" s="15">
        <v>207031</v>
      </c>
      <c r="B219" s="22" t="s">
        <v>374</v>
      </c>
      <c r="C219" s="22"/>
      <c r="D219" s="23" t="s">
        <v>173</v>
      </c>
      <c r="E219" s="23" t="s">
        <v>38</v>
      </c>
      <c r="F219" s="23" t="s">
        <v>173</v>
      </c>
      <c r="G219" s="24">
        <v>0</v>
      </c>
      <c r="H219" s="24"/>
      <c r="I219" s="24">
        <v>1</v>
      </c>
      <c r="J219" s="23" t="s">
        <v>173</v>
      </c>
      <c r="K219" s="3">
        <v>1</v>
      </c>
      <c r="L219" s="3">
        <v>1</v>
      </c>
      <c r="M219" s="3">
        <v>480</v>
      </c>
      <c r="N219" s="23">
        <v>0</v>
      </c>
      <c r="P219" s="76">
        <v>50</v>
      </c>
      <c r="S219" s="32" t="s">
        <v>373</v>
      </c>
      <c r="T219" s="3">
        <v>0</v>
      </c>
      <c r="U219" s="3">
        <v>0</v>
      </c>
      <c r="V219" s="3">
        <v>311091</v>
      </c>
      <c r="W219" s="3">
        <v>0</v>
      </c>
      <c r="X219" s="3">
        <v>0</v>
      </c>
      <c r="Y219" s="3">
        <v>1</v>
      </c>
      <c r="Z219" s="3">
        <v>86</v>
      </c>
      <c r="AB219" s="3">
        <v>14</v>
      </c>
      <c r="AC219" s="3">
        <v>1</v>
      </c>
      <c r="AD219" s="3">
        <v>0</v>
      </c>
      <c r="AG219" s="38">
        <v>1</v>
      </c>
      <c r="AH219" s="22">
        <v>1</v>
      </c>
    </row>
    <row r="220" s="3" customFormat="1" spans="1:34">
      <c r="A220" s="15">
        <v>207032</v>
      </c>
      <c r="B220" s="17" t="s">
        <v>375</v>
      </c>
      <c r="C220" s="22"/>
      <c r="D220" s="23" t="s">
        <v>173</v>
      </c>
      <c r="E220" s="23" t="s">
        <v>38</v>
      </c>
      <c r="F220" s="23" t="s">
        <v>173</v>
      </c>
      <c r="G220" s="24">
        <v>0</v>
      </c>
      <c r="H220" s="24"/>
      <c r="I220" s="24">
        <v>1</v>
      </c>
      <c r="J220" s="23" t="s">
        <v>173</v>
      </c>
      <c r="K220" s="3">
        <v>1</v>
      </c>
      <c r="L220" s="3">
        <v>1</v>
      </c>
      <c r="M220" s="3">
        <v>480</v>
      </c>
      <c r="N220" s="23">
        <v>0</v>
      </c>
      <c r="P220" s="76">
        <v>50</v>
      </c>
      <c r="S220" s="32" t="s">
        <v>373</v>
      </c>
      <c r="T220" s="3">
        <v>0</v>
      </c>
      <c r="U220" s="3">
        <v>0</v>
      </c>
      <c r="V220" s="3">
        <v>311091</v>
      </c>
      <c r="W220" s="3">
        <v>0</v>
      </c>
      <c r="X220" s="3">
        <v>0</v>
      </c>
      <c r="Y220" s="3">
        <v>1</v>
      </c>
      <c r="Z220" s="3">
        <v>86</v>
      </c>
      <c r="AB220" s="3">
        <v>14</v>
      </c>
      <c r="AC220" s="3">
        <v>1</v>
      </c>
      <c r="AD220" s="3">
        <v>0</v>
      </c>
      <c r="AG220" s="38">
        <v>1</v>
      </c>
      <c r="AH220" s="22">
        <v>1</v>
      </c>
    </row>
    <row r="221" s="3" customFormat="1" spans="1:34">
      <c r="A221" s="15">
        <v>207033</v>
      </c>
      <c r="B221" s="17" t="s">
        <v>376</v>
      </c>
      <c r="C221" s="22"/>
      <c r="D221" s="23" t="s">
        <v>173</v>
      </c>
      <c r="E221" s="23" t="s">
        <v>38</v>
      </c>
      <c r="F221" s="23" t="s">
        <v>173</v>
      </c>
      <c r="G221" s="24">
        <v>0</v>
      </c>
      <c r="H221" s="24"/>
      <c r="I221" s="24">
        <v>1</v>
      </c>
      <c r="J221" s="23" t="s">
        <v>173</v>
      </c>
      <c r="K221" s="3">
        <v>1</v>
      </c>
      <c r="L221" s="3">
        <v>1</v>
      </c>
      <c r="M221" s="3">
        <v>480</v>
      </c>
      <c r="N221" s="23">
        <v>0</v>
      </c>
      <c r="P221" s="76">
        <v>50</v>
      </c>
      <c r="S221" s="32" t="s">
        <v>373</v>
      </c>
      <c r="T221" s="3">
        <v>0</v>
      </c>
      <c r="U221" s="3">
        <v>0</v>
      </c>
      <c r="V221" s="3">
        <v>311091</v>
      </c>
      <c r="W221" s="3">
        <v>0</v>
      </c>
      <c r="X221" s="3">
        <v>0</v>
      </c>
      <c r="Y221" s="3">
        <v>1</v>
      </c>
      <c r="Z221" s="3">
        <v>86</v>
      </c>
      <c r="AB221" s="3">
        <v>14</v>
      </c>
      <c r="AC221" s="3">
        <v>1</v>
      </c>
      <c r="AD221" s="3">
        <v>0</v>
      </c>
      <c r="AG221" s="38">
        <v>1</v>
      </c>
      <c r="AH221" s="22">
        <v>1</v>
      </c>
    </row>
    <row r="222" s="3" customFormat="1" spans="1:34">
      <c r="A222" s="15">
        <v>207034</v>
      </c>
      <c r="B222" s="17" t="s">
        <v>377</v>
      </c>
      <c r="C222" s="22"/>
      <c r="D222" s="23" t="s">
        <v>173</v>
      </c>
      <c r="E222" s="23" t="s">
        <v>38</v>
      </c>
      <c r="F222" s="23" t="s">
        <v>173</v>
      </c>
      <c r="G222" s="24">
        <v>0</v>
      </c>
      <c r="H222" s="24"/>
      <c r="I222" s="24">
        <v>1</v>
      </c>
      <c r="J222" s="23" t="s">
        <v>173</v>
      </c>
      <c r="K222" s="3">
        <v>1</v>
      </c>
      <c r="L222" s="3">
        <v>1</v>
      </c>
      <c r="M222" s="3">
        <v>480</v>
      </c>
      <c r="N222" s="23">
        <v>0</v>
      </c>
      <c r="P222" s="76">
        <v>50</v>
      </c>
      <c r="S222" s="32" t="s">
        <v>373</v>
      </c>
      <c r="T222" s="3">
        <v>0</v>
      </c>
      <c r="U222" s="3">
        <v>0</v>
      </c>
      <c r="V222" s="3">
        <v>311091</v>
      </c>
      <c r="W222" s="3">
        <v>0</v>
      </c>
      <c r="X222" s="3">
        <v>0</v>
      </c>
      <c r="Y222" s="3">
        <v>1</v>
      </c>
      <c r="Z222" s="3">
        <v>86</v>
      </c>
      <c r="AB222" s="3">
        <v>14</v>
      </c>
      <c r="AC222" s="3">
        <v>1</v>
      </c>
      <c r="AD222" s="3">
        <v>0</v>
      </c>
      <c r="AG222" s="38">
        <v>1</v>
      </c>
      <c r="AH222" s="22">
        <v>1</v>
      </c>
    </row>
    <row r="223" s="3" customFormat="1" spans="1:34">
      <c r="A223" s="15">
        <v>207035</v>
      </c>
      <c r="B223" s="17" t="s">
        <v>378</v>
      </c>
      <c r="C223" s="22"/>
      <c r="D223" s="23" t="s">
        <v>173</v>
      </c>
      <c r="E223" s="23" t="s">
        <v>38</v>
      </c>
      <c r="F223" s="23" t="s">
        <v>173</v>
      </c>
      <c r="G223" s="24">
        <v>0</v>
      </c>
      <c r="H223" s="24"/>
      <c r="I223" s="24">
        <v>1</v>
      </c>
      <c r="J223" s="23" t="s">
        <v>173</v>
      </c>
      <c r="K223" s="3">
        <v>1</v>
      </c>
      <c r="L223" s="3">
        <v>1</v>
      </c>
      <c r="M223" s="3">
        <v>480</v>
      </c>
      <c r="N223" s="23">
        <v>0</v>
      </c>
      <c r="P223" s="76">
        <v>50</v>
      </c>
      <c r="S223" s="32" t="s">
        <v>373</v>
      </c>
      <c r="T223" s="3">
        <v>0</v>
      </c>
      <c r="U223" s="3">
        <v>0</v>
      </c>
      <c r="V223" s="3">
        <v>311091</v>
      </c>
      <c r="W223" s="3">
        <v>0</v>
      </c>
      <c r="X223" s="3">
        <v>0</v>
      </c>
      <c r="Y223" s="3">
        <v>1</v>
      </c>
      <c r="Z223" s="3">
        <v>86</v>
      </c>
      <c r="AB223" s="3">
        <v>14</v>
      </c>
      <c r="AC223" s="3">
        <v>1</v>
      </c>
      <c r="AD223" s="3">
        <v>0</v>
      </c>
      <c r="AG223" s="38">
        <v>1</v>
      </c>
      <c r="AH223" s="22">
        <v>1</v>
      </c>
    </row>
    <row r="224" s="7" customFormat="1" spans="1:33">
      <c r="A224" s="69">
        <v>207188</v>
      </c>
      <c r="B224" s="70" t="s">
        <v>379</v>
      </c>
      <c r="C224" s="56"/>
      <c r="D224" s="71" t="s">
        <v>38</v>
      </c>
      <c r="E224" s="71" t="s">
        <v>38</v>
      </c>
      <c r="F224" s="71" t="s">
        <v>38</v>
      </c>
      <c r="G224" s="58">
        <v>0</v>
      </c>
      <c r="H224" s="58"/>
      <c r="I224" s="58"/>
      <c r="J224" s="7" t="s">
        <v>173</v>
      </c>
      <c r="K224" s="71">
        <v>1</v>
      </c>
      <c r="L224" s="7">
        <v>10</v>
      </c>
      <c r="M224" s="7">
        <v>1</v>
      </c>
      <c r="N224" s="77">
        <v>0</v>
      </c>
      <c r="P224" s="71">
        <v>0</v>
      </c>
      <c r="S224" s="79">
        <v>7910060</v>
      </c>
      <c r="T224" s="80">
        <v>0</v>
      </c>
      <c r="W224" s="38">
        <v>0</v>
      </c>
      <c r="X224" s="38">
        <v>0</v>
      </c>
      <c r="Y224" s="84">
        <v>90</v>
      </c>
      <c r="Z224" s="84">
        <v>203</v>
      </c>
      <c r="AB224" s="38">
        <v>14</v>
      </c>
      <c r="AC224" s="38">
        <v>0</v>
      </c>
      <c r="AD224" s="38">
        <v>0</v>
      </c>
      <c r="AG224" s="38">
        <v>1</v>
      </c>
    </row>
    <row r="225" s="7" customFormat="1" spans="1:33">
      <c r="A225" s="69">
        <v>207189</v>
      </c>
      <c r="B225" s="70" t="s">
        <v>380</v>
      </c>
      <c r="C225" s="56"/>
      <c r="D225" s="71" t="s">
        <v>38</v>
      </c>
      <c r="E225" s="71" t="s">
        <v>38</v>
      </c>
      <c r="F225" s="71" t="s">
        <v>38</v>
      </c>
      <c r="G225" s="58">
        <v>0</v>
      </c>
      <c r="H225" s="58"/>
      <c r="I225" s="58"/>
      <c r="J225" s="7" t="s">
        <v>173</v>
      </c>
      <c r="K225" s="71">
        <v>1</v>
      </c>
      <c r="L225" s="7">
        <v>10</v>
      </c>
      <c r="M225" s="7">
        <v>1</v>
      </c>
      <c r="N225" s="77">
        <v>0</v>
      </c>
      <c r="P225" s="71">
        <v>0</v>
      </c>
      <c r="S225" s="79">
        <v>8280001</v>
      </c>
      <c r="T225" s="80">
        <v>0</v>
      </c>
      <c r="W225" s="38">
        <v>0</v>
      </c>
      <c r="X225" s="38">
        <v>0</v>
      </c>
      <c r="Y225" s="84">
        <v>90</v>
      </c>
      <c r="Z225" s="84">
        <v>204</v>
      </c>
      <c r="AB225" s="38">
        <v>14</v>
      </c>
      <c r="AC225" s="38">
        <v>0</v>
      </c>
      <c r="AD225" s="38">
        <v>0</v>
      </c>
      <c r="AG225" s="38">
        <v>1</v>
      </c>
    </row>
    <row r="226" s="8" customFormat="1" spans="1:33">
      <c r="A226" s="72">
        <v>207190</v>
      </c>
      <c r="B226" s="73" t="s">
        <v>381</v>
      </c>
      <c r="C226" s="17"/>
      <c r="D226" s="74" t="s">
        <v>38</v>
      </c>
      <c r="E226" s="74" t="s">
        <v>38</v>
      </c>
      <c r="F226" s="74" t="s">
        <v>38</v>
      </c>
      <c r="G226" s="19">
        <v>0</v>
      </c>
      <c r="H226" s="19"/>
      <c r="I226" s="19"/>
      <c r="J226" s="74" t="s">
        <v>38</v>
      </c>
      <c r="K226" s="8">
        <v>1</v>
      </c>
      <c r="L226" s="8">
        <v>10</v>
      </c>
      <c r="M226" s="8">
        <v>1</v>
      </c>
      <c r="N226" s="74">
        <v>0</v>
      </c>
      <c r="S226" s="81">
        <v>8210013</v>
      </c>
      <c r="T226" s="8">
        <v>0</v>
      </c>
      <c r="U226" s="8">
        <v>0</v>
      </c>
      <c r="V226" s="82">
        <v>311158</v>
      </c>
      <c r="W226" s="8">
        <v>0</v>
      </c>
      <c r="X226" s="8">
        <v>0</v>
      </c>
      <c r="Y226" s="8">
        <v>1</v>
      </c>
      <c r="Z226" s="2">
        <v>205</v>
      </c>
      <c r="AB226" s="8">
        <v>14</v>
      </c>
      <c r="AC226" s="8">
        <v>0</v>
      </c>
      <c r="AD226" s="8">
        <v>0</v>
      </c>
      <c r="AG226" s="72">
        <v>1</v>
      </c>
    </row>
    <row r="227" s="8" customFormat="1" spans="1:33">
      <c r="A227" s="72">
        <v>207191</v>
      </c>
      <c r="B227" s="75" t="s">
        <v>382</v>
      </c>
      <c r="C227" s="17"/>
      <c r="D227" s="74" t="s">
        <v>38</v>
      </c>
      <c r="E227" s="74" t="s">
        <v>38</v>
      </c>
      <c r="F227" s="74" t="s">
        <v>38</v>
      </c>
      <c r="G227" s="19">
        <v>0</v>
      </c>
      <c r="H227" s="19"/>
      <c r="I227" s="19"/>
      <c r="J227" s="74" t="s">
        <v>38</v>
      </c>
      <c r="K227" s="8">
        <v>1</v>
      </c>
      <c r="L227" s="8">
        <v>10</v>
      </c>
      <c r="M227" s="8">
        <v>1</v>
      </c>
      <c r="N227" s="74">
        <v>0</v>
      </c>
      <c r="S227" s="81">
        <v>8210014</v>
      </c>
      <c r="T227" s="8">
        <v>0</v>
      </c>
      <c r="U227" s="8">
        <v>0</v>
      </c>
      <c r="V227" s="82">
        <v>311159</v>
      </c>
      <c r="W227" s="8">
        <v>0</v>
      </c>
      <c r="X227" s="8">
        <v>0</v>
      </c>
      <c r="Y227" s="8">
        <v>1</v>
      </c>
      <c r="Z227" s="2">
        <v>206</v>
      </c>
      <c r="AB227" s="8">
        <v>14</v>
      </c>
      <c r="AC227" s="8">
        <v>0</v>
      </c>
      <c r="AD227" s="8">
        <v>0</v>
      </c>
      <c r="AG227" s="72">
        <v>1</v>
      </c>
    </row>
    <row r="228" s="8" customFormat="1" spans="1:33">
      <c r="A228" s="72">
        <v>207192</v>
      </c>
      <c r="B228" s="75" t="s">
        <v>383</v>
      </c>
      <c r="C228" s="17"/>
      <c r="D228" s="74" t="s">
        <v>38</v>
      </c>
      <c r="E228" s="74" t="s">
        <v>38</v>
      </c>
      <c r="F228" s="74" t="s">
        <v>38</v>
      </c>
      <c r="G228" s="19">
        <v>0</v>
      </c>
      <c r="H228" s="19"/>
      <c r="I228" s="19"/>
      <c r="J228" s="74" t="s">
        <v>38</v>
      </c>
      <c r="K228" s="8">
        <v>1</v>
      </c>
      <c r="L228" s="8">
        <v>10</v>
      </c>
      <c r="M228" s="8">
        <v>1</v>
      </c>
      <c r="N228" s="74">
        <v>0</v>
      </c>
      <c r="S228" s="81">
        <v>8210015</v>
      </c>
      <c r="T228" s="8">
        <v>0</v>
      </c>
      <c r="U228" s="8">
        <v>0</v>
      </c>
      <c r="V228" s="82">
        <v>311160</v>
      </c>
      <c r="W228" s="8">
        <v>0</v>
      </c>
      <c r="X228" s="8">
        <v>0</v>
      </c>
      <c r="Y228" s="8">
        <v>1</v>
      </c>
      <c r="Z228" s="2">
        <v>207</v>
      </c>
      <c r="AB228" s="8">
        <v>14</v>
      </c>
      <c r="AC228" s="8">
        <v>0</v>
      </c>
      <c r="AD228" s="8">
        <v>0</v>
      </c>
      <c r="AG228" s="72">
        <v>1</v>
      </c>
    </row>
    <row r="229" s="8" customFormat="1" spans="1:33">
      <c r="A229" s="72">
        <v>207193</v>
      </c>
      <c r="B229" s="75" t="s">
        <v>384</v>
      </c>
      <c r="C229" s="17"/>
      <c r="D229" s="74" t="s">
        <v>38</v>
      </c>
      <c r="E229" s="74" t="s">
        <v>38</v>
      </c>
      <c r="F229" s="74" t="s">
        <v>38</v>
      </c>
      <c r="G229" s="19">
        <v>0</v>
      </c>
      <c r="H229" s="19"/>
      <c r="I229" s="19"/>
      <c r="J229" s="74" t="s">
        <v>38</v>
      </c>
      <c r="K229" s="8">
        <v>1</v>
      </c>
      <c r="L229" s="8">
        <v>10</v>
      </c>
      <c r="M229" s="8">
        <v>1</v>
      </c>
      <c r="N229" s="74">
        <v>0</v>
      </c>
      <c r="S229" s="81">
        <v>8210016</v>
      </c>
      <c r="T229" s="8">
        <v>0</v>
      </c>
      <c r="U229" s="8">
        <v>0</v>
      </c>
      <c r="V229" s="82">
        <v>311161</v>
      </c>
      <c r="W229" s="8">
        <v>0</v>
      </c>
      <c r="X229" s="8">
        <v>0</v>
      </c>
      <c r="Y229" s="8">
        <v>1</v>
      </c>
      <c r="Z229" s="2">
        <v>208</v>
      </c>
      <c r="AB229" s="8">
        <v>14</v>
      </c>
      <c r="AC229" s="8">
        <v>0</v>
      </c>
      <c r="AD229" s="8">
        <v>0</v>
      </c>
      <c r="AG229" s="72">
        <v>1</v>
      </c>
    </row>
    <row r="230" s="8" customFormat="1" spans="1:33">
      <c r="A230" s="72">
        <v>207194</v>
      </c>
      <c r="B230" s="73" t="s">
        <v>385</v>
      </c>
      <c r="C230" s="17"/>
      <c r="D230" s="74" t="s">
        <v>38</v>
      </c>
      <c r="E230" s="74" t="s">
        <v>38</v>
      </c>
      <c r="F230" s="74" t="s">
        <v>38</v>
      </c>
      <c r="G230" s="19">
        <v>0</v>
      </c>
      <c r="H230" s="19"/>
      <c r="I230" s="19"/>
      <c r="J230" s="74" t="s">
        <v>38</v>
      </c>
      <c r="K230" s="8">
        <v>1</v>
      </c>
      <c r="L230" s="8">
        <v>10</v>
      </c>
      <c r="M230" s="8">
        <v>1</v>
      </c>
      <c r="N230" s="74">
        <v>0</v>
      </c>
      <c r="S230" s="81">
        <v>8210017</v>
      </c>
      <c r="T230" s="8">
        <v>0</v>
      </c>
      <c r="U230" s="8">
        <v>0</v>
      </c>
      <c r="V230" s="82">
        <v>311162</v>
      </c>
      <c r="W230" s="8">
        <v>0</v>
      </c>
      <c r="X230" s="8">
        <v>0</v>
      </c>
      <c r="Y230" s="8">
        <v>1</v>
      </c>
      <c r="Z230" s="2">
        <v>209</v>
      </c>
      <c r="AB230" s="8">
        <v>14</v>
      </c>
      <c r="AC230" s="8">
        <v>0</v>
      </c>
      <c r="AD230" s="8">
        <v>0</v>
      </c>
      <c r="AG230" s="72">
        <v>1</v>
      </c>
    </row>
    <row r="231" s="8" customFormat="1" spans="1:33">
      <c r="A231" s="72">
        <v>207195</v>
      </c>
      <c r="B231" s="73" t="s">
        <v>386</v>
      </c>
      <c r="C231" s="17"/>
      <c r="D231" s="74" t="s">
        <v>38</v>
      </c>
      <c r="E231" s="74" t="s">
        <v>38</v>
      </c>
      <c r="F231" s="74" t="s">
        <v>38</v>
      </c>
      <c r="G231" s="19">
        <v>0</v>
      </c>
      <c r="H231" s="19"/>
      <c r="I231" s="19"/>
      <c r="J231" s="74" t="s">
        <v>38</v>
      </c>
      <c r="K231" s="8">
        <v>1</v>
      </c>
      <c r="L231" s="8">
        <v>10</v>
      </c>
      <c r="M231" s="8">
        <v>1</v>
      </c>
      <c r="N231" s="74">
        <v>0</v>
      </c>
      <c r="S231" s="81">
        <v>8210018</v>
      </c>
      <c r="T231" s="8">
        <v>0</v>
      </c>
      <c r="U231" s="8">
        <v>0</v>
      </c>
      <c r="V231" s="82">
        <v>311163</v>
      </c>
      <c r="W231" s="8">
        <v>0</v>
      </c>
      <c r="X231" s="8">
        <v>0</v>
      </c>
      <c r="Y231" s="8">
        <v>1</v>
      </c>
      <c r="Z231" s="2">
        <v>210</v>
      </c>
      <c r="AB231" s="8">
        <v>14</v>
      </c>
      <c r="AC231" s="8">
        <v>0</v>
      </c>
      <c r="AD231" s="8">
        <v>0</v>
      </c>
      <c r="AG231" s="72">
        <v>1</v>
      </c>
    </row>
    <row r="232" s="8" customFormat="1" spans="1:33">
      <c r="A232" s="72">
        <v>207196</v>
      </c>
      <c r="B232" s="73" t="s">
        <v>387</v>
      </c>
      <c r="C232" s="17"/>
      <c r="D232" s="74" t="s">
        <v>38</v>
      </c>
      <c r="E232" s="74" t="s">
        <v>38</v>
      </c>
      <c r="F232" s="74" t="s">
        <v>38</v>
      </c>
      <c r="G232" s="19">
        <v>0</v>
      </c>
      <c r="H232" s="19"/>
      <c r="I232" s="19"/>
      <c r="J232" s="74" t="s">
        <v>38</v>
      </c>
      <c r="K232" s="8">
        <v>1</v>
      </c>
      <c r="L232" s="8">
        <v>10</v>
      </c>
      <c r="M232" s="8">
        <v>1</v>
      </c>
      <c r="N232" s="74">
        <v>0</v>
      </c>
      <c r="S232" s="81">
        <v>8210019</v>
      </c>
      <c r="T232" s="8">
        <v>0</v>
      </c>
      <c r="U232" s="8">
        <v>0</v>
      </c>
      <c r="V232" s="82">
        <v>311164</v>
      </c>
      <c r="W232" s="8">
        <v>0</v>
      </c>
      <c r="X232" s="8">
        <v>0</v>
      </c>
      <c r="Y232" s="8">
        <v>1</v>
      </c>
      <c r="Z232" s="2">
        <v>211</v>
      </c>
      <c r="AB232" s="8">
        <v>14</v>
      </c>
      <c r="AC232" s="8">
        <v>0</v>
      </c>
      <c r="AD232" s="8">
        <v>0</v>
      </c>
      <c r="AG232" s="72">
        <v>1</v>
      </c>
    </row>
    <row r="233" s="8" customFormat="1" spans="1:33">
      <c r="A233" s="72">
        <v>207197</v>
      </c>
      <c r="B233" s="73" t="s">
        <v>388</v>
      </c>
      <c r="C233" s="17"/>
      <c r="D233" s="74" t="s">
        <v>38</v>
      </c>
      <c r="E233" s="74" t="s">
        <v>38</v>
      </c>
      <c r="F233" s="74" t="s">
        <v>38</v>
      </c>
      <c r="G233" s="19">
        <v>0</v>
      </c>
      <c r="H233" s="19"/>
      <c r="I233" s="19"/>
      <c r="J233" s="74" t="s">
        <v>38</v>
      </c>
      <c r="K233" s="8">
        <v>1</v>
      </c>
      <c r="L233" s="8">
        <v>10</v>
      </c>
      <c r="M233" s="8">
        <v>1</v>
      </c>
      <c r="N233" s="74">
        <v>0</v>
      </c>
      <c r="S233" s="81">
        <v>8210020</v>
      </c>
      <c r="T233" s="8">
        <v>0</v>
      </c>
      <c r="U233" s="8">
        <v>0</v>
      </c>
      <c r="V233" s="82">
        <v>311165</v>
      </c>
      <c r="W233" s="8">
        <v>0</v>
      </c>
      <c r="X233" s="8">
        <v>0</v>
      </c>
      <c r="Y233" s="8">
        <v>1</v>
      </c>
      <c r="Z233" s="2">
        <v>212</v>
      </c>
      <c r="AB233" s="8">
        <v>14</v>
      </c>
      <c r="AC233" s="8">
        <v>0</v>
      </c>
      <c r="AD233" s="8">
        <v>0</v>
      </c>
      <c r="AG233" s="72">
        <v>1</v>
      </c>
    </row>
    <row r="234" s="8" customFormat="1" spans="1:33">
      <c r="A234" s="72">
        <v>207198</v>
      </c>
      <c r="B234" s="75" t="s">
        <v>389</v>
      </c>
      <c r="C234" s="17"/>
      <c r="D234" s="74" t="s">
        <v>38</v>
      </c>
      <c r="E234" s="74" t="s">
        <v>38</v>
      </c>
      <c r="F234" s="74" t="s">
        <v>38</v>
      </c>
      <c r="G234" s="19">
        <v>0</v>
      </c>
      <c r="H234" s="19"/>
      <c r="I234" s="19"/>
      <c r="J234" s="74" t="s">
        <v>38</v>
      </c>
      <c r="K234" s="8">
        <v>1</v>
      </c>
      <c r="L234" s="8">
        <v>10</v>
      </c>
      <c r="M234" s="8">
        <v>1</v>
      </c>
      <c r="N234" s="74">
        <v>0</v>
      </c>
      <c r="S234" s="81">
        <v>8210021</v>
      </c>
      <c r="T234" s="8">
        <v>0</v>
      </c>
      <c r="U234" s="8">
        <v>0</v>
      </c>
      <c r="V234" s="82">
        <v>311166</v>
      </c>
      <c r="W234" s="8">
        <v>0</v>
      </c>
      <c r="X234" s="8">
        <v>0</v>
      </c>
      <c r="Y234" s="8">
        <v>1</v>
      </c>
      <c r="Z234" s="2">
        <v>213</v>
      </c>
      <c r="AB234" s="8">
        <v>14</v>
      </c>
      <c r="AC234" s="8">
        <v>0</v>
      </c>
      <c r="AD234" s="8">
        <v>0</v>
      </c>
      <c r="AG234" s="72">
        <v>1</v>
      </c>
    </row>
    <row r="235" s="8" customFormat="1" spans="1:33">
      <c r="A235" s="72">
        <v>207199</v>
      </c>
      <c r="B235" s="73" t="s">
        <v>390</v>
      </c>
      <c r="C235" s="17"/>
      <c r="D235" s="74" t="s">
        <v>38</v>
      </c>
      <c r="E235" s="74" t="s">
        <v>38</v>
      </c>
      <c r="F235" s="74" t="s">
        <v>38</v>
      </c>
      <c r="G235" s="19">
        <v>0</v>
      </c>
      <c r="H235" s="19"/>
      <c r="I235" s="19"/>
      <c r="J235" s="74" t="s">
        <v>38</v>
      </c>
      <c r="K235" s="8">
        <v>1</v>
      </c>
      <c r="L235" s="8">
        <v>10</v>
      </c>
      <c r="M235" s="8">
        <v>1</v>
      </c>
      <c r="N235" s="74">
        <v>0</v>
      </c>
      <c r="S235" s="81">
        <v>8210022</v>
      </c>
      <c r="T235" s="8">
        <v>0</v>
      </c>
      <c r="U235" s="8">
        <v>0</v>
      </c>
      <c r="V235" s="82">
        <v>311167</v>
      </c>
      <c r="W235" s="8">
        <v>0</v>
      </c>
      <c r="X235" s="8">
        <v>0</v>
      </c>
      <c r="Y235" s="8">
        <v>1</v>
      </c>
      <c r="Z235" s="2">
        <v>214</v>
      </c>
      <c r="AB235" s="8">
        <v>14</v>
      </c>
      <c r="AC235" s="8">
        <v>0</v>
      </c>
      <c r="AD235" s="8">
        <v>0</v>
      </c>
      <c r="AG235" s="72">
        <v>1</v>
      </c>
    </row>
    <row r="236" s="8" customFormat="1" spans="1:33">
      <c r="A236" s="72">
        <v>207200</v>
      </c>
      <c r="B236" s="75" t="s">
        <v>391</v>
      </c>
      <c r="C236" s="17"/>
      <c r="D236" s="74" t="s">
        <v>38</v>
      </c>
      <c r="E236" s="74" t="s">
        <v>38</v>
      </c>
      <c r="F236" s="74" t="s">
        <v>38</v>
      </c>
      <c r="G236" s="19">
        <v>0</v>
      </c>
      <c r="H236" s="19"/>
      <c r="I236" s="19"/>
      <c r="J236" s="74" t="s">
        <v>38</v>
      </c>
      <c r="K236" s="8">
        <v>1</v>
      </c>
      <c r="L236" s="8">
        <v>10</v>
      </c>
      <c r="M236" s="8">
        <v>1</v>
      </c>
      <c r="N236" s="74">
        <v>0</v>
      </c>
      <c r="S236" s="81">
        <v>8210023</v>
      </c>
      <c r="T236" s="8">
        <v>0</v>
      </c>
      <c r="U236" s="8">
        <v>0</v>
      </c>
      <c r="V236" s="82">
        <v>311168</v>
      </c>
      <c r="W236" s="8">
        <v>0</v>
      </c>
      <c r="X236" s="8">
        <v>0</v>
      </c>
      <c r="Y236" s="8">
        <v>1</v>
      </c>
      <c r="Z236" s="2">
        <v>215</v>
      </c>
      <c r="AB236" s="8">
        <v>14</v>
      </c>
      <c r="AC236" s="8">
        <v>0</v>
      </c>
      <c r="AD236" s="8">
        <v>0</v>
      </c>
      <c r="AG236" s="72">
        <v>1</v>
      </c>
    </row>
    <row r="237" s="8" customFormat="1" spans="1:33">
      <c r="A237" s="72">
        <v>207201</v>
      </c>
      <c r="B237" s="75" t="s">
        <v>392</v>
      </c>
      <c r="C237" s="17"/>
      <c r="D237" s="74" t="s">
        <v>38</v>
      </c>
      <c r="E237" s="74" t="s">
        <v>38</v>
      </c>
      <c r="F237" s="74" t="s">
        <v>38</v>
      </c>
      <c r="G237" s="19">
        <v>0</v>
      </c>
      <c r="H237" s="19"/>
      <c r="I237" s="19"/>
      <c r="J237" s="74" t="s">
        <v>38</v>
      </c>
      <c r="K237" s="8">
        <v>1</v>
      </c>
      <c r="L237" s="8">
        <v>10</v>
      </c>
      <c r="M237" s="8">
        <v>1</v>
      </c>
      <c r="N237" s="74">
        <v>0</v>
      </c>
      <c r="S237" s="81">
        <v>8210024</v>
      </c>
      <c r="T237" s="8">
        <v>0</v>
      </c>
      <c r="U237" s="8">
        <v>0</v>
      </c>
      <c r="V237" s="82">
        <v>311169</v>
      </c>
      <c r="W237" s="8">
        <v>0</v>
      </c>
      <c r="X237" s="8">
        <v>0</v>
      </c>
      <c r="Y237" s="8">
        <v>1</v>
      </c>
      <c r="Z237" s="2">
        <v>216</v>
      </c>
      <c r="AB237" s="8">
        <v>14</v>
      </c>
      <c r="AC237" s="8">
        <v>0</v>
      </c>
      <c r="AD237" s="8">
        <v>0</v>
      </c>
      <c r="AG237" s="72">
        <v>1</v>
      </c>
    </row>
    <row r="238" s="8" customFormat="1" spans="1:33">
      <c r="A238" s="72">
        <v>207202</v>
      </c>
      <c r="B238" s="75" t="s">
        <v>393</v>
      </c>
      <c r="C238" s="17"/>
      <c r="D238" s="74" t="s">
        <v>38</v>
      </c>
      <c r="E238" s="74" t="s">
        <v>38</v>
      </c>
      <c r="F238" s="74" t="s">
        <v>38</v>
      </c>
      <c r="G238" s="19">
        <v>0</v>
      </c>
      <c r="H238" s="19"/>
      <c r="I238" s="19"/>
      <c r="J238" s="74" t="s">
        <v>38</v>
      </c>
      <c r="K238" s="8">
        <v>1</v>
      </c>
      <c r="L238" s="8">
        <v>10</v>
      </c>
      <c r="M238" s="8">
        <v>1</v>
      </c>
      <c r="N238" s="74">
        <v>0</v>
      </c>
      <c r="S238" s="81">
        <v>8210025</v>
      </c>
      <c r="T238" s="8">
        <v>0</v>
      </c>
      <c r="U238" s="8">
        <v>0</v>
      </c>
      <c r="V238" s="82">
        <v>311170</v>
      </c>
      <c r="W238" s="8">
        <v>0</v>
      </c>
      <c r="X238" s="8">
        <v>0</v>
      </c>
      <c r="Y238" s="8">
        <v>1</v>
      </c>
      <c r="Z238" s="2">
        <v>217</v>
      </c>
      <c r="AB238" s="8">
        <v>14</v>
      </c>
      <c r="AC238" s="8">
        <v>0</v>
      </c>
      <c r="AD238" s="8">
        <v>0</v>
      </c>
      <c r="AG238" s="72">
        <v>1</v>
      </c>
    </row>
    <row r="239" s="8" customFormat="1" spans="1:33">
      <c r="A239" s="72">
        <v>207203</v>
      </c>
      <c r="B239" s="75" t="s">
        <v>394</v>
      </c>
      <c r="C239" s="17"/>
      <c r="D239" s="74" t="s">
        <v>38</v>
      </c>
      <c r="E239" s="74" t="s">
        <v>38</v>
      </c>
      <c r="F239" s="74" t="s">
        <v>38</v>
      </c>
      <c r="G239" s="19">
        <v>0</v>
      </c>
      <c r="H239" s="19"/>
      <c r="I239" s="19"/>
      <c r="J239" s="74" t="s">
        <v>38</v>
      </c>
      <c r="K239" s="8">
        <v>1</v>
      </c>
      <c r="L239" s="8">
        <v>10</v>
      </c>
      <c r="M239" s="8">
        <v>1</v>
      </c>
      <c r="N239" s="74">
        <v>0</v>
      </c>
      <c r="S239" s="81">
        <v>8210026</v>
      </c>
      <c r="T239" s="8">
        <v>0</v>
      </c>
      <c r="U239" s="8">
        <v>0</v>
      </c>
      <c r="V239" s="82">
        <v>311171</v>
      </c>
      <c r="W239" s="8">
        <v>0</v>
      </c>
      <c r="X239" s="8">
        <v>0</v>
      </c>
      <c r="Y239" s="8">
        <v>1</v>
      </c>
      <c r="Z239" s="2">
        <v>218</v>
      </c>
      <c r="AB239" s="8">
        <v>14</v>
      </c>
      <c r="AC239" s="8">
        <v>0</v>
      </c>
      <c r="AD239" s="8">
        <v>0</v>
      </c>
      <c r="AG239" s="72">
        <v>1</v>
      </c>
    </row>
    <row r="240" s="8" customFormat="1" spans="1:33">
      <c r="A240" s="72">
        <v>207204</v>
      </c>
      <c r="B240" s="75" t="s">
        <v>395</v>
      </c>
      <c r="C240" s="17"/>
      <c r="D240" s="74" t="s">
        <v>38</v>
      </c>
      <c r="E240" s="74" t="s">
        <v>38</v>
      </c>
      <c r="F240" s="74" t="s">
        <v>38</v>
      </c>
      <c r="G240" s="19">
        <v>0</v>
      </c>
      <c r="H240" s="19"/>
      <c r="I240" s="19"/>
      <c r="J240" s="74" t="s">
        <v>38</v>
      </c>
      <c r="K240" s="8">
        <v>1</v>
      </c>
      <c r="L240" s="8">
        <v>10</v>
      </c>
      <c r="M240" s="8">
        <v>1</v>
      </c>
      <c r="N240" s="74">
        <v>0</v>
      </c>
      <c r="S240" s="81">
        <v>8210027</v>
      </c>
      <c r="T240" s="8">
        <v>0</v>
      </c>
      <c r="U240" s="8">
        <v>0</v>
      </c>
      <c r="V240" s="82">
        <v>311172</v>
      </c>
      <c r="W240" s="8">
        <v>0</v>
      </c>
      <c r="X240" s="8">
        <v>0</v>
      </c>
      <c r="Y240" s="8">
        <v>1</v>
      </c>
      <c r="Z240" s="2">
        <v>219</v>
      </c>
      <c r="AB240" s="8">
        <v>14</v>
      </c>
      <c r="AC240" s="8">
        <v>0</v>
      </c>
      <c r="AD240" s="8">
        <v>0</v>
      </c>
      <c r="AG240" s="72">
        <v>1</v>
      </c>
    </row>
    <row r="241" s="8" customFormat="1" spans="1:33">
      <c r="A241" s="72">
        <v>207205</v>
      </c>
      <c r="B241" s="75" t="s">
        <v>396</v>
      </c>
      <c r="C241" s="17"/>
      <c r="D241" s="74" t="s">
        <v>38</v>
      </c>
      <c r="E241" s="74" t="s">
        <v>38</v>
      </c>
      <c r="F241" s="74" t="s">
        <v>38</v>
      </c>
      <c r="G241" s="19">
        <v>0</v>
      </c>
      <c r="H241" s="19"/>
      <c r="I241" s="19"/>
      <c r="J241" s="74" t="s">
        <v>38</v>
      </c>
      <c r="K241" s="8">
        <v>1</v>
      </c>
      <c r="L241" s="8">
        <v>10</v>
      </c>
      <c r="M241" s="8">
        <v>1</v>
      </c>
      <c r="N241" s="74">
        <v>0</v>
      </c>
      <c r="S241" s="81">
        <v>8210028</v>
      </c>
      <c r="T241" s="8">
        <v>0</v>
      </c>
      <c r="U241" s="8">
        <v>0</v>
      </c>
      <c r="V241" s="82">
        <v>311173</v>
      </c>
      <c r="W241" s="8">
        <v>0</v>
      </c>
      <c r="X241" s="8">
        <v>0</v>
      </c>
      <c r="Y241" s="8">
        <v>1</v>
      </c>
      <c r="Z241" s="2">
        <v>220</v>
      </c>
      <c r="AB241" s="8">
        <v>14</v>
      </c>
      <c r="AC241" s="8">
        <v>0</v>
      </c>
      <c r="AD241" s="8">
        <v>0</v>
      </c>
      <c r="AG241" s="72">
        <v>1</v>
      </c>
    </row>
    <row r="242" s="8" customFormat="1" spans="1:33">
      <c r="A242" s="72">
        <v>207206</v>
      </c>
      <c r="B242" s="75" t="s">
        <v>397</v>
      </c>
      <c r="C242" s="17"/>
      <c r="D242" s="74" t="s">
        <v>38</v>
      </c>
      <c r="E242" s="74" t="s">
        <v>38</v>
      </c>
      <c r="F242" s="74" t="s">
        <v>38</v>
      </c>
      <c r="G242" s="19">
        <v>0</v>
      </c>
      <c r="H242" s="19"/>
      <c r="I242" s="19"/>
      <c r="J242" s="74" t="s">
        <v>38</v>
      </c>
      <c r="K242" s="8">
        <v>1</v>
      </c>
      <c r="L242" s="8">
        <v>10</v>
      </c>
      <c r="M242" s="8">
        <v>1</v>
      </c>
      <c r="N242" s="74">
        <v>0</v>
      </c>
      <c r="S242" s="81">
        <v>8210029</v>
      </c>
      <c r="T242" s="8">
        <v>0</v>
      </c>
      <c r="U242" s="8">
        <v>0</v>
      </c>
      <c r="V242" s="82">
        <v>311174</v>
      </c>
      <c r="W242" s="8">
        <v>0</v>
      </c>
      <c r="X242" s="8">
        <v>0</v>
      </c>
      <c r="Y242" s="8">
        <v>1</v>
      </c>
      <c r="Z242" s="2">
        <v>221</v>
      </c>
      <c r="AB242" s="8">
        <v>14</v>
      </c>
      <c r="AC242" s="8">
        <v>0</v>
      </c>
      <c r="AD242" s="8">
        <v>0</v>
      </c>
      <c r="AG242" s="72">
        <v>1</v>
      </c>
    </row>
    <row r="243" s="8" customFormat="1" spans="1:33">
      <c r="A243" s="72">
        <v>207207</v>
      </c>
      <c r="B243" s="75" t="s">
        <v>398</v>
      </c>
      <c r="C243" s="17"/>
      <c r="D243" s="74" t="s">
        <v>38</v>
      </c>
      <c r="E243" s="74" t="s">
        <v>38</v>
      </c>
      <c r="F243" s="74" t="s">
        <v>38</v>
      </c>
      <c r="G243" s="19">
        <v>0</v>
      </c>
      <c r="H243" s="19"/>
      <c r="I243" s="19"/>
      <c r="J243" s="74" t="s">
        <v>38</v>
      </c>
      <c r="K243" s="8">
        <v>1</v>
      </c>
      <c r="L243" s="8">
        <v>10</v>
      </c>
      <c r="M243" s="8">
        <v>1</v>
      </c>
      <c r="N243" s="74">
        <v>0</v>
      </c>
      <c r="S243" s="81">
        <v>8210030</v>
      </c>
      <c r="T243" s="8">
        <v>0</v>
      </c>
      <c r="U243" s="8">
        <v>0</v>
      </c>
      <c r="V243" s="82">
        <v>311175</v>
      </c>
      <c r="W243" s="8">
        <v>0</v>
      </c>
      <c r="X243" s="8">
        <v>0</v>
      </c>
      <c r="Y243" s="8">
        <v>1</v>
      </c>
      <c r="Z243" s="2">
        <v>222</v>
      </c>
      <c r="AB243" s="8">
        <v>14</v>
      </c>
      <c r="AC243" s="8">
        <v>0</v>
      </c>
      <c r="AD243" s="8">
        <v>0</v>
      </c>
      <c r="AG243" s="72">
        <v>1</v>
      </c>
    </row>
    <row r="244" s="8" customFormat="1" spans="1:33">
      <c r="A244" s="72">
        <v>207208</v>
      </c>
      <c r="B244" s="73" t="s">
        <v>399</v>
      </c>
      <c r="C244" s="17"/>
      <c r="D244" s="74" t="s">
        <v>38</v>
      </c>
      <c r="E244" s="74" t="s">
        <v>38</v>
      </c>
      <c r="F244" s="74" t="s">
        <v>38</v>
      </c>
      <c r="G244" s="19">
        <v>0</v>
      </c>
      <c r="H244" s="19"/>
      <c r="I244" s="19"/>
      <c r="J244" s="74" t="s">
        <v>38</v>
      </c>
      <c r="K244" s="8">
        <v>1</v>
      </c>
      <c r="L244" s="8">
        <v>10</v>
      </c>
      <c r="M244" s="8">
        <v>1</v>
      </c>
      <c r="N244" s="74">
        <v>0</v>
      </c>
      <c r="S244" s="81">
        <v>8210031</v>
      </c>
      <c r="T244" s="8">
        <v>0</v>
      </c>
      <c r="U244" s="8">
        <v>0</v>
      </c>
      <c r="V244" s="82">
        <v>311176</v>
      </c>
      <c r="W244" s="8">
        <v>0</v>
      </c>
      <c r="X244" s="8">
        <v>0</v>
      </c>
      <c r="Y244" s="8">
        <v>1</v>
      </c>
      <c r="Z244" s="2">
        <v>223</v>
      </c>
      <c r="AB244" s="8">
        <v>14</v>
      </c>
      <c r="AC244" s="8">
        <v>0</v>
      </c>
      <c r="AD244" s="8">
        <v>0</v>
      </c>
      <c r="AG244" s="72">
        <v>1</v>
      </c>
    </row>
    <row r="245" s="8" customFormat="1" spans="1:33">
      <c r="A245" s="72">
        <v>207209</v>
      </c>
      <c r="B245" s="73" t="s">
        <v>400</v>
      </c>
      <c r="C245" s="17"/>
      <c r="D245" s="74" t="s">
        <v>38</v>
      </c>
      <c r="E245" s="74" t="s">
        <v>38</v>
      </c>
      <c r="F245" s="74" t="s">
        <v>38</v>
      </c>
      <c r="G245" s="19">
        <v>0</v>
      </c>
      <c r="H245" s="19"/>
      <c r="I245" s="19"/>
      <c r="J245" s="74" t="s">
        <v>38</v>
      </c>
      <c r="K245" s="8">
        <v>1</v>
      </c>
      <c r="L245" s="8">
        <v>10</v>
      </c>
      <c r="M245" s="8">
        <v>1</v>
      </c>
      <c r="N245" s="74">
        <v>0</v>
      </c>
      <c r="S245" s="81">
        <v>8210032</v>
      </c>
      <c r="T245" s="8">
        <v>0</v>
      </c>
      <c r="U245" s="8">
        <v>0</v>
      </c>
      <c r="V245" s="82">
        <v>311177</v>
      </c>
      <c r="W245" s="8">
        <v>0</v>
      </c>
      <c r="X245" s="8">
        <v>0</v>
      </c>
      <c r="Y245" s="8">
        <v>1</v>
      </c>
      <c r="Z245" s="2">
        <v>224</v>
      </c>
      <c r="AB245" s="8">
        <v>14</v>
      </c>
      <c r="AC245" s="8">
        <v>0</v>
      </c>
      <c r="AD245" s="8">
        <v>0</v>
      </c>
      <c r="AG245" s="72">
        <v>1</v>
      </c>
    </row>
    <row r="246" s="8" customFormat="1" spans="1:33">
      <c r="A246" s="72">
        <v>207210</v>
      </c>
      <c r="B246" s="73" t="s">
        <v>401</v>
      </c>
      <c r="C246" s="17"/>
      <c r="D246" s="74" t="s">
        <v>38</v>
      </c>
      <c r="E246" s="74" t="s">
        <v>38</v>
      </c>
      <c r="F246" s="74" t="s">
        <v>38</v>
      </c>
      <c r="G246" s="19">
        <v>0</v>
      </c>
      <c r="H246" s="19"/>
      <c r="I246" s="19"/>
      <c r="J246" s="74" t="s">
        <v>38</v>
      </c>
      <c r="K246" s="8">
        <v>1</v>
      </c>
      <c r="L246" s="8">
        <v>10</v>
      </c>
      <c r="M246" s="8">
        <v>1</v>
      </c>
      <c r="N246" s="74">
        <v>0</v>
      </c>
      <c r="S246" s="81">
        <v>8210033</v>
      </c>
      <c r="T246" s="8">
        <v>0</v>
      </c>
      <c r="U246" s="8">
        <v>0</v>
      </c>
      <c r="V246" s="82">
        <v>311178</v>
      </c>
      <c r="W246" s="8">
        <v>0</v>
      </c>
      <c r="X246" s="8">
        <v>0</v>
      </c>
      <c r="Y246" s="8">
        <v>1</v>
      </c>
      <c r="Z246" s="2">
        <v>225</v>
      </c>
      <c r="AB246" s="8">
        <v>14</v>
      </c>
      <c r="AC246" s="8">
        <v>0</v>
      </c>
      <c r="AD246" s="8">
        <v>0</v>
      </c>
      <c r="AG246" s="72">
        <v>1</v>
      </c>
    </row>
    <row r="247" s="8" customFormat="1" spans="1:33">
      <c r="A247" s="72">
        <v>207211</v>
      </c>
      <c r="B247" s="73" t="s">
        <v>402</v>
      </c>
      <c r="C247" s="17"/>
      <c r="D247" s="74" t="s">
        <v>38</v>
      </c>
      <c r="E247" s="74" t="s">
        <v>38</v>
      </c>
      <c r="F247" s="74" t="s">
        <v>38</v>
      </c>
      <c r="G247" s="19">
        <v>0</v>
      </c>
      <c r="H247" s="19"/>
      <c r="I247" s="19"/>
      <c r="J247" s="74" t="s">
        <v>38</v>
      </c>
      <c r="K247" s="8">
        <v>1</v>
      </c>
      <c r="L247" s="8">
        <v>10</v>
      </c>
      <c r="M247" s="8">
        <v>1</v>
      </c>
      <c r="N247" s="74">
        <v>0</v>
      </c>
      <c r="S247" s="81">
        <v>8210034</v>
      </c>
      <c r="T247" s="8">
        <v>0</v>
      </c>
      <c r="U247" s="8">
        <v>0</v>
      </c>
      <c r="V247" s="82">
        <v>311179</v>
      </c>
      <c r="W247" s="8">
        <v>0</v>
      </c>
      <c r="X247" s="8">
        <v>0</v>
      </c>
      <c r="Y247" s="8">
        <v>1</v>
      </c>
      <c r="Z247" s="2">
        <v>226</v>
      </c>
      <c r="AB247" s="8">
        <v>14</v>
      </c>
      <c r="AC247" s="8">
        <v>0</v>
      </c>
      <c r="AD247" s="8">
        <v>0</v>
      </c>
      <c r="AG247" s="72">
        <v>1</v>
      </c>
    </row>
    <row r="248" s="8" customFormat="1" spans="1:33">
      <c r="A248" s="72">
        <v>207212</v>
      </c>
      <c r="B248" s="75" t="s">
        <v>403</v>
      </c>
      <c r="C248" s="17"/>
      <c r="D248" s="74" t="s">
        <v>38</v>
      </c>
      <c r="E248" s="74" t="s">
        <v>38</v>
      </c>
      <c r="F248" s="74" t="s">
        <v>38</v>
      </c>
      <c r="G248" s="19">
        <v>0</v>
      </c>
      <c r="H248" s="19"/>
      <c r="I248" s="19"/>
      <c r="J248" s="74" t="s">
        <v>38</v>
      </c>
      <c r="K248" s="8">
        <v>1</v>
      </c>
      <c r="L248" s="8">
        <v>10</v>
      </c>
      <c r="M248" s="8">
        <v>1</v>
      </c>
      <c r="N248" s="74">
        <v>0</v>
      </c>
      <c r="S248" s="81">
        <v>8210035</v>
      </c>
      <c r="T248" s="8">
        <v>0</v>
      </c>
      <c r="U248" s="8">
        <v>0</v>
      </c>
      <c r="V248" s="82">
        <v>311180</v>
      </c>
      <c r="W248" s="8">
        <v>0</v>
      </c>
      <c r="X248" s="8">
        <v>0</v>
      </c>
      <c r="Y248" s="8">
        <v>1</v>
      </c>
      <c r="Z248" s="2">
        <v>227</v>
      </c>
      <c r="AB248" s="8">
        <v>14</v>
      </c>
      <c r="AC248" s="8">
        <v>0</v>
      </c>
      <c r="AD248" s="8">
        <v>0</v>
      </c>
      <c r="AG248" s="72">
        <v>1</v>
      </c>
    </row>
    <row r="249" s="8" customFormat="1" spans="1:33">
      <c r="A249" s="72">
        <v>207213</v>
      </c>
      <c r="B249" s="73" t="s">
        <v>404</v>
      </c>
      <c r="C249" s="17"/>
      <c r="D249" s="74" t="s">
        <v>38</v>
      </c>
      <c r="E249" s="74" t="s">
        <v>38</v>
      </c>
      <c r="F249" s="74" t="s">
        <v>38</v>
      </c>
      <c r="G249" s="19">
        <v>0</v>
      </c>
      <c r="H249" s="19"/>
      <c r="I249" s="19"/>
      <c r="J249" s="74" t="s">
        <v>38</v>
      </c>
      <c r="K249" s="8">
        <v>1</v>
      </c>
      <c r="L249" s="8">
        <v>10</v>
      </c>
      <c r="M249" s="8">
        <v>1</v>
      </c>
      <c r="N249" s="74">
        <v>0</v>
      </c>
      <c r="S249" s="81">
        <v>8210036</v>
      </c>
      <c r="T249" s="8">
        <v>0</v>
      </c>
      <c r="U249" s="8">
        <v>0</v>
      </c>
      <c r="V249" s="82">
        <v>311181</v>
      </c>
      <c r="W249" s="8">
        <v>0</v>
      </c>
      <c r="X249" s="8">
        <v>0</v>
      </c>
      <c r="Y249" s="8">
        <v>1</v>
      </c>
      <c r="Z249" s="2">
        <v>228</v>
      </c>
      <c r="AB249" s="8">
        <v>14</v>
      </c>
      <c r="AC249" s="8">
        <v>0</v>
      </c>
      <c r="AD249" s="8">
        <v>0</v>
      </c>
      <c r="AG249" s="72">
        <v>1</v>
      </c>
    </row>
    <row r="250" s="8" customFormat="1" spans="1:33">
      <c r="A250" s="72">
        <v>207214</v>
      </c>
      <c r="B250" s="73" t="s">
        <v>386</v>
      </c>
      <c r="C250" s="17"/>
      <c r="D250" s="74" t="s">
        <v>38</v>
      </c>
      <c r="E250" s="74" t="s">
        <v>38</v>
      </c>
      <c r="F250" s="74" t="s">
        <v>38</v>
      </c>
      <c r="G250" s="19">
        <v>0</v>
      </c>
      <c r="H250" s="19"/>
      <c r="I250" s="19"/>
      <c r="J250" s="74" t="s">
        <v>38</v>
      </c>
      <c r="K250" s="8">
        <v>1</v>
      </c>
      <c r="L250" s="8">
        <v>10</v>
      </c>
      <c r="M250" s="8">
        <v>1</v>
      </c>
      <c r="N250" s="74">
        <v>0</v>
      </c>
      <c r="S250" s="83">
        <v>8210018</v>
      </c>
      <c r="T250" s="8">
        <v>0</v>
      </c>
      <c r="U250" s="8">
        <v>0</v>
      </c>
      <c r="V250" s="82">
        <v>311182</v>
      </c>
      <c r="W250" s="8">
        <v>0</v>
      </c>
      <c r="X250" s="8">
        <v>0</v>
      </c>
      <c r="Y250" s="8">
        <v>1</v>
      </c>
      <c r="Z250" s="2">
        <v>229</v>
      </c>
      <c r="AB250" s="8">
        <v>14</v>
      </c>
      <c r="AC250" s="8">
        <v>0</v>
      </c>
      <c r="AD250" s="8">
        <v>0</v>
      </c>
      <c r="AG250" s="72">
        <v>1</v>
      </c>
    </row>
    <row r="251" s="8" customFormat="1" spans="1:33">
      <c r="A251" s="72">
        <v>207215</v>
      </c>
      <c r="B251" s="73" t="s">
        <v>405</v>
      </c>
      <c r="C251" s="17"/>
      <c r="D251" s="74" t="s">
        <v>38</v>
      </c>
      <c r="E251" s="74" t="s">
        <v>38</v>
      </c>
      <c r="F251" s="74" t="s">
        <v>38</v>
      </c>
      <c r="G251" s="19">
        <v>0</v>
      </c>
      <c r="H251" s="19"/>
      <c r="I251" s="19"/>
      <c r="J251" s="74" t="s">
        <v>38</v>
      </c>
      <c r="K251" s="8">
        <v>1</v>
      </c>
      <c r="L251" s="8">
        <v>10</v>
      </c>
      <c r="M251" s="8">
        <v>1</v>
      </c>
      <c r="N251" s="74">
        <v>0</v>
      </c>
      <c r="S251" s="81">
        <v>8210038</v>
      </c>
      <c r="T251" s="8">
        <v>0</v>
      </c>
      <c r="U251" s="8">
        <v>0</v>
      </c>
      <c r="V251" s="82">
        <v>311183</v>
      </c>
      <c r="W251" s="8">
        <v>0</v>
      </c>
      <c r="X251" s="8">
        <v>0</v>
      </c>
      <c r="Y251" s="8">
        <v>1</v>
      </c>
      <c r="Z251" s="2">
        <v>230</v>
      </c>
      <c r="AB251" s="8">
        <v>14</v>
      </c>
      <c r="AC251" s="8">
        <v>0</v>
      </c>
      <c r="AD251" s="8">
        <v>0</v>
      </c>
      <c r="AG251" s="72">
        <v>1</v>
      </c>
    </row>
    <row r="252" s="8" customFormat="1" spans="1:33">
      <c r="A252" s="72">
        <v>207216</v>
      </c>
      <c r="B252" s="73" t="s">
        <v>406</v>
      </c>
      <c r="C252" s="17"/>
      <c r="D252" s="74" t="s">
        <v>38</v>
      </c>
      <c r="E252" s="74" t="s">
        <v>38</v>
      </c>
      <c r="F252" s="74" t="s">
        <v>38</v>
      </c>
      <c r="G252" s="19">
        <v>0</v>
      </c>
      <c r="H252" s="19"/>
      <c r="I252" s="19"/>
      <c r="J252" s="74" t="s">
        <v>38</v>
      </c>
      <c r="K252" s="8">
        <v>1</v>
      </c>
      <c r="L252" s="8">
        <v>10</v>
      </c>
      <c r="M252" s="8">
        <v>1</v>
      </c>
      <c r="N252" s="74">
        <v>0</v>
      </c>
      <c r="S252" s="81">
        <v>8210039</v>
      </c>
      <c r="T252" s="8">
        <v>0</v>
      </c>
      <c r="U252" s="8">
        <v>0</v>
      </c>
      <c r="V252" s="82">
        <v>311184</v>
      </c>
      <c r="W252" s="8">
        <v>0</v>
      </c>
      <c r="X252" s="8">
        <v>0</v>
      </c>
      <c r="Y252" s="8">
        <v>1</v>
      </c>
      <c r="Z252" s="2">
        <v>231</v>
      </c>
      <c r="AB252" s="8">
        <v>14</v>
      </c>
      <c r="AC252" s="8">
        <v>0</v>
      </c>
      <c r="AD252" s="8">
        <v>0</v>
      </c>
      <c r="AG252" s="72">
        <v>1</v>
      </c>
    </row>
    <row r="253" s="8" customFormat="1" spans="1:33">
      <c r="A253" s="72">
        <v>207217</v>
      </c>
      <c r="B253" s="73" t="s">
        <v>407</v>
      </c>
      <c r="C253" s="17"/>
      <c r="D253" s="74" t="s">
        <v>38</v>
      </c>
      <c r="E253" s="74" t="s">
        <v>38</v>
      </c>
      <c r="F253" s="74" t="s">
        <v>38</v>
      </c>
      <c r="G253" s="19">
        <v>0</v>
      </c>
      <c r="H253" s="19"/>
      <c r="I253" s="19"/>
      <c r="J253" s="74" t="s">
        <v>38</v>
      </c>
      <c r="K253" s="8">
        <v>1</v>
      </c>
      <c r="L253" s="8">
        <v>10</v>
      </c>
      <c r="M253" s="8">
        <v>1</v>
      </c>
      <c r="N253" s="74">
        <v>0</v>
      </c>
      <c r="S253" s="81">
        <v>8210040</v>
      </c>
      <c r="T253" s="8">
        <v>0</v>
      </c>
      <c r="U253" s="8">
        <v>0</v>
      </c>
      <c r="V253" s="82">
        <v>311185</v>
      </c>
      <c r="W253" s="8">
        <v>0</v>
      </c>
      <c r="X253" s="8">
        <v>0</v>
      </c>
      <c r="Y253" s="8">
        <v>1</v>
      </c>
      <c r="Z253" s="2">
        <v>232</v>
      </c>
      <c r="AB253" s="8">
        <v>14</v>
      </c>
      <c r="AC253" s="8">
        <v>0</v>
      </c>
      <c r="AD253" s="8">
        <v>0</v>
      </c>
      <c r="AG253" s="72">
        <v>1</v>
      </c>
    </row>
    <row r="254" s="8" customFormat="1" spans="1:33">
      <c r="A254" s="72">
        <v>207218</v>
      </c>
      <c r="B254" s="75" t="s">
        <v>408</v>
      </c>
      <c r="C254" s="17"/>
      <c r="D254" s="74" t="s">
        <v>38</v>
      </c>
      <c r="E254" s="74" t="s">
        <v>38</v>
      </c>
      <c r="F254" s="74" t="s">
        <v>38</v>
      </c>
      <c r="G254" s="19">
        <v>0</v>
      </c>
      <c r="H254" s="19"/>
      <c r="I254" s="19"/>
      <c r="J254" s="74" t="s">
        <v>38</v>
      </c>
      <c r="K254" s="8">
        <v>1</v>
      </c>
      <c r="L254" s="8">
        <v>10</v>
      </c>
      <c r="M254" s="8">
        <v>1</v>
      </c>
      <c r="N254" s="74">
        <v>0</v>
      </c>
      <c r="S254" s="81">
        <v>8210041</v>
      </c>
      <c r="T254" s="8">
        <v>0</v>
      </c>
      <c r="U254" s="8">
        <v>0</v>
      </c>
      <c r="V254" s="82">
        <v>311186</v>
      </c>
      <c r="W254" s="8">
        <v>0</v>
      </c>
      <c r="X254" s="8">
        <v>0</v>
      </c>
      <c r="Y254" s="8">
        <v>1</v>
      </c>
      <c r="Z254" s="2">
        <v>233</v>
      </c>
      <c r="AB254" s="8">
        <v>14</v>
      </c>
      <c r="AC254" s="8">
        <v>0</v>
      </c>
      <c r="AD254" s="8">
        <v>0</v>
      </c>
      <c r="AG254" s="72">
        <v>1</v>
      </c>
    </row>
    <row r="255" s="8" customFormat="1" spans="1:33">
      <c r="A255" s="72">
        <v>207219</v>
      </c>
      <c r="B255" s="73" t="s">
        <v>409</v>
      </c>
      <c r="C255" s="17"/>
      <c r="D255" s="74" t="s">
        <v>38</v>
      </c>
      <c r="E255" s="74" t="s">
        <v>38</v>
      </c>
      <c r="F255" s="74" t="s">
        <v>38</v>
      </c>
      <c r="G255" s="19">
        <v>0</v>
      </c>
      <c r="H255" s="19"/>
      <c r="I255" s="19"/>
      <c r="J255" s="74" t="s">
        <v>38</v>
      </c>
      <c r="K255" s="8">
        <v>1</v>
      </c>
      <c r="L255" s="8">
        <v>10</v>
      </c>
      <c r="M255" s="8">
        <v>1</v>
      </c>
      <c r="N255" s="74">
        <v>0</v>
      </c>
      <c r="S255" s="83">
        <v>8210022</v>
      </c>
      <c r="T255" s="8">
        <v>0</v>
      </c>
      <c r="U255" s="8">
        <v>0</v>
      </c>
      <c r="V255" s="82">
        <v>311187</v>
      </c>
      <c r="W255" s="8">
        <v>0</v>
      </c>
      <c r="X255" s="8">
        <v>0</v>
      </c>
      <c r="Y255" s="8">
        <v>1</v>
      </c>
      <c r="Z255" s="2">
        <v>234</v>
      </c>
      <c r="AB255" s="8">
        <v>14</v>
      </c>
      <c r="AC255" s="8">
        <v>0</v>
      </c>
      <c r="AD255" s="8">
        <v>0</v>
      </c>
      <c r="AG255" s="72">
        <v>1</v>
      </c>
    </row>
    <row r="256" s="8" customFormat="1" spans="1:33">
      <c r="A256" s="72">
        <v>207220</v>
      </c>
      <c r="B256" s="73" t="s">
        <v>410</v>
      </c>
      <c r="C256" s="17"/>
      <c r="D256" s="74" t="s">
        <v>38</v>
      </c>
      <c r="E256" s="74" t="s">
        <v>38</v>
      </c>
      <c r="F256" s="74" t="s">
        <v>38</v>
      </c>
      <c r="G256" s="19">
        <v>0</v>
      </c>
      <c r="H256" s="19"/>
      <c r="I256" s="19"/>
      <c r="J256" s="74" t="s">
        <v>38</v>
      </c>
      <c r="K256" s="8">
        <v>1</v>
      </c>
      <c r="L256" s="8">
        <v>10</v>
      </c>
      <c r="M256" s="8">
        <v>1</v>
      </c>
      <c r="N256" s="74">
        <v>0</v>
      </c>
      <c r="S256" s="81">
        <v>8210043</v>
      </c>
      <c r="T256" s="8">
        <v>0</v>
      </c>
      <c r="U256" s="8">
        <v>0</v>
      </c>
      <c r="V256" s="82">
        <v>311188</v>
      </c>
      <c r="W256" s="8">
        <v>0</v>
      </c>
      <c r="X256" s="8">
        <v>0</v>
      </c>
      <c r="Y256" s="8">
        <v>1</v>
      </c>
      <c r="Z256" s="2">
        <v>235</v>
      </c>
      <c r="AB256" s="8">
        <v>14</v>
      </c>
      <c r="AC256" s="8">
        <v>0</v>
      </c>
      <c r="AD256" s="8">
        <v>0</v>
      </c>
      <c r="AG256" s="72">
        <v>1</v>
      </c>
    </row>
    <row r="257" s="8" customFormat="1" spans="1:33">
      <c r="A257" s="72">
        <v>207221</v>
      </c>
      <c r="B257" s="75" t="s">
        <v>411</v>
      </c>
      <c r="C257" s="17"/>
      <c r="D257" s="74" t="s">
        <v>38</v>
      </c>
      <c r="E257" s="74" t="s">
        <v>38</v>
      </c>
      <c r="F257" s="74" t="s">
        <v>38</v>
      </c>
      <c r="G257" s="19">
        <v>0</v>
      </c>
      <c r="H257" s="19"/>
      <c r="I257" s="19"/>
      <c r="J257" s="74" t="s">
        <v>38</v>
      </c>
      <c r="K257" s="8">
        <v>1</v>
      </c>
      <c r="L257" s="8">
        <v>10</v>
      </c>
      <c r="M257" s="8">
        <v>1</v>
      </c>
      <c r="N257" s="74">
        <v>0</v>
      </c>
      <c r="S257" s="81">
        <v>8210044</v>
      </c>
      <c r="T257" s="8">
        <v>0</v>
      </c>
      <c r="U257" s="8">
        <v>0</v>
      </c>
      <c r="V257" s="82">
        <v>311189</v>
      </c>
      <c r="W257" s="8">
        <v>0</v>
      </c>
      <c r="X257" s="8">
        <v>0</v>
      </c>
      <c r="Y257" s="8">
        <v>1</v>
      </c>
      <c r="Z257" s="2">
        <v>236</v>
      </c>
      <c r="AB257" s="8">
        <v>14</v>
      </c>
      <c r="AC257" s="8">
        <v>0</v>
      </c>
      <c r="AD257" s="8">
        <v>0</v>
      </c>
      <c r="AG257" s="72">
        <v>1</v>
      </c>
    </row>
    <row r="258" s="8" customFormat="1" spans="1:33">
      <c r="A258" s="72">
        <v>207222</v>
      </c>
      <c r="B258" s="75" t="s">
        <v>412</v>
      </c>
      <c r="C258" s="17"/>
      <c r="D258" s="74" t="s">
        <v>38</v>
      </c>
      <c r="E258" s="74" t="s">
        <v>38</v>
      </c>
      <c r="F258" s="74" t="s">
        <v>38</v>
      </c>
      <c r="G258" s="19">
        <v>0</v>
      </c>
      <c r="H258" s="19"/>
      <c r="I258" s="19"/>
      <c r="J258" s="74" t="s">
        <v>38</v>
      </c>
      <c r="K258" s="8">
        <v>1</v>
      </c>
      <c r="L258" s="8">
        <v>10</v>
      </c>
      <c r="M258" s="8">
        <v>1</v>
      </c>
      <c r="N258" s="74">
        <v>0</v>
      </c>
      <c r="S258" s="81">
        <v>8210045</v>
      </c>
      <c r="T258" s="8">
        <v>0</v>
      </c>
      <c r="U258" s="8">
        <v>0</v>
      </c>
      <c r="V258" s="82">
        <v>311190</v>
      </c>
      <c r="W258" s="8">
        <v>0</v>
      </c>
      <c r="X258" s="8">
        <v>0</v>
      </c>
      <c r="Y258" s="8">
        <v>1</v>
      </c>
      <c r="Z258" s="2">
        <v>237</v>
      </c>
      <c r="AB258" s="8">
        <v>14</v>
      </c>
      <c r="AC258" s="8">
        <v>0</v>
      </c>
      <c r="AD258" s="8">
        <v>0</v>
      </c>
      <c r="AG258" s="72">
        <v>1</v>
      </c>
    </row>
    <row r="259" s="8" customFormat="1" spans="1:33">
      <c r="A259" s="72">
        <v>207223</v>
      </c>
      <c r="B259" s="75" t="s">
        <v>413</v>
      </c>
      <c r="C259" s="17"/>
      <c r="D259" s="74" t="s">
        <v>38</v>
      </c>
      <c r="E259" s="74" t="s">
        <v>38</v>
      </c>
      <c r="F259" s="74" t="s">
        <v>38</v>
      </c>
      <c r="G259" s="19">
        <v>0</v>
      </c>
      <c r="H259" s="19"/>
      <c r="I259" s="19"/>
      <c r="J259" s="74" t="s">
        <v>38</v>
      </c>
      <c r="K259" s="8">
        <v>1</v>
      </c>
      <c r="L259" s="8">
        <v>10</v>
      </c>
      <c r="M259" s="8">
        <v>1</v>
      </c>
      <c r="N259" s="74">
        <v>0</v>
      </c>
      <c r="S259" s="81">
        <v>8210046</v>
      </c>
      <c r="T259" s="8">
        <v>0</v>
      </c>
      <c r="U259" s="8">
        <v>0</v>
      </c>
      <c r="V259" s="82">
        <v>311191</v>
      </c>
      <c r="W259" s="8">
        <v>0</v>
      </c>
      <c r="X259" s="8">
        <v>0</v>
      </c>
      <c r="Y259" s="8">
        <v>1</v>
      </c>
      <c r="Z259" s="2">
        <v>238</v>
      </c>
      <c r="AB259" s="8">
        <v>14</v>
      </c>
      <c r="AC259" s="8">
        <v>0</v>
      </c>
      <c r="AD259" s="8">
        <v>0</v>
      </c>
      <c r="AG259" s="72">
        <v>1</v>
      </c>
    </row>
    <row r="260" s="8" customFormat="1" spans="1:33">
      <c r="A260" s="72">
        <v>207224</v>
      </c>
      <c r="B260" s="75" t="s">
        <v>414</v>
      </c>
      <c r="C260" s="17"/>
      <c r="D260" s="74" t="s">
        <v>38</v>
      </c>
      <c r="E260" s="74" t="s">
        <v>38</v>
      </c>
      <c r="F260" s="74" t="s">
        <v>38</v>
      </c>
      <c r="G260" s="19">
        <v>0</v>
      </c>
      <c r="H260" s="19"/>
      <c r="I260" s="19"/>
      <c r="J260" s="74" t="s">
        <v>38</v>
      </c>
      <c r="K260" s="8">
        <v>1</v>
      </c>
      <c r="L260" s="8">
        <v>10</v>
      </c>
      <c r="M260" s="8">
        <v>1</v>
      </c>
      <c r="N260" s="74">
        <v>0</v>
      </c>
      <c r="S260" s="81">
        <v>8210047</v>
      </c>
      <c r="T260" s="8">
        <v>0</v>
      </c>
      <c r="U260" s="8">
        <v>0</v>
      </c>
      <c r="V260" s="82">
        <v>311192</v>
      </c>
      <c r="W260" s="8">
        <v>0</v>
      </c>
      <c r="X260" s="8">
        <v>0</v>
      </c>
      <c r="Y260" s="8">
        <v>1</v>
      </c>
      <c r="Z260" s="2">
        <v>239</v>
      </c>
      <c r="AB260" s="8">
        <v>14</v>
      </c>
      <c r="AC260" s="8">
        <v>0</v>
      </c>
      <c r="AD260" s="8">
        <v>0</v>
      </c>
      <c r="AG260" s="72">
        <v>1</v>
      </c>
    </row>
    <row r="261" s="8" customFormat="1" spans="1:33">
      <c r="A261" s="72">
        <v>207225</v>
      </c>
      <c r="B261" s="75" t="s">
        <v>415</v>
      </c>
      <c r="C261" s="17"/>
      <c r="D261" s="74" t="s">
        <v>38</v>
      </c>
      <c r="E261" s="74" t="s">
        <v>38</v>
      </c>
      <c r="F261" s="74" t="s">
        <v>38</v>
      </c>
      <c r="G261" s="19">
        <v>0</v>
      </c>
      <c r="H261" s="19"/>
      <c r="I261" s="19"/>
      <c r="J261" s="74" t="s">
        <v>38</v>
      </c>
      <c r="K261" s="8">
        <v>1</v>
      </c>
      <c r="L261" s="8">
        <v>10</v>
      </c>
      <c r="M261" s="8">
        <v>1</v>
      </c>
      <c r="N261" s="74">
        <v>0</v>
      </c>
      <c r="S261" s="81">
        <v>8210048</v>
      </c>
      <c r="T261" s="8">
        <v>0</v>
      </c>
      <c r="U261" s="8">
        <v>0</v>
      </c>
      <c r="V261" s="82">
        <v>311193</v>
      </c>
      <c r="W261" s="8">
        <v>0</v>
      </c>
      <c r="X261" s="8">
        <v>0</v>
      </c>
      <c r="Y261" s="8">
        <v>1</v>
      </c>
      <c r="Z261" s="2">
        <v>240</v>
      </c>
      <c r="AB261" s="8">
        <v>14</v>
      </c>
      <c r="AC261" s="8">
        <v>0</v>
      </c>
      <c r="AD261" s="8">
        <v>0</v>
      </c>
      <c r="AG261" s="72">
        <v>1</v>
      </c>
    </row>
    <row r="262" s="8" customFormat="1" spans="1:33">
      <c r="A262" s="72">
        <v>207226</v>
      </c>
      <c r="B262" s="73" t="s">
        <v>416</v>
      </c>
      <c r="C262" s="17"/>
      <c r="D262" s="74" t="s">
        <v>38</v>
      </c>
      <c r="E262" s="74" t="s">
        <v>38</v>
      </c>
      <c r="F262" s="74" t="s">
        <v>38</v>
      </c>
      <c r="G262" s="19">
        <v>0</v>
      </c>
      <c r="H262" s="19"/>
      <c r="I262" s="19"/>
      <c r="J262" s="74" t="s">
        <v>38</v>
      </c>
      <c r="K262" s="8">
        <v>1</v>
      </c>
      <c r="L262" s="8">
        <v>10</v>
      </c>
      <c r="M262" s="8">
        <v>1</v>
      </c>
      <c r="N262" s="74">
        <v>0</v>
      </c>
      <c r="S262" s="81">
        <v>8210049</v>
      </c>
      <c r="T262" s="8">
        <v>0</v>
      </c>
      <c r="U262" s="8">
        <v>0</v>
      </c>
      <c r="V262" s="82">
        <v>311194</v>
      </c>
      <c r="W262" s="8">
        <v>0</v>
      </c>
      <c r="X262" s="8">
        <v>0</v>
      </c>
      <c r="Y262" s="8">
        <v>1</v>
      </c>
      <c r="Z262" s="2">
        <v>241</v>
      </c>
      <c r="AB262" s="8">
        <v>14</v>
      </c>
      <c r="AC262" s="8">
        <v>0</v>
      </c>
      <c r="AD262" s="8">
        <v>0</v>
      </c>
      <c r="AG262" s="72">
        <v>1</v>
      </c>
    </row>
  </sheetData>
  <conditionalFormatting sqref="S250 S255">
    <cfRule type="cellIs" dxfId="0" priority="1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2020-11-23T06:30:30Z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