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6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Sheet1!$AJ$1:$AJ$1096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AJ551" authorId="0">
      <text>
        <r>
          <rPr>
            <sz val="9"/>
            <color indexed="81"/>
            <rFont val="宋体"/>
            <charset val="134"/>
          </rPr>
          <t xml:space="preserve">Administrator:
点卡服考古任务</t>
        </r>
      </text>
    </comment>
    <comment ref="AJ553" authorId="0">
      <text>
        <r>
          <rPr>
            <sz val="9"/>
            <color indexed="81"/>
            <rFont val="宋体"/>
            <charset val="134"/>
          </rPr>
          <t xml:space="preserve">Administrator:
点卡服考古任务</t>
        </r>
      </text>
    </comment>
  </commentList>
</comments>
</file>

<file path=xl/sharedStrings.xml><?xml version="1.0" encoding="utf-8"?>
<sst xmlns="http://schemas.openxmlformats.org/spreadsheetml/2006/main" count="910">
  <si>
    <t>服务编号</t>
  </si>
  <si>
    <t>子服务1</t>
  </si>
  <si>
    <t>子服务2</t>
  </si>
  <si>
    <t>子服务3</t>
  </si>
  <si>
    <t>子服务4</t>
  </si>
  <si>
    <t>子服务5</t>
  </si>
  <si>
    <t>子服务6</t>
  </si>
  <si>
    <t>条件1</t>
  </si>
  <si>
    <t>参数11</t>
  </si>
  <si>
    <t>参数12</t>
  </si>
  <si>
    <t>条件2</t>
  </si>
  <si>
    <t>参数21</t>
  </si>
  <si>
    <t>参数22</t>
  </si>
  <si>
    <t>条件3</t>
  </si>
  <si>
    <t>参数31</t>
  </si>
  <si>
    <t>参数32</t>
  </si>
  <si>
    <t>条件4</t>
  </si>
  <si>
    <t>参数41</t>
  </si>
  <si>
    <t>参数42</t>
  </si>
  <si>
    <t>条件5</t>
  </si>
  <si>
    <t>参数51</t>
  </si>
  <si>
    <t>参数52</t>
  </si>
  <si>
    <t>条件6</t>
  </si>
  <si>
    <t>参数61</t>
  </si>
  <si>
    <t>参数62</t>
  </si>
  <si>
    <t>条件7</t>
  </si>
  <si>
    <t>参数71</t>
  </si>
  <si>
    <t>参数72</t>
  </si>
  <si>
    <t>条件8</t>
  </si>
  <si>
    <t>参数81</t>
  </si>
  <si>
    <t>参数82</t>
  </si>
  <si>
    <t>条件9</t>
  </si>
  <si>
    <t>参数91</t>
  </si>
  <si>
    <t>参数92</t>
  </si>
  <si>
    <t>标示图标</t>
  </si>
  <si>
    <t>描述</t>
  </si>
  <si>
    <t>菜单介绍</t>
  </si>
  <si>
    <t>打开网页</t>
  </si>
  <si>
    <t>是否自动</t>
  </si>
  <si>
    <t>14</t>
  </si>
  <si>
    <t>4</t>
  </si>
  <si>
    <t>恭喜！您获得抽奖奖励</t>
  </si>
  <si>
    <t>69</t>
  </si>
  <si>
    <t>2</t>
  </si>
  <si>
    <t>捎口信</t>
  </si>
  <si>
    <t>96</t>
  </si>
  <si>
    <t>我要查看首席弟子能力</t>
  </si>
  <si>
    <t>97</t>
  </si>
  <si>
    <t>我要挑战首席弟子</t>
  </si>
  <si>
    <t>98</t>
  </si>
  <si>
    <t>1</t>
  </si>
  <si>
    <t>40</t>
  </si>
  <si>
    <t>我要竞选</t>
  </si>
  <si>
    <t>99</t>
  </si>
  <si>
    <t>我要投票</t>
  </si>
  <si>
    <t>100</t>
  </si>
  <si>
    <t>我要刷新首席弟子能力</t>
  </si>
  <si>
    <t>136</t>
  </si>
  <si>
    <t>我要参加科举考试</t>
  </si>
  <si>
    <t>137</t>
  </si>
  <si>
    <t>264</t>
  </si>
  <si>
    <t>265</t>
  </si>
  <si>
    <t>266</t>
  </si>
  <si>
    <t>10001</t>
  </si>
  <si>
    <t>7</t>
  </si>
  <si>
    <t>我想了解科举考试比赛规则</t>
  </si>
  <si>
    <t>科举考试介绍</t>
  </si>
  <si>
    <t>166</t>
  </si>
  <si>
    <t>门派闯关</t>
  </si>
  <si>
    <t>167</t>
  </si>
  <si>
    <t>我想查询一下自己的活动积分</t>
  </si>
  <si>
    <t>168</t>
  </si>
  <si>
    <t>活动积分兑换</t>
  </si>
  <si>
    <t>171</t>
  </si>
  <si>
    <t>我要挑战</t>
  </si>
  <si>
    <t>10002</t>
  </si>
  <si>
    <t>科举考试1规则</t>
  </si>
  <si>
    <t>267</t>
  </si>
  <si>
    <t>268</t>
  </si>
  <si>
    <t>科举考试2规则</t>
  </si>
  <si>
    <t>科举考试3规则</t>
  </si>
  <si>
    <t>10003</t>
  </si>
  <si>
    <t>答错怎么办？</t>
  </si>
  <si>
    <t>道具怎么用？</t>
  </si>
  <si>
    <t>秘境降妖</t>
  </si>
  <si>
    <t>725</t>
  </si>
  <si>
    <t>助战NPC招募</t>
  </si>
  <si>
    <t>1469</t>
  </si>
  <si>
    <t>回到副本</t>
  </si>
  <si>
    <t>1483</t>
  </si>
  <si>
    <t>海底秘境  第1关</t>
  </si>
  <si>
    <t>1484</t>
  </si>
  <si>
    <t>海底秘境  第2关</t>
  </si>
  <si>
    <t>1485</t>
  </si>
  <si>
    <t>海底秘境  第3关</t>
  </si>
  <si>
    <t>1486</t>
  </si>
  <si>
    <t>海底秘境  第4关</t>
  </si>
  <si>
    <t>1487</t>
  </si>
  <si>
    <t>海底秘境  第5关</t>
  </si>
  <si>
    <t>1488</t>
  </si>
  <si>
    <t>海底秘境  第6关</t>
  </si>
  <si>
    <t>1489</t>
  </si>
  <si>
    <t>海底秘境  第7关</t>
  </si>
  <si>
    <t>1490</t>
  </si>
  <si>
    <t>海底秘境  第8关</t>
  </si>
  <si>
    <t>1491</t>
  </si>
  <si>
    <t>海底秘境  第9关</t>
  </si>
  <si>
    <t>1492</t>
  </si>
  <si>
    <t>海底秘境  第10关</t>
  </si>
  <si>
    <t>1493</t>
  </si>
  <si>
    <t>海底秘境  第11关</t>
  </si>
  <si>
    <t>1494</t>
  </si>
  <si>
    <t>海底秘境  第12关</t>
  </si>
  <si>
    <t>1495</t>
  </si>
  <si>
    <t>海底秘境  第13关</t>
  </si>
  <si>
    <t>1496</t>
  </si>
  <si>
    <t>海底秘境  第14关</t>
  </si>
  <si>
    <t>1497</t>
  </si>
  <si>
    <t>海底秘境  第15关</t>
  </si>
  <si>
    <t>1498</t>
  </si>
  <si>
    <t>海底秘境  第16关</t>
  </si>
  <si>
    <t>1499</t>
  </si>
  <si>
    <t>海底秘境  第17关</t>
  </si>
  <si>
    <t>1500</t>
  </si>
  <si>
    <t>海底秘境  第18关</t>
  </si>
  <si>
    <t>1501</t>
  </si>
  <si>
    <t>海底秘境  第19关</t>
  </si>
  <si>
    <t>1502</t>
  </si>
  <si>
    <t>海底秘境  第20关</t>
  </si>
  <si>
    <t>1503</t>
  </si>
  <si>
    <t>海底秘境  第21关</t>
  </si>
  <si>
    <t>1504</t>
  </si>
  <si>
    <t>海底秘境  第22关</t>
  </si>
  <si>
    <t>1505</t>
  </si>
  <si>
    <t>海底秘境  第23关</t>
  </si>
  <si>
    <t>1506</t>
  </si>
  <si>
    <t>海底秘境  第24关</t>
  </si>
  <si>
    <t>1507</t>
  </si>
  <si>
    <t>海底秘境  第25关</t>
  </si>
  <si>
    <t>1508</t>
  </si>
  <si>
    <t>地狱法阵  第1关</t>
  </si>
  <si>
    <t>1509</t>
  </si>
  <si>
    <t>地狱法阵  第2关</t>
  </si>
  <si>
    <t>1510</t>
  </si>
  <si>
    <t>地狱法阵  第3关</t>
  </si>
  <si>
    <t>1511</t>
  </si>
  <si>
    <t>地狱法阵  第4关</t>
  </si>
  <si>
    <t>1512</t>
  </si>
  <si>
    <t>地狱法阵  第5关</t>
  </si>
  <si>
    <t>1513</t>
  </si>
  <si>
    <t>地狱法阵  第6关</t>
  </si>
  <si>
    <t>1514</t>
  </si>
  <si>
    <t>地狱法阵  第7关</t>
  </si>
  <si>
    <t>1515</t>
  </si>
  <si>
    <t>地狱法阵  第8关</t>
  </si>
  <si>
    <t>1516</t>
  </si>
  <si>
    <t>地狱法阵  第9关</t>
  </si>
  <si>
    <t>1517</t>
  </si>
  <si>
    <t>地狱法阵  第10关</t>
  </si>
  <si>
    <t>1518</t>
  </si>
  <si>
    <t>地狱法阵  第11关</t>
  </si>
  <si>
    <t>1519</t>
  </si>
  <si>
    <t>地狱法阵  第12关</t>
  </si>
  <si>
    <t>1520</t>
  </si>
  <si>
    <t>地狱法阵  第13关</t>
  </si>
  <si>
    <t>1521</t>
  </si>
  <si>
    <t>地狱法阵  第14关</t>
  </si>
  <si>
    <t>1522</t>
  </si>
  <si>
    <t>地狱法阵  第15关</t>
  </si>
  <si>
    <t>1523</t>
  </si>
  <si>
    <t>地狱法阵  第16关</t>
  </si>
  <si>
    <t>1524</t>
  </si>
  <si>
    <t>地狱法阵  第17关</t>
  </si>
  <si>
    <t>1525</t>
  </si>
  <si>
    <t>地狱法阵  第18关</t>
  </si>
  <si>
    <t>1526</t>
  </si>
  <si>
    <t>地狱法阵  第19关</t>
  </si>
  <si>
    <t>1527</t>
  </si>
  <si>
    <t>地狱法阵  第20关</t>
  </si>
  <si>
    <t>1528</t>
  </si>
  <si>
    <t>地狱法阵  第21关</t>
  </si>
  <si>
    <t>1529</t>
  </si>
  <si>
    <t>地狱法阵  第22关</t>
  </si>
  <si>
    <t>1530</t>
  </si>
  <si>
    <t>地狱法阵  第23关</t>
  </si>
  <si>
    <t>1531</t>
  </si>
  <si>
    <t>地狱法阵  第24关</t>
  </si>
  <si>
    <t>1532</t>
  </si>
  <si>
    <t>地狱法阵  第25关</t>
  </si>
  <si>
    <t>1533</t>
  </si>
  <si>
    <t>地狱法阵  第26关</t>
  </si>
  <si>
    <t>1534</t>
  </si>
  <si>
    <t>地狱法阵  第27关</t>
  </si>
  <si>
    <t>1535</t>
  </si>
  <si>
    <t>地狱法阵  第28关</t>
  </si>
  <si>
    <t>1536</t>
  </si>
  <si>
    <t>地狱法阵  第29关</t>
  </si>
  <si>
    <t>1537</t>
  </si>
  <si>
    <t>地狱法阵  第30关</t>
  </si>
  <si>
    <t>1538</t>
  </si>
  <si>
    <t>瑶池仙阵  第1关</t>
  </si>
  <si>
    <t>1539</t>
  </si>
  <si>
    <t>瑶池仙阵  第2关</t>
  </si>
  <si>
    <t>1540</t>
  </si>
  <si>
    <t>瑶池仙阵  第3关</t>
  </si>
  <si>
    <t>1541</t>
  </si>
  <si>
    <t>瑶池仙阵  第4关</t>
  </si>
  <si>
    <t>1542</t>
  </si>
  <si>
    <t>瑶池仙阵  第5关</t>
  </si>
  <si>
    <t>1543</t>
  </si>
  <si>
    <t>瑶池仙阵  第6关</t>
  </si>
  <si>
    <t>1544</t>
  </si>
  <si>
    <t>瑶池仙阵  第7关</t>
  </si>
  <si>
    <t>1545</t>
  </si>
  <si>
    <t>瑶池仙阵  第8关</t>
  </si>
  <si>
    <t>1546</t>
  </si>
  <si>
    <t>瑶池仙阵  第9关</t>
  </si>
  <si>
    <t>1547</t>
  </si>
  <si>
    <t>瑶池仙阵  第10关</t>
  </si>
  <si>
    <t>1548</t>
  </si>
  <si>
    <t>瑶池仙阵  第11关</t>
  </si>
  <si>
    <t>1549</t>
  </si>
  <si>
    <t>瑶池仙阵  第12关</t>
  </si>
  <si>
    <t>1550</t>
  </si>
  <si>
    <t>瑶池仙阵  第13关</t>
  </si>
  <si>
    <t>1551</t>
  </si>
  <si>
    <t>瑶池仙阵  第14关</t>
  </si>
  <si>
    <t>1552</t>
  </si>
  <si>
    <t>瑶池仙阵  第15关</t>
  </si>
  <si>
    <t>1553</t>
  </si>
  <si>
    <t>瑶池仙阵  第16关</t>
  </si>
  <si>
    <t>1554</t>
  </si>
  <si>
    <t>瑶池仙阵  第17关</t>
  </si>
  <si>
    <t>1555</t>
  </si>
  <si>
    <t>瑶池仙阵  第18关</t>
  </si>
  <si>
    <t>1556</t>
  </si>
  <si>
    <t>瑶池仙阵  第19关</t>
  </si>
  <si>
    <t>1557</t>
  </si>
  <si>
    <t>瑶池仙阵  第20关</t>
  </si>
  <si>
    <t>1558</t>
  </si>
  <si>
    <t>瑶池仙阵  第21关</t>
  </si>
  <si>
    <t>1559</t>
  </si>
  <si>
    <t>瑶池仙阵  第22关</t>
  </si>
  <si>
    <t>1560</t>
  </si>
  <si>
    <t>瑶池仙阵  第23关</t>
  </si>
  <si>
    <t>1561</t>
  </si>
  <si>
    <t>瑶池仙阵  第24关</t>
  </si>
  <si>
    <t>1562</t>
  </si>
  <si>
    <t>瑶池仙阵  第25关</t>
  </si>
  <si>
    <t>1563</t>
  </si>
  <si>
    <t>瑶池仙阵  第26关</t>
  </si>
  <si>
    <t>1564</t>
  </si>
  <si>
    <t>瑶池仙阵  第27关</t>
  </si>
  <si>
    <t>1565</t>
  </si>
  <si>
    <t>瑶池仙阵  第28关</t>
  </si>
  <si>
    <t>1566</t>
  </si>
  <si>
    <t>瑶池仙阵  第29关</t>
  </si>
  <si>
    <t>1567</t>
  </si>
  <si>
    <t>瑶池仙阵  第30关</t>
  </si>
  <si>
    <t>1568</t>
  </si>
  <si>
    <t>瑶池仙阵  第31关</t>
  </si>
  <si>
    <t>1569</t>
  </si>
  <si>
    <t>瑶池仙阵  第32关</t>
  </si>
  <si>
    <t>1570</t>
  </si>
  <si>
    <t>瑶池仙阵  第33关</t>
  </si>
  <si>
    <t>1571</t>
  </si>
  <si>
    <t>瑶池仙阵  第34关</t>
  </si>
  <si>
    <t>1572</t>
  </si>
  <si>
    <t>瑶池仙阵  第35关</t>
  </si>
  <si>
    <t>1573</t>
  </si>
  <si>
    <t>瑶池仙阵  第36关</t>
  </si>
  <si>
    <t>1574</t>
  </si>
  <si>
    <t>瑶池仙阵  第37关</t>
  </si>
  <si>
    <t>1753</t>
  </si>
  <si>
    <t>我来领取奖励</t>
  </si>
  <si>
    <t>1754</t>
  </si>
  <si>
    <t>1801</t>
  </si>
  <si>
    <t>6</t>
  </si>
  <si>
    <t>我要放弃未完成的任务</t>
  </si>
  <si>
    <t>155</t>
  </si>
  <si>
    <t>领取师门任务</t>
  </si>
  <si>
    <t>12</t>
  </si>
  <si>
    <t>13</t>
  </si>
  <si>
    <t>师门任务</t>
  </si>
  <si>
    <t>领取抓鬼任务</t>
  </si>
  <si>
    <t>提交抓鬼任务</t>
  </si>
  <si>
    <t>查询次数</t>
  </si>
  <si>
    <t>便捷组队</t>
  </si>
  <si>
    <t>进入战斗</t>
  </si>
  <si>
    <t>循环任务战斗服务</t>
  </si>
  <si>
    <t>定时刷怪服务</t>
  </si>
  <si>
    <t>事件触发刷怪服务</t>
  </si>
  <si>
    <t>提交循环任务</t>
  </si>
  <si>
    <t>任性一下循环任务</t>
  </si>
  <si>
    <t>返回</t>
  </si>
  <si>
    <t>10004</t>
  </si>
  <si>
    <t>稍后再说</t>
  </si>
  <si>
    <t>10005</t>
  </si>
  <si>
    <t>坐骑商城</t>
  </si>
  <si>
    <t>兽决商城</t>
  </si>
  <si>
    <t>点击购买</t>
  </si>
  <si>
    <t>购买宠物</t>
  </si>
  <si>
    <t>打开商会</t>
  </si>
  <si>
    <t>珍品找回</t>
  </si>
  <si>
    <t>宝图任务</t>
  </si>
  <si>
    <t>英雄试炼任务</t>
  </si>
  <si>
    <t>循环任务进入战斗</t>
  </si>
  <si>
    <t>考古任务进入战斗</t>
  </si>
  <si>
    <t>宠物仓库</t>
  </si>
  <si>
    <t>兑换一个</t>
  </si>
  <si>
    <t>任性一下</t>
  </si>
  <si>
    <t>&lt;T t="可以选择消耗一定的符石或者一定的声望来快速完成任务"&gt;</t>
  </si>
  <si>
    <t>帮派任务</t>
  </si>
  <si>
    <t>任务链</t>
  </si>
  <si>
    <t>捉鬼大师</t>
  </si>
  <si>
    <t>通缉天灾</t>
  </si>
  <si>
    <t>特殊师门任务</t>
  </si>
  <si>
    <t>挑战心魔</t>
  </si>
  <si>
    <t>可用</t>
  </si>
  <si>
    <t>师门任务-挑战</t>
  </si>
  <si>
    <t>巨魔之都1</t>
  </si>
  <si>
    <t>巨魔之都2</t>
  </si>
  <si>
    <t>巨魔之都3</t>
  </si>
  <si>
    <t>巨魔之都4</t>
  </si>
  <si>
    <t>巨魔之都5</t>
  </si>
  <si>
    <t>诅咒之塔1</t>
  </si>
  <si>
    <t>诅咒之塔2</t>
  </si>
  <si>
    <t>诅咒之塔3</t>
  </si>
  <si>
    <t>诅咒之塔4</t>
  </si>
  <si>
    <t>诅咒之塔5</t>
  </si>
  <si>
    <t>巨魔之都1(精英)</t>
  </si>
  <si>
    <t>巨魔之都2(精英)</t>
  </si>
  <si>
    <t>巨魔之都3(精英)</t>
  </si>
  <si>
    <t>巨魔之都4(精英)</t>
  </si>
  <si>
    <t>巨魔之都5(精英)</t>
  </si>
  <si>
    <r>
      <rPr>
        <sz val="10"/>
        <color indexed="40"/>
        <rFont val="宋体"/>
        <charset val="134"/>
      </rPr>
      <t>诅咒之塔</t>
    </r>
    <r>
      <rPr>
        <sz val="10"/>
        <color indexed="40"/>
        <rFont val="Arial"/>
        <charset val="134"/>
      </rPr>
      <t>1(</t>
    </r>
    <r>
      <rPr>
        <sz val="10"/>
        <color indexed="40"/>
        <rFont val="宋体"/>
        <charset val="134"/>
      </rPr>
      <t>精英</t>
    </r>
    <r>
      <rPr>
        <sz val="10"/>
        <color indexed="40"/>
        <rFont val="Arial"/>
        <charset val="134"/>
      </rPr>
      <t>)</t>
    </r>
  </si>
  <si>
    <r>
      <rPr>
        <sz val="10"/>
        <color indexed="40"/>
        <rFont val="宋体"/>
        <charset val="134"/>
      </rPr>
      <t>诅咒之塔</t>
    </r>
    <r>
      <rPr>
        <sz val="10"/>
        <color indexed="40"/>
        <rFont val="Arial"/>
        <charset val="134"/>
      </rPr>
      <t>2(精英)</t>
    </r>
  </si>
  <si>
    <r>
      <rPr>
        <sz val="10"/>
        <color indexed="40"/>
        <rFont val="宋体"/>
        <charset val="134"/>
      </rPr>
      <t>诅咒之塔</t>
    </r>
    <r>
      <rPr>
        <sz val="10"/>
        <color indexed="40"/>
        <rFont val="Arial"/>
        <charset val="134"/>
      </rPr>
      <t>3(精英)</t>
    </r>
  </si>
  <si>
    <r>
      <rPr>
        <sz val="10"/>
        <color indexed="40"/>
        <rFont val="宋体"/>
        <charset val="134"/>
      </rPr>
      <t>诅咒之塔</t>
    </r>
    <r>
      <rPr>
        <sz val="10"/>
        <color indexed="40"/>
        <rFont val="Arial"/>
        <charset val="134"/>
      </rPr>
      <t>4(精英)</t>
    </r>
  </si>
  <si>
    <t>诅咒之塔5(精英)</t>
  </si>
  <si>
    <t>组队副本预留</t>
  </si>
  <si>
    <t>挑战</t>
  </si>
  <si>
    <t>任务链提交</t>
  </si>
  <si>
    <t>送信类任务无映射</t>
  </si>
  <si>
    <t>重置副本</t>
  </si>
  <si>
    <t>重置$parameter1$</t>
  </si>
  <si>
    <t>重置$parameter2$</t>
  </si>
  <si>
    <t>教训欺负小号的暗夜男</t>
  </si>
  <si>
    <t>帮傻馒在大小姐那找回面子</t>
  </si>
  <si>
    <t>和方砖叔切磋一下PK技术</t>
  </si>
  <si>
    <t>和大大姐探讨指挥技巧</t>
  </si>
  <si>
    <t>跟冬学习几招战斗技巧</t>
  </si>
  <si>
    <t>逼迫会长露出真正实力</t>
  </si>
  <si>
    <t>从闭月那刺探四暗影的动向</t>
  </si>
  <si>
    <t>教训一下嚣张跋扈的沉鱼</t>
  </si>
  <si>
    <t>阻止五火球教主称霸世界</t>
  </si>
  <si>
    <t>从羞花那刺探四暗影的情报</t>
  </si>
  <si>
    <t>提交帮派任务</t>
  </si>
  <si>
    <t>帮派任务-挑战</t>
  </si>
  <si>
    <t>任务链任务</t>
  </si>
  <si>
    <t>开启宝箱</t>
  </si>
  <si>
    <t>赠送1级光芒石</t>
  </si>
  <si>
    <t>赠送红罗羹</t>
  </si>
  <si>
    <t>我要答题</t>
  </si>
  <si>
    <t>教训一下</t>
  </si>
  <si>
    <t>帮派求助</t>
  </si>
  <si>
    <t>全服求助</t>
  </si>
  <si>
    <t>帮派副本用</t>
  </si>
  <si>
    <t>精英副本</t>
  </si>
  <si>
    <t>这是什么怪物</t>
  </si>
  <si>
    <t>你的前方没有光明</t>
  </si>
  <si>
    <t>一只龟也这么嚣张</t>
  </si>
  <si>
    <t>看起来你的状态并不好</t>
  </si>
  <si>
    <t>我可不想一直呆在这鬼地方</t>
  </si>
  <si>
    <t>真以为自己是大BOSS啊</t>
  </si>
  <si>
    <t>应聘？我是来收编你们的！</t>
  </si>
  <si>
    <t>闻起来有点像暗黑料理啊！</t>
  </si>
  <si>
    <t>看起来你的处境并不好！</t>
  </si>
  <si>
    <t>交出所有财宝饶你不死！</t>
  </si>
  <si>
    <t>阁下还是安息吧！</t>
  </si>
  <si>
    <t>一群乌合之众而已！</t>
  </si>
  <si>
    <t>看起来也不怎么样吗！</t>
  </si>
  <si>
    <t>这个地方不需要战争！</t>
  </si>
  <si>
    <t>黑暗永远战胜不了光明！</t>
  </si>
  <si>
    <t>你比你的祖先差远了！</t>
  </si>
  <si>
    <t>这声音一定不好听！</t>
  </si>
  <si>
    <t>不管怎么说我来了！</t>
  </si>
  <si>
    <t>你的美学理论很非主流！</t>
  </si>
  <si>
    <t>你的死亡一定会是不断的！</t>
  </si>
  <si>
    <t>汪！汪！！汪！！！</t>
  </si>
  <si>
    <t>可惜你的狗被你饿的疯狂！</t>
  </si>
  <si>
    <t>奥术的强大你不懂！</t>
  </si>
  <si>
    <t>那就来战吧！</t>
  </si>
  <si>
    <t>你貌似说反了吧！</t>
  </si>
  <si>
    <t>那我来试试看！</t>
  </si>
  <si>
    <t>你看起来有点恶心！</t>
  </si>
  <si>
    <t>这个我真的相信！</t>
  </si>
  <si>
    <t>你能用什么证明！</t>
  </si>
  <si>
    <t>大概是需要修剪一下了！</t>
  </si>
  <si>
    <t>你确定你有过青春！</t>
  </si>
  <si>
    <t>你要是投降我给你肉吃！</t>
  </si>
  <si>
    <t>我悄悄的走行不行！</t>
  </si>
  <si>
    <t>没什么好说的了战吧！</t>
  </si>
  <si>
    <t>那就要看是谁死了！</t>
  </si>
  <si>
    <t>其实我也是！</t>
  </si>
  <si>
    <t>那就教训教训你！</t>
  </si>
  <si>
    <t>感觉还蛮内涵的！</t>
  </si>
  <si>
    <t>看的出来，不如你投诚吧！</t>
  </si>
  <si>
    <t>这个看你的名字我就知道！</t>
  </si>
  <si>
    <t>同样的话送给你！</t>
  </si>
  <si>
    <t>或许你是对的！</t>
  </si>
  <si>
    <t>我也不知道为何与你对战！</t>
  </si>
  <si>
    <t>那就手底下见真章吧！</t>
  </si>
  <si>
    <t>看起来还不错！</t>
  </si>
  <si>
    <t>你说的是天黑吗？</t>
  </si>
  <si>
    <t>不要那么自恋好不好！</t>
  </si>
  <si>
    <t>对我就是那谁家那小谁！</t>
  </si>
  <si>
    <t>我可不是下大的！</t>
  </si>
  <si>
    <t>异度学院1</t>
  </si>
  <si>
    <t>异度学院2</t>
  </si>
  <si>
    <t>异度学院3</t>
  </si>
  <si>
    <t>异度学院4</t>
  </si>
  <si>
    <t>异度学院5</t>
  </si>
  <si>
    <t>邪兽堡垒1</t>
  </si>
  <si>
    <t>邪兽堡垒2</t>
  </si>
  <si>
    <t>邪兽堡垒3</t>
  </si>
  <si>
    <t>邪兽堡垒4</t>
  </si>
  <si>
    <t>邪兽堡垒5</t>
  </si>
  <si>
    <t>背叛之手1</t>
  </si>
  <si>
    <t>背叛之手2</t>
  </si>
  <si>
    <t>背叛之手3</t>
  </si>
  <si>
    <t>背叛之手4</t>
  </si>
  <si>
    <t>背叛之手5</t>
  </si>
  <si>
    <t>娜迦之谋1</t>
  </si>
  <si>
    <t>娜迦之谋2</t>
  </si>
  <si>
    <t>娜迦之谋3</t>
  </si>
  <si>
    <t>娜迦之谋4</t>
  </si>
  <si>
    <t>娜迦之谋5</t>
  </si>
  <si>
    <t>悲伤墓地1</t>
  </si>
  <si>
    <t>悲伤墓地2</t>
  </si>
  <si>
    <t>悲伤墓地3</t>
  </si>
  <si>
    <t>悲伤墓地4</t>
  </si>
  <si>
    <t>悲伤墓地5</t>
  </si>
  <si>
    <t>纳鲁之城1</t>
  </si>
  <si>
    <t>纳鲁之城2</t>
  </si>
  <si>
    <t>纳鲁之城3</t>
  </si>
  <si>
    <t>纳鲁之城4</t>
  </si>
  <si>
    <t>纳鲁之城5</t>
  </si>
  <si>
    <t>死亡之歌1</t>
  </si>
  <si>
    <t>死亡之歌2</t>
  </si>
  <si>
    <t>死亡之歌3</t>
  </si>
  <si>
    <t>死亡之歌4</t>
  </si>
  <si>
    <t>死亡之歌5</t>
  </si>
  <si>
    <t>粉碎阴谋1</t>
  </si>
  <si>
    <t>粉碎阴谋2</t>
  </si>
  <si>
    <t>粉碎阴谋3</t>
  </si>
  <si>
    <t>粉碎阴谋4</t>
  </si>
  <si>
    <t>粉碎阴谋5</t>
  </si>
  <si>
    <t>时空之路1</t>
  </si>
  <si>
    <t>时空之路2</t>
  </si>
  <si>
    <t>时空之路3</t>
  </si>
  <si>
    <t>时空之路4</t>
  </si>
  <si>
    <t>时空之路5</t>
  </si>
  <si>
    <t>英雄平台1</t>
  </si>
  <si>
    <t>英雄平台2</t>
  </si>
  <si>
    <t>英雄平台3</t>
  </si>
  <si>
    <t>英雄平台4</t>
  </si>
  <si>
    <t>英雄平台5</t>
  </si>
  <si>
    <t>抓捕</t>
  </si>
  <si>
    <t>宝箱专用</t>
  </si>
  <si>
    <t>礼包兑换码</t>
  </si>
  <si>
    <t>帮派修炼</t>
  </si>
  <si>
    <t>回收系统</t>
  </si>
  <si>
    <t>&lt;T t="你想要回收什么野生宠物呢。"&gt;&lt;/T&gt;</t>
  </si>
  <si>
    <t>博学者试炼</t>
  </si>
  <si>
    <t>开始染色</t>
  </si>
  <si>
    <t>悬赏任务</t>
  </si>
  <si>
    <t>战斗</t>
  </si>
  <si>
    <t>皇宫飞贼副本</t>
  </si>
  <si>
    <t>宝石副本</t>
  </si>
  <si>
    <t>神兜兜副本</t>
  </si>
  <si>
    <t>洗练石副本</t>
  </si>
  <si>
    <t>聚灵副本</t>
  </si>
  <si>
    <t>145级挑战蚩尤战神</t>
  </si>
  <si>
    <t>挑战蚩尤</t>
  </si>
  <si>
    <t>145级斩杀自在天魔</t>
  </si>
  <si>
    <t>斩杀自在天魔</t>
  </si>
  <si>
    <t>领取等级任务[109级]</t>
  </si>
  <si>
    <t>领取等级任务[129级]</t>
  </si>
  <si>
    <t>照料摇钱树</t>
  </si>
  <si>
    <t>乌鸡国副本[89级]</t>
  </si>
  <si>
    <t>水陆大会副本[109级]</t>
  </si>
  <si>
    <t>车迟斗法副本[130级]</t>
  </si>
  <si>
    <t>帮派副本</t>
  </si>
  <si>
    <t>黑龙巢穴</t>
  </si>
  <si>
    <t>双子神庙</t>
  </si>
  <si>
    <t>刀锋之巢</t>
  </si>
  <si>
    <t>送我去竞技场</t>
  </si>
  <si>
    <t>竞技场说明</t>
  </si>
  <si>
    <t>&lt;T t="1、竞技场为单人玩法，可以携带伙伴进行战斗"&gt;&lt;/T&gt;&lt;B/&gt;&lt;T t="2、队伍中封印、治疗和辅助职业个数总和不能超过3个。"&gt;&lt;/T&gt;&lt;B/&gt;&lt;T t="3、战斗获得的荣誉可以解锁伙伴，兑换物品。"&gt;&lt;/T&gt;</t>
  </si>
  <si>
    <t>参加竞技场</t>
  </si>
  <si>
    <t>竞技场规则</t>
  </si>
  <si>
    <t>离开竞技场</t>
  </si>
  <si>
    <t>领取奖励</t>
  </si>
  <si>
    <t>首胜奖励</t>
  </si>
  <si>
    <t>五战奖励</t>
  </si>
  <si>
    <t>送我去决战华山</t>
  </si>
  <si>
    <t>决战华山说明</t>
  </si>
  <si>
    <t>&lt;T t="1、决战华山为PVP玩法,不可携带伙伴战斗,玩家45级均可参与."&gt;&lt;/T&gt;&lt;B/&gt;&lt;T t="2、决战华山战斗分为精英组(45-69级)、神威组(70-89级)、王者组(90级及以上)，不同组别玩家不可跨组组队战斗。"&gt;&lt;/T&gt;&lt;B/&gt;&lt;T t="3、决战华山周排行积分在每周日零点重置。"&gt;&lt;/T&gt;</t>
  </si>
  <si>
    <t>参加决战华山</t>
  </si>
  <si>
    <t>决战华山规则</t>
  </si>
  <si>
    <t>离开决战华山</t>
  </si>
  <si>
    <t>十战奖励</t>
  </si>
  <si>
    <t>五胜奖励</t>
  </si>
  <si>
    <t>送我去比武大会</t>
  </si>
  <si>
    <t>比武大会说明</t>
  </si>
  <si>
    <t>&lt;T t='1.每隔30秒，系统自动为玩家匹配对手进行战斗'/&gt;&lt;B/&gt;&lt;T t='2.在优胜场失败两次被淘汰到普通场，只有荣誉奖励'/&gt;&lt;B/&gt;&lt;T t='3.活动结束时，优胜场玩家人数多的一方获得胜利'/&gt;&lt;B/&gt;&lt;T t='4.如果第3条人数相同，积分前五名人数多的一方获胜'/&gt;&lt;B/&gt;&lt;T t='5.胜利方积分最高的前五名玩家获得特殊称号'/&gt;&lt;B/&gt;&lt;T t='6.20:30之后入场，只能进入普通场战斗'/&gt;&lt;B/&gt;&lt;T t='7.历史积分每3个月清零，下次清零时间：'/&gt;</t>
  </si>
  <si>
    <t>参加比武大会</t>
  </si>
  <si>
    <t>比武大会规则</t>
  </si>
  <si>
    <t>离开比武大会</t>
  </si>
  <si>
    <t>进入帮派战</t>
  </si>
  <si>
    <t>帮派战介绍</t>
  </si>
  <si>
    <t>单人角斗场切磋</t>
  </si>
  <si>
    <t>多人角斗场切磋</t>
  </si>
  <si>
    <t>角斗场观战</t>
  </si>
  <si>
    <t>规则说明</t>
  </si>
  <si>
    <t>&lt;T t="1、进入冰封王座后，当日首次通关都可获得奖励"&gt;&lt;/T&gt;&lt;B/&gt;&lt;T t="2、每天可以在冰封王座中战斗失败2次。"&gt;&lt;/T&gt;&lt;B/&gt;&lt;T t="3、每天各职业挑战排行前10的玩家可获得额外奖励。"&gt;&lt;/T&gt;&lt;B/&gt;&lt;T t="4、每日零点重置关卡，并结算排行榜。"&gt;&lt;/T&gt;</t>
  </si>
  <si>
    <t>一级称谓</t>
  </si>
  <si>
    <t>二级称谓</t>
  </si>
  <si>
    <t>三级称谓</t>
  </si>
  <si>
    <t>查看竞选名单</t>
  </si>
  <si>
    <t>我的竞选</t>
  </si>
  <si>
    <t>挑战首席</t>
  </si>
  <si>
    <t>竞选首席</t>
  </si>
  <si>
    <t>决斗规则</t>
  </si>
  <si>
    <t>我要下战书</t>
  </si>
  <si>
    <t>我要应战</t>
  </si>
  <si>
    <t>&lt;T t="你是来接受"$parameter$"挑战的吗?准备好没?我看将会有场恶战眼"&gt;&lt;/T&gt;</t>
  </si>
  <si>
    <t>我要观战</t>
  </si>
  <si>
    <t>生死决斗榜</t>
  </si>
  <si>
    <t>是,我要生死战</t>
  </si>
  <si>
    <t>神兽商店</t>
  </si>
  <si>
    <t>提升神兽能力</t>
  </si>
  <si>
    <t>等等我先准备下</t>
  </si>
  <si>
    <t>观看录像</t>
  </si>
  <si>
    <t>秘境降妖录像</t>
  </si>
  <si>
    <t>重置神兽</t>
  </si>
  <si>
    <t>查看神兽</t>
  </si>
  <si>
    <t>回长安城</t>
  </si>
  <si>
    <t>观看</t>
  </si>
  <si>
    <t>一键兑换全部</t>
  </si>
  <si>
    <t>兑换高级藏宝图</t>
  </si>
  <si>
    <t>进入黑市</t>
  </si>
  <si>
    <t>终结战斗</t>
  </si>
  <si>
    <t>进入场景</t>
  </si>
  <si>
    <t>了解队则</t>
  </si>
  <si>
    <t>&lt;T t="每周一至周四12点，组队战胜***的npc，则可暂时获得挑战资格。每周四12点至周日23点，组队挑战**。可以获得专属称号和大量奖励。"&gt;&lt;/T&gt;</t>
  </si>
  <si>
    <t>开始战斗（至少3人）选拔</t>
  </si>
  <si>
    <t>普通战斗</t>
  </si>
  <si>
    <t>观战</t>
  </si>
  <si>
    <t>规则</t>
  </si>
  <si>
    <t>boss战斗</t>
  </si>
  <si>
    <t>转换职业</t>
  </si>
  <si>
    <t>装备点化</t>
  </si>
  <si>
    <t>套装点化</t>
  </si>
  <si>
    <t>捕捉鬼怪</t>
  </si>
  <si>
    <t>打沙包</t>
  </si>
  <si>
    <t>下宝石后装备合成</t>
  </si>
  <si>
    <t>下宝石后装备重铸</t>
  </si>
  <si>
    <t>★装备重铸★</t>
  </si>
  <si>
    <t>武器合成</t>
  </si>
  <si>
    <t>头盔衣服合成</t>
  </si>
  <si>
    <t>首饰合成</t>
  </si>
  <si>
    <t>剑合成</t>
  </si>
  <si>
    <t>枪合成</t>
  </si>
  <si>
    <t>斧合成</t>
  </si>
  <si>
    <t>扇合成</t>
  </si>
  <si>
    <t>魔棒合成</t>
  </si>
  <si>
    <t>爪刺合成</t>
  </si>
  <si>
    <t>男衣合成</t>
  </si>
  <si>
    <t>女衣合成</t>
  </si>
  <si>
    <t>男头合成</t>
  </si>
  <si>
    <t>女头合成</t>
  </si>
  <si>
    <t>项链合成</t>
  </si>
  <si>
    <t>腰带合成</t>
  </si>
  <si>
    <t>鞋子合成</t>
  </si>
  <si>
    <t>武器重铸</t>
  </si>
  <si>
    <t>头盔衣服重铸</t>
  </si>
  <si>
    <t>首饰重铸</t>
  </si>
  <si>
    <t>剑重铸</t>
  </si>
  <si>
    <t>枪重铸</t>
  </si>
  <si>
    <t>斧重铸</t>
  </si>
  <si>
    <t>扇重铸</t>
  </si>
  <si>
    <t>魔棒重铸</t>
  </si>
  <si>
    <t>爪刺重铸</t>
  </si>
  <si>
    <t>男衣重铸</t>
  </si>
  <si>
    <t>女衣重铸</t>
  </si>
  <si>
    <t>男头重铸</t>
  </si>
  <si>
    <t>女头重铸</t>
  </si>
  <si>
    <t>项链重铸</t>
  </si>
  <si>
    <t>腰带重铸</t>
  </si>
  <si>
    <t>鞋子重铸</t>
  </si>
  <si>
    <t xml:space="preserve">锤重铸 </t>
  </si>
  <si>
    <t>镰刀重铸</t>
  </si>
  <si>
    <t>环重铸</t>
  </si>
  <si>
    <t>110剑+15个重铸石重铸</t>
  </si>
  <si>
    <t>120剑+20个重铸石重铸</t>
  </si>
  <si>
    <t>130剑+25个重铸石重铸</t>
  </si>
  <si>
    <t>140剑+30个重铸石重铸</t>
  </si>
  <si>
    <t>150剑+35个重铸石重铸</t>
  </si>
  <si>
    <t>110枪+15个重铸石重铸</t>
  </si>
  <si>
    <t>120枪+20个重铸石重铸</t>
  </si>
  <si>
    <t>130枪+25个重铸石重铸</t>
  </si>
  <si>
    <t>140枪+30个重铸石重铸</t>
  </si>
  <si>
    <t>150枪+35个重铸石重铸</t>
  </si>
  <si>
    <t>110斧+15个重铸石重铸</t>
  </si>
  <si>
    <t>120斧+20个重铸石重铸</t>
  </si>
  <si>
    <t>130斧+25个重铸石重铸</t>
  </si>
  <si>
    <t>140斧+30个重铸石重铸</t>
  </si>
  <si>
    <t>150斧+35个重铸石重铸</t>
  </si>
  <si>
    <t>110扇+15个重铸石重铸</t>
  </si>
  <si>
    <t>120扇+20个重铸石重铸</t>
  </si>
  <si>
    <t>130扇+25个重铸石重铸</t>
  </si>
  <si>
    <t>140扇+30个重铸石重铸</t>
  </si>
  <si>
    <t>150扇+35个重铸石重铸</t>
  </si>
  <si>
    <t>110魔棒+15个重铸石重铸</t>
  </si>
  <si>
    <t>120魔棒+20个重铸石重铸</t>
  </si>
  <si>
    <t>130魔棒+25个重铸石重铸</t>
  </si>
  <si>
    <t>140魔棒+30个重铸石重铸</t>
  </si>
  <si>
    <t>150魔棒+35个重铸石重铸</t>
  </si>
  <si>
    <t>110爪+15个重铸石重铸</t>
  </si>
  <si>
    <t>120爪+20个重铸石重铸</t>
  </si>
  <si>
    <t>130爪+25个重铸石重铸</t>
  </si>
  <si>
    <t>140爪+30个重铸石重铸</t>
  </si>
  <si>
    <t>150爪+35个重铸石重铸</t>
  </si>
  <si>
    <t>110锤+15个重铸石重铸</t>
  </si>
  <si>
    <t>120锤+20个重铸石重铸</t>
  </si>
  <si>
    <t>130锤+25个重铸石重铸</t>
  </si>
  <si>
    <t>140锤+30个重铸石重铸</t>
  </si>
  <si>
    <t>150锤+35个重铸石重铸</t>
  </si>
  <si>
    <t>110镰刀+15个重铸石重铸</t>
  </si>
  <si>
    <t>120镰刀+20个重铸石重铸</t>
  </si>
  <si>
    <t>130镰刀+25个重铸石重铸</t>
  </si>
  <si>
    <t>140镰刀+30个重铸石重铸</t>
  </si>
  <si>
    <t>150镰刀+35个重铸石重铸</t>
  </si>
  <si>
    <t>110环+15个重铸石重铸</t>
  </si>
  <si>
    <t>120环+20个重铸石重铸</t>
  </si>
  <si>
    <t>130环+25个重铸石重铸</t>
  </si>
  <si>
    <t>140环+30个重铸石重铸</t>
  </si>
  <si>
    <t>150环+35个重铸石重铸</t>
  </si>
  <si>
    <t>110男衣+15个重铸石重铸</t>
  </si>
  <si>
    <t>120男衣+20个重铸石重铸</t>
  </si>
  <si>
    <t>130男衣+25个重铸石重铸</t>
  </si>
  <si>
    <t>140男衣+30个重铸石重铸</t>
  </si>
  <si>
    <t>150男衣+35个重铸石重铸</t>
  </si>
  <si>
    <t>110女衣+15个重铸石重铸</t>
  </si>
  <si>
    <t>120女衣+20个重铸石重铸</t>
  </si>
  <si>
    <t>130女衣+25个重铸石重铸</t>
  </si>
  <si>
    <t>140女衣+30个重铸石重铸</t>
  </si>
  <si>
    <t>150女衣+35个重铸石重铸</t>
  </si>
  <si>
    <t>110男头+15个重铸石重铸</t>
  </si>
  <si>
    <t>120男头+20个重铸石重铸</t>
  </si>
  <si>
    <t>130男头+25个重铸石重铸</t>
  </si>
  <si>
    <t>140男头+30个重铸石重铸</t>
  </si>
  <si>
    <t>150男头+35个重铸石重铸</t>
  </si>
  <si>
    <t>110女头+15个重铸石重铸</t>
  </si>
  <si>
    <t>120女头+20个重铸石重铸</t>
  </si>
  <si>
    <t>130女头+25个重铸石重铸</t>
  </si>
  <si>
    <t>140女头+30个重铸石重铸</t>
  </si>
  <si>
    <t>150女头+35个重铸石重铸</t>
  </si>
  <si>
    <t>110项链+15个重铸石重铸</t>
  </si>
  <si>
    <t>120项链+20个重铸石重铸</t>
  </si>
  <si>
    <t>130项链+25个重铸石重铸</t>
  </si>
  <si>
    <t>140项链+30个重铸石重铸</t>
  </si>
  <si>
    <t>150项链+35个重铸石重铸</t>
  </si>
  <si>
    <t>110腰带+15个重铸石重铸</t>
  </si>
  <si>
    <t>120腰带+20个重铸石重铸</t>
  </si>
  <si>
    <t>130腰带+25个重铸石重铸</t>
  </si>
  <si>
    <t>140腰带+30个重铸石重铸</t>
  </si>
  <si>
    <t>150腰带+35个重铸石重铸</t>
  </si>
  <si>
    <t>110靴子+15个重铸石重铸</t>
  </si>
  <si>
    <t>120靴子+20个重铸石重铸</t>
  </si>
  <si>
    <t>130靴子+25个重铸石重铸</t>
  </si>
  <si>
    <t>140靴子+30个重铸石重铸</t>
  </si>
  <si>
    <t>150靴子+35个重铸石重铸</t>
  </si>
  <si>
    <t>金币兑换梦幻币</t>
  </si>
  <si>
    <t>梦幻币兑换</t>
  </si>
  <si>
    <t>1万金币兑换1梦幻币</t>
  </si>
  <si>
    <t>10万金币兑换10梦幻币</t>
  </si>
  <si>
    <t>20万币兑换20梦幻币</t>
  </si>
  <si>
    <t>50万金币币兑换50梦幻币</t>
  </si>
  <si>
    <t>1梦幻币兑换1个神兜兜</t>
  </si>
  <si>
    <t>10梦幻兑换10个神兜兜</t>
  </si>
  <si>
    <t>10梦幻币兑换星辉石搏一搏</t>
  </si>
  <si>
    <t>1梦幻兑换1个重铸石</t>
  </si>
  <si>
    <t>10梦幻兑换10个重铸石</t>
  </si>
  <si>
    <t>等待添加</t>
  </si>
  <si>
    <t>高级藏宝图不能挖点</t>
  </si>
  <si>
    <t>兑换梦幻币</t>
  </si>
  <si>
    <t>梦幻币杂货兑换</t>
  </si>
  <si>
    <t>梦幻币物品兑换</t>
  </si>
  <si>
    <t>提示：重铸前请下宝石</t>
  </si>
  <si>
    <t>重铸后随机出全部属性</t>
  </si>
  <si>
    <t>进入自己的庭院</t>
  </si>
  <si>
    <t>进入房屋</t>
  </si>
  <si>
    <t>领养孩子</t>
  </si>
  <si>
    <t>兑换孩子袋子点这里</t>
  </si>
  <si>
    <t>兑换需要孤儿名册</t>
  </si>
  <si>
    <t>兑换孩子技能书</t>
  </si>
  <si>
    <t>后期开放。</t>
  </si>
  <si>
    <t>孩子可以在长安兑换</t>
  </si>
  <si>
    <t>挑战战神山</t>
  </si>
  <si>
    <t>★灵饰重铸★</t>
  </si>
  <si>
    <t>灵饰（左）重铸</t>
  </si>
  <si>
    <t>灵饰（右）重铸</t>
  </si>
  <si>
    <t>100灵饰（左）重铸</t>
  </si>
  <si>
    <t>110灵饰（左）重铸</t>
  </si>
  <si>
    <t>120灵饰（左）重铸</t>
  </si>
  <si>
    <t>130灵饰（左）重铸</t>
  </si>
  <si>
    <t>140灵饰（左）重铸</t>
  </si>
  <si>
    <t>150灵饰（左）重铸</t>
  </si>
  <si>
    <t>100灵饰（右）重铸</t>
  </si>
  <si>
    <t>110灵饰（右）重铸</t>
  </si>
  <si>
    <t>120灵饰（右）重铸</t>
  </si>
  <si>
    <t>130灵饰（右）重铸</t>
  </si>
  <si>
    <t>140灵饰（右）重铸</t>
  </si>
  <si>
    <t>150灵饰（右）重铸</t>
  </si>
  <si>
    <t>职业任务</t>
  </si>
  <si>
    <t>领取职业任务</t>
  </si>
  <si>
    <t>特殊职业任务</t>
  </si>
  <si>
    <t>星辉石合成</t>
  </si>
  <si>
    <t>合成2-7级</t>
  </si>
  <si>
    <t>合成8-13级</t>
  </si>
  <si>
    <t>合成14-19级</t>
  </si>
  <si>
    <t>合成20级</t>
  </si>
  <si>
    <t>2级星辉石合成</t>
  </si>
  <si>
    <t>3级星辉石合成</t>
  </si>
  <si>
    <t>4级星辉石合成</t>
  </si>
  <si>
    <t>5级星辉石合成</t>
  </si>
  <si>
    <t>6级星辉石合成</t>
  </si>
  <si>
    <t>7级星辉石合成</t>
  </si>
  <si>
    <t>8级星辉石合成</t>
  </si>
  <si>
    <t>9级星辉石合成</t>
  </si>
  <si>
    <t>10级星辉石合成</t>
  </si>
  <si>
    <t>11级星辉石合成</t>
  </si>
  <si>
    <t>12级星辉石合成</t>
  </si>
  <si>
    <t>13级星辉石合成</t>
  </si>
  <si>
    <t>14级星辉石合成</t>
  </si>
  <si>
    <t>15级星辉石合成</t>
  </si>
  <si>
    <t>16级星辉石合成</t>
  </si>
  <si>
    <t>17级星辉石合成</t>
  </si>
  <si>
    <t>18级星辉石合成</t>
  </si>
  <si>
    <t>19级星辉石合成</t>
  </si>
  <si>
    <t>20级星辉石合成</t>
  </si>
  <si>
    <t>★法宝升阶★</t>
  </si>
  <si>
    <t>主法宝升阶</t>
  </si>
  <si>
    <t>副法宝升阶</t>
  </si>
  <si>
    <t>法宝（物，法）升阶</t>
  </si>
  <si>
    <t>法宝（治，封）升阶</t>
  </si>
  <si>
    <t>法宝（防，速）升阶</t>
  </si>
  <si>
    <t>法宝（命，活）升阶</t>
  </si>
  <si>
    <t>100主法宝（物）</t>
  </si>
  <si>
    <t>120主法宝（物）</t>
  </si>
  <si>
    <t>140主法宝（物）</t>
  </si>
  <si>
    <t>100主法宝（法）</t>
  </si>
  <si>
    <t>120主法宝（法）</t>
  </si>
  <si>
    <t>140主法宝（法）</t>
  </si>
  <si>
    <t>100主法宝（治）</t>
  </si>
  <si>
    <t>120主法宝（治）</t>
  </si>
  <si>
    <t>140主法宝（治）</t>
  </si>
  <si>
    <t>100主法宝（封）</t>
  </si>
  <si>
    <t>120主法宝（封）</t>
  </si>
  <si>
    <t>140主法宝（封）</t>
  </si>
  <si>
    <t>100副法宝（防）</t>
  </si>
  <si>
    <t>120副法宝（防）</t>
  </si>
  <si>
    <t>140副法宝（防）</t>
  </si>
  <si>
    <t>100副法宝（速）</t>
  </si>
  <si>
    <t>120副法宝（速）</t>
  </si>
  <si>
    <t>140副法宝（速）</t>
  </si>
  <si>
    <t>100副法宝（命）</t>
  </si>
  <si>
    <t>120副法宝（命）</t>
  </si>
  <si>
    <t>140副法宝（命）</t>
  </si>
  <si>
    <t>100副法宝（活）</t>
  </si>
  <si>
    <t>120副法宝（活）</t>
  </si>
  <si>
    <t>140副法宝（活）</t>
  </si>
  <si>
    <t>★法宝重铸★</t>
  </si>
  <si>
    <t>主法宝重铸</t>
  </si>
  <si>
    <t>副法宝重铸</t>
  </si>
  <si>
    <t>法宝（物，法）重铸</t>
  </si>
  <si>
    <t>法宝（治，封）重铸</t>
  </si>
  <si>
    <t>法宝（防，速）重铸</t>
  </si>
  <si>
    <t>法宝（命，活）重铸</t>
  </si>
  <si>
    <t>★法宝兑换★</t>
  </si>
  <si>
    <t>主法宝兑换</t>
  </si>
  <si>
    <t>副法宝兑换</t>
  </si>
  <si>
    <t>80主法宝（物）</t>
  </si>
  <si>
    <t>80主法宝（法）</t>
  </si>
  <si>
    <t>80主法宝（治）</t>
  </si>
  <si>
    <t>80主法宝（封）</t>
  </si>
  <si>
    <t>80副法宝（防）</t>
  </si>
  <si>
    <t>80副法宝（速）</t>
  </si>
  <si>
    <t>80副法宝（命）</t>
  </si>
  <si>
    <t>80副法宝（活）</t>
  </si>
  <si>
    <t>合成千叶</t>
  </si>
  <si>
    <t>99碎片开始合成</t>
  </si>
  <si>
    <t>贵族勋章重铸</t>
  </si>
  <si>
    <t>★初级贵族勋章★</t>
  </si>
  <si>
    <t>★中级贵族勋章★</t>
  </si>
  <si>
    <t>★高级贵族勋章★</t>
  </si>
  <si>
    <t>★名人堂玩家勋章★</t>
  </si>
  <si>
    <t>双武器重铸系统</t>
  </si>
  <si>
    <t>110级双武器</t>
  </si>
  <si>
    <t>120级双武器</t>
  </si>
  <si>
    <t>130级双武器</t>
  </si>
  <si>
    <t>140级双武器</t>
  </si>
  <si>
    <t>150级双武器</t>
  </si>
  <si>
    <t>110级★刀</t>
  </si>
  <si>
    <t>110级★剑</t>
  </si>
  <si>
    <t>110级★锤子</t>
  </si>
  <si>
    <t>120级★刀</t>
  </si>
  <si>
    <t>120级★剑</t>
  </si>
  <si>
    <t>120级★锤子</t>
  </si>
  <si>
    <t>130级★刀</t>
  </si>
  <si>
    <t>130级★剑</t>
  </si>
  <si>
    <t>130级★锤子</t>
  </si>
  <si>
    <t>140级★刀</t>
  </si>
  <si>
    <t>140级★剑</t>
  </si>
  <si>
    <t>140级★锤子</t>
  </si>
  <si>
    <t>150级★刀</t>
  </si>
  <si>
    <t>150级★剑</t>
  </si>
  <si>
    <t>150级★锤子</t>
  </si>
  <si>
    <t>神器装备重铸</t>
  </si>
  <si>
    <t>武器重铸1</t>
  </si>
  <si>
    <t>武器重铸2</t>
  </si>
  <si>
    <t>衣服头盔</t>
  </si>
  <si>
    <t>首饰</t>
  </si>
  <si>
    <t>神器★擒龙</t>
  </si>
  <si>
    <t>神器★弑皇</t>
  </si>
  <si>
    <t>神器★裂天</t>
  </si>
  <si>
    <t>神器★星瀚</t>
  </si>
  <si>
    <t>神器★醍醐</t>
  </si>
  <si>
    <t>神器★离钩</t>
  </si>
  <si>
    <t>神器★朝夕</t>
  </si>
  <si>
    <t>混元一气甲★神器</t>
  </si>
  <si>
    <t>鎏金浣月衣★神器</t>
  </si>
  <si>
    <t>浑天玄火盔★神器</t>
  </si>
  <si>
    <t>乾元鸣凤冕★神器</t>
  </si>
  <si>
    <t>落霞陨星坠★神器</t>
  </si>
  <si>
    <t>紫霄云芒带★神器</t>
  </si>
  <si>
    <t>辟尘分光履★神器</t>
  </si>
  <si>
    <t>神器+1装备重铸</t>
  </si>
  <si>
    <t>神器+1★擒龙</t>
  </si>
  <si>
    <t>神器+1★弑皇</t>
  </si>
  <si>
    <t>神器+1★裂天</t>
  </si>
  <si>
    <t>神器+1★星瀚</t>
  </si>
  <si>
    <t>神器+1★醍醐</t>
  </si>
  <si>
    <t>神器+1★离钩</t>
  </si>
  <si>
    <t>神器+1★朝夕</t>
  </si>
  <si>
    <t>混元一气甲★神器+1</t>
  </si>
  <si>
    <t>鎏金浣月衣★神器+1</t>
  </si>
  <si>
    <t>浑天玄火盔★神器+1</t>
  </si>
  <si>
    <t>乾元鸣凤冕★神器+1</t>
  </si>
  <si>
    <t>落霞陨星坠★神器+1</t>
  </si>
  <si>
    <t>紫霄云芒带★神器+1</t>
  </si>
  <si>
    <t>辟尘分光履★神器+1</t>
  </si>
  <si>
    <t>神器+2装备重铸</t>
  </si>
  <si>
    <t>神器+2★擒龙</t>
  </si>
  <si>
    <t>神器+2★弑皇</t>
  </si>
  <si>
    <t>神器+2★裂天</t>
  </si>
  <si>
    <t>神器+2★星瀚</t>
  </si>
  <si>
    <t>神器+2★醍醐</t>
  </si>
  <si>
    <t>神器+2★离钩</t>
  </si>
  <si>
    <t>神器+2★朝夕</t>
  </si>
  <si>
    <t>混元一气甲★神器+2</t>
  </si>
  <si>
    <t>鎏金浣月衣★神器+2</t>
  </si>
  <si>
    <t>浑天玄火盔★神器+2</t>
  </si>
  <si>
    <t>乾元鸣凤冕★神器+2</t>
  </si>
  <si>
    <t>落霞陨星坠★神器+2</t>
  </si>
  <si>
    <t>紫霄云芒带★神器+2</t>
  </si>
  <si>
    <t>辟尘分光履★神器+2</t>
  </si>
  <si>
    <t>神器+3装备重铸</t>
  </si>
  <si>
    <t>神器+3★擒龙</t>
  </si>
  <si>
    <t>神器+3★弑皇</t>
  </si>
  <si>
    <t>神器+3★裂天</t>
  </si>
  <si>
    <t>神器+3★星瀚</t>
  </si>
  <si>
    <t>神器+3★醍醐</t>
  </si>
  <si>
    <t>神器+3★离钩</t>
  </si>
  <si>
    <t>神器+3★朝夕</t>
  </si>
  <si>
    <t>混元一气甲★神器+3</t>
  </si>
  <si>
    <t>鎏金浣月衣★神器+3</t>
  </si>
  <si>
    <t>浑天玄火盔★神器+3</t>
  </si>
  <si>
    <t>乾元鸣凤冕★神器+3</t>
  </si>
  <si>
    <t>落霞陨星坠★神器+3</t>
  </si>
  <si>
    <t>紫霄云芒带★神器+3</t>
  </si>
  <si>
    <t>辟尘分光履★神器+3</t>
  </si>
  <si>
    <t>至尊神器装备重铸</t>
  </si>
  <si>
    <t>至尊神器★擒龙</t>
  </si>
  <si>
    <t>至尊神器★弑皇</t>
  </si>
  <si>
    <t>至尊神器★裂天</t>
  </si>
  <si>
    <t>至尊神器★星瀚</t>
  </si>
  <si>
    <t>至尊神器★醍醐</t>
  </si>
  <si>
    <t>至尊神器★离钩</t>
  </si>
  <si>
    <t>至尊神器★朝夕</t>
  </si>
  <si>
    <t>混元一气甲★至尊神器</t>
  </si>
  <si>
    <t>鎏金浣月衣★至尊神器</t>
  </si>
  <si>
    <t>浑天玄火盔★至尊神器</t>
  </si>
  <si>
    <t>乾元鸣凤冕★至尊神器</t>
  </si>
  <si>
    <t>落霞陨星坠★至尊神器</t>
  </si>
  <si>
    <t>紫霄云芒带★至尊神器</t>
  </si>
  <si>
    <t>辟尘分光履★至尊神器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</si>
</sst>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5"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name val="宋体"/>
      <charset val="134"/>
    </font>
    <font>
      <sz val="11"/>
      <color indexed="40"/>
      <name val="宋体"/>
      <charset val="134"/>
    </font>
    <font>
      <sz val="11"/>
      <color indexed="11"/>
      <name val="宋体"/>
      <charset val="134"/>
    </font>
    <font>
      <sz val="10"/>
      <color indexed="8"/>
      <name val="Arial"/>
      <charset val="134"/>
    </font>
    <font>
      <sz val="10"/>
      <color indexed="10"/>
      <name val="Arial"/>
      <charset val="134"/>
    </font>
    <font>
      <sz val="12"/>
      <name val="宋体"/>
      <charset val="134"/>
    </font>
    <font>
      <sz val="12"/>
      <color indexed="10"/>
      <name val="宋体"/>
      <charset val="134"/>
    </font>
    <font>
      <sz val="10"/>
      <name val="Arial"/>
      <charset val="134"/>
    </font>
    <font>
      <sz val="10"/>
      <color indexed="8"/>
      <name val="宋体"/>
      <charset val="134"/>
    </font>
    <font>
      <sz val="12"/>
      <color indexed="40"/>
      <name val="宋体"/>
      <charset val="134"/>
    </font>
    <font>
      <sz val="10"/>
      <color indexed="40"/>
      <name val="Arial"/>
      <charset val="134"/>
    </font>
    <font>
      <sz val="10"/>
      <color indexed="40"/>
      <name val="宋体"/>
      <charset val="134"/>
    </font>
    <font>
      <sz val="10"/>
      <color indexed="10"/>
      <name val="宋体"/>
      <charset val="134"/>
    </font>
    <font>
      <sz val="10"/>
      <name val="宋体"/>
      <charset val="134"/>
    </font>
    <font>
      <sz val="12"/>
      <color indexed="11"/>
      <name val="宋体"/>
      <charset val="134"/>
    </font>
    <font>
      <sz val="10"/>
      <color indexed="11"/>
      <name val="Arial"/>
      <charset val="134"/>
    </font>
    <font>
      <sz val="12"/>
      <color rgb="FF403F3F"/>
      <name val="Microsoft Yahei"/>
      <charset val="134"/>
    </font>
    <font>
      <sz val="12"/>
      <color indexed="60"/>
      <name val="宋体"/>
      <charset val="134"/>
    </font>
    <font>
      <sz val="12"/>
      <color rgb="FF605757"/>
      <name val="Microsoft Yahei"/>
      <charset val="134"/>
    </font>
    <font>
      <sz val="12"/>
      <color theme="1" tint="0.35"/>
      <name val="Microsoft Yahei"/>
      <charset val="134"/>
    </font>
    <font>
      <sz val="12"/>
      <color theme="1" tint="0.35"/>
      <name val="宋体"/>
      <charset val="134"/>
    </font>
    <font>
      <sz val="10.5"/>
      <color rgb="FF403F3F"/>
      <name val="Microsoft Yahei"/>
      <charset val="134"/>
    </font>
    <font>
      <sz val="12"/>
      <color rgb="FF555555"/>
      <name val="宋体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>
      <alignment vertical="center"/>
    </xf>
    <xf numFmtId="42" fontId="26" fillId="0" borderId="0" applyFont="0" applyFill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27" fillId="17" borderId="3" applyNumberFormat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19" borderId="5" applyNumberFormat="0" applyFont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28" fillId="18" borderId="4" applyNumberFormat="0" applyAlignment="0" applyProtection="0">
      <alignment vertical="center"/>
    </xf>
    <xf numFmtId="0" fontId="29" fillId="18" borderId="3" applyNumberFormat="0" applyAlignment="0" applyProtection="0">
      <alignment vertical="center"/>
    </xf>
    <xf numFmtId="0" fontId="31" fillId="20" borderId="6" applyNumberFormat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38" fillId="0" borderId="7" applyNumberFormat="0" applyFill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36" fillId="39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36" fillId="42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13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0" fillId="12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13" borderId="0" xfId="0" applyFill="1" applyAlignment="1">
      <alignment horizontal="left" vertical="center"/>
    </xf>
    <xf numFmtId="0" fontId="0" fillId="14" borderId="0" xfId="0" applyFill="1" applyAlignment="1">
      <alignment horizontal="left" vertical="center"/>
    </xf>
    <xf numFmtId="0" fontId="0" fillId="0" borderId="0" xfId="0" applyFill="1" applyAlignment="1">
      <alignment horizontal="left"/>
    </xf>
    <xf numFmtId="0" fontId="5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/>
    </xf>
    <xf numFmtId="0" fontId="6" fillId="0" borderId="0" xfId="0" applyFont="1" applyFill="1" applyAlignment="1">
      <alignment horizontal="left" wrapText="1"/>
    </xf>
    <xf numFmtId="0" fontId="5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left" wrapText="1"/>
    </xf>
    <xf numFmtId="0" fontId="7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wrapText="1"/>
    </xf>
    <xf numFmtId="0" fontId="5" fillId="0" borderId="0" xfId="52" applyFont="1" applyFill="1" applyAlignment="1">
      <alignment horizontal="left" wrapText="1"/>
    </xf>
    <xf numFmtId="0" fontId="1" fillId="0" borderId="0" xfId="52" applyFont="1" applyFill="1" applyAlignment="1">
      <alignment horizontal="left" vertical="center"/>
    </xf>
    <xf numFmtId="0" fontId="9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10" fillId="2" borderId="1" xfId="0" applyFont="1" applyFill="1" applyBorder="1" applyAlignment="1">
      <alignment horizontal="left" vertical="center"/>
    </xf>
    <xf numFmtId="0" fontId="0" fillId="2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2" fillId="0" borderId="0" xfId="0" applyFont="1" applyFill="1" applyAlignment="1">
      <alignment horizontal="left"/>
    </xf>
    <xf numFmtId="0" fontId="7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wrapText="1"/>
    </xf>
    <xf numFmtId="0" fontId="11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wrapText="1"/>
    </xf>
    <xf numFmtId="0" fontId="2" fillId="3" borderId="0" xfId="0" applyFont="1" applyFill="1" applyAlignment="1">
      <alignment horizontal="left" vertical="center"/>
    </xf>
    <xf numFmtId="0" fontId="9" fillId="3" borderId="0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left" wrapText="1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13" fillId="0" borderId="0" xfId="0" applyFont="1" applyFill="1" applyAlignment="1">
      <alignment horizontal="left"/>
    </xf>
    <xf numFmtId="0" fontId="14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15" fillId="0" borderId="0" xfId="44" applyFont="1" applyFill="1" applyAlignment="1">
      <alignment horizontal="left"/>
    </xf>
    <xf numFmtId="0" fontId="8" fillId="5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 wrapText="1"/>
    </xf>
    <xf numFmtId="0" fontId="16" fillId="0" borderId="0" xfId="0" applyFont="1" applyFill="1" applyAlignment="1">
      <alignment horizontal="left" vertical="center"/>
    </xf>
    <xf numFmtId="0" fontId="17" fillId="5" borderId="0" xfId="0" applyFont="1" applyFill="1" applyAlignment="1">
      <alignment horizontal="left" wrapText="1"/>
    </xf>
    <xf numFmtId="0" fontId="1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0" fillId="0" borderId="0" xfId="0" applyFill="1">
      <alignment vertical="center"/>
    </xf>
    <xf numFmtId="0" fontId="0" fillId="5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15" fillId="0" borderId="0" xfId="0" applyFont="1" applyFill="1" applyAlignment="1"/>
    <xf numFmtId="0" fontId="5" fillId="4" borderId="0" xfId="0" applyFont="1" applyFill="1" applyAlignment="1">
      <alignment horizontal="left" wrapText="1"/>
    </xf>
    <xf numFmtId="0" fontId="1" fillId="4" borderId="0" xfId="0" applyFont="1" applyFill="1" applyAlignment="1">
      <alignment horizontal="left" vertical="center"/>
    </xf>
    <xf numFmtId="0" fontId="15" fillId="4" borderId="0" xfId="0" applyFont="1" applyFill="1" applyAlignment="1"/>
    <xf numFmtId="0" fontId="0" fillId="4" borderId="0" xfId="0" applyFill="1" applyAlignment="1">
      <alignment horizontal="left"/>
    </xf>
    <xf numFmtId="0" fontId="15" fillId="0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5" fillId="6" borderId="0" xfId="0" applyFont="1" applyFill="1" applyAlignment="1">
      <alignment horizontal="left" wrapText="1"/>
    </xf>
    <xf numFmtId="0" fontId="2" fillId="6" borderId="0" xfId="0" applyFont="1" applyFill="1" applyAlignment="1">
      <alignment vertical="center"/>
    </xf>
    <xf numFmtId="0" fontId="1" fillId="6" borderId="0" xfId="0" applyFont="1" applyFill="1" applyAlignment="1">
      <alignment horizontal="left" vertical="center"/>
    </xf>
    <xf numFmtId="0" fontId="0" fillId="0" borderId="0" xfId="0" applyFont="1">
      <alignment vertical="center"/>
    </xf>
    <xf numFmtId="0" fontId="0" fillId="6" borderId="0" xfId="0" applyFill="1" applyAlignment="1">
      <alignment horizontal="left"/>
    </xf>
    <xf numFmtId="0" fontId="0" fillId="6" borderId="0" xfId="0" applyFont="1" applyFill="1">
      <alignment vertical="center"/>
    </xf>
    <xf numFmtId="0" fontId="0" fillId="6" borderId="0" xfId="0" applyFont="1" applyFill="1" applyAlignment="1">
      <alignment vertical="center"/>
    </xf>
    <xf numFmtId="0" fontId="0" fillId="6" borderId="0" xfId="0" applyFill="1">
      <alignment vertical="center"/>
    </xf>
    <xf numFmtId="0" fontId="0" fillId="4" borderId="0" xfId="0" applyFill="1">
      <alignment vertical="center"/>
    </xf>
    <xf numFmtId="0" fontId="0" fillId="7" borderId="0" xfId="0" applyFill="1">
      <alignment vertical="center"/>
    </xf>
    <xf numFmtId="0" fontId="0" fillId="0" borderId="0" xfId="0" applyNumberFormat="1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>
      <alignment vertical="center"/>
    </xf>
    <xf numFmtId="0" fontId="9" fillId="0" borderId="0" xfId="51" applyFont="1" applyFill="1" applyAlignment="1">
      <alignment horizontal="left"/>
    </xf>
    <xf numFmtId="0" fontId="0" fillId="0" borderId="0" xfId="51" applyFill="1" applyAlignment="1">
      <alignment horizontal="left" vertical="center"/>
    </xf>
    <xf numFmtId="0" fontId="0" fillId="8" borderId="0" xfId="0" applyFill="1" applyAlignment="1">
      <alignment horizontal="left"/>
    </xf>
    <xf numFmtId="0" fontId="5" fillId="0" borderId="0" xfId="51" applyFont="1" applyFill="1" applyAlignment="1">
      <alignment horizontal="left" wrapText="1"/>
    </xf>
    <xf numFmtId="0" fontId="0" fillId="0" borderId="0" xfId="51" applyFont="1" applyFill="1" applyAlignment="1">
      <alignment horizontal="left"/>
    </xf>
    <xf numFmtId="0" fontId="0" fillId="0" borderId="0" xfId="51" applyFill="1" applyAlignment="1">
      <alignment horizontal="left"/>
    </xf>
    <xf numFmtId="0" fontId="0" fillId="15" borderId="0" xfId="0" applyFont="1" applyFill="1" applyAlignment="1">
      <alignment horizontal="left"/>
    </xf>
    <xf numFmtId="0" fontId="10" fillId="16" borderId="1" xfId="0" applyFont="1" applyFill="1" applyBorder="1" applyAlignment="1">
      <alignment horizontal="left" vertical="center"/>
    </xf>
    <xf numFmtId="0" fontId="0" fillId="8" borderId="0" xfId="0" applyFont="1" applyFill="1" applyAlignment="1">
      <alignment horizontal="left"/>
    </xf>
    <xf numFmtId="0" fontId="0" fillId="2" borderId="0" xfId="0" applyFont="1" applyFill="1" applyAlignment="1">
      <alignment horizontal="left"/>
    </xf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2" fillId="11" borderId="0" xfId="0" applyFont="1" applyFill="1" applyAlignment="1"/>
    <xf numFmtId="0" fontId="0" fillId="12" borderId="0" xfId="0" applyFill="1" applyAlignment="1">
      <alignment horizontal="left" vertical="center"/>
    </xf>
    <xf numFmtId="0" fontId="2" fillId="2" borderId="0" xfId="0" applyFont="1" applyFill="1" applyAlignment="1"/>
    <xf numFmtId="0" fontId="18" fillId="0" borderId="0" xfId="0" applyFont="1" applyFill="1" applyAlignment="1">
      <alignment vertical="center"/>
    </xf>
    <xf numFmtId="0" fontId="19" fillId="0" borderId="0" xfId="0" applyNumberFormat="1" applyFont="1" applyFill="1" applyAlignment="1"/>
    <xf numFmtId="0" fontId="20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22" fillId="0" borderId="0" xfId="0" applyNumberFormat="1" applyFont="1" applyFill="1" applyAlignment="1"/>
    <xf numFmtId="0" fontId="0" fillId="14" borderId="0" xfId="0" applyFill="1" applyAlignment="1">
      <alignment horizontal="left"/>
    </xf>
    <xf numFmtId="0" fontId="23" fillId="2" borderId="0" xfId="0" applyFont="1" applyFill="1" applyAlignment="1">
      <alignment vertical="center"/>
    </xf>
    <xf numFmtId="0" fontId="22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21" fillId="2" borderId="0" xfId="0" applyFont="1" applyFill="1" applyAlignment="1">
      <alignment vertical="center"/>
    </xf>
    <xf numFmtId="0" fontId="22" fillId="2" borderId="0" xfId="0" applyNumberFormat="1" applyFont="1" applyFill="1" applyAlignment="1"/>
    <xf numFmtId="0" fontId="24" fillId="2" borderId="0" xfId="0" applyFont="1" applyFill="1" applyAlignment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常规 2" xfId="51"/>
    <cellStyle name="常规 3" xf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35</xdr:col>
      <xdr:colOff>723900</xdr:colOff>
      <xdr:row>888</xdr:row>
      <xdr:rowOff>0</xdr:rowOff>
    </xdr:from>
    <xdr:ext cx="309880" cy="273685"/>
    <xdr:sp>
      <xdr:nvSpPr>
        <xdr:cNvPr id="2" name="文本框 1"/>
        <xdr:cNvSpPr txBox="1"/>
      </xdr:nvSpPr>
      <xdr:spPr>
        <a:xfrm>
          <a:off x="25239980" y="1563370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888</xdr:row>
      <xdr:rowOff>0</xdr:rowOff>
    </xdr:from>
    <xdr:ext cx="309880" cy="273685"/>
    <xdr:sp>
      <xdr:nvSpPr>
        <xdr:cNvPr id="3" name="文本框 2"/>
        <xdr:cNvSpPr txBox="1"/>
      </xdr:nvSpPr>
      <xdr:spPr>
        <a:xfrm>
          <a:off x="25239980" y="1563370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888</xdr:row>
      <xdr:rowOff>0</xdr:rowOff>
    </xdr:from>
    <xdr:ext cx="309880" cy="273685"/>
    <xdr:sp>
      <xdr:nvSpPr>
        <xdr:cNvPr id="4" name="文本框 3"/>
        <xdr:cNvSpPr txBox="1"/>
      </xdr:nvSpPr>
      <xdr:spPr>
        <a:xfrm>
          <a:off x="25239980" y="1563370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888</xdr:row>
      <xdr:rowOff>0</xdr:rowOff>
    </xdr:from>
    <xdr:ext cx="309880" cy="273685"/>
    <xdr:sp>
      <xdr:nvSpPr>
        <xdr:cNvPr id="5" name="文本框 4"/>
        <xdr:cNvSpPr txBox="1"/>
      </xdr:nvSpPr>
      <xdr:spPr>
        <a:xfrm>
          <a:off x="25239980" y="1563370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893</xdr:row>
      <xdr:rowOff>0</xdr:rowOff>
    </xdr:from>
    <xdr:ext cx="309880" cy="273685"/>
    <xdr:sp>
      <xdr:nvSpPr>
        <xdr:cNvPr id="6" name="文本框 5"/>
        <xdr:cNvSpPr txBox="1"/>
      </xdr:nvSpPr>
      <xdr:spPr>
        <a:xfrm>
          <a:off x="25239980" y="1571942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893</xdr:row>
      <xdr:rowOff>0</xdr:rowOff>
    </xdr:from>
    <xdr:ext cx="309880" cy="273685"/>
    <xdr:sp>
      <xdr:nvSpPr>
        <xdr:cNvPr id="7" name="文本框 6"/>
        <xdr:cNvSpPr txBox="1"/>
      </xdr:nvSpPr>
      <xdr:spPr>
        <a:xfrm>
          <a:off x="25239980" y="1571942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893</xdr:row>
      <xdr:rowOff>0</xdr:rowOff>
    </xdr:from>
    <xdr:ext cx="309880" cy="273685"/>
    <xdr:sp>
      <xdr:nvSpPr>
        <xdr:cNvPr id="8" name="文本框 7"/>
        <xdr:cNvSpPr txBox="1"/>
      </xdr:nvSpPr>
      <xdr:spPr>
        <a:xfrm>
          <a:off x="25239980" y="1571942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893</xdr:row>
      <xdr:rowOff>0</xdr:rowOff>
    </xdr:from>
    <xdr:ext cx="309880" cy="273685"/>
    <xdr:sp>
      <xdr:nvSpPr>
        <xdr:cNvPr id="9" name="文本框 8"/>
        <xdr:cNvSpPr txBox="1"/>
      </xdr:nvSpPr>
      <xdr:spPr>
        <a:xfrm>
          <a:off x="25239980" y="1571942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892</xdr:row>
      <xdr:rowOff>0</xdr:rowOff>
    </xdr:from>
    <xdr:ext cx="309880" cy="273685"/>
    <xdr:sp>
      <xdr:nvSpPr>
        <xdr:cNvPr id="10" name="文本框 9"/>
        <xdr:cNvSpPr txBox="1"/>
      </xdr:nvSpPr>
      <xdr:spPr>
        <a:xfrm>
          <a:off x="25239980" y="1570228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892</xdr:row>
      <xdr:rowOff>0</xdr:rowOff>
    </xdr:from>
    <xdr:ext cx="309880" cy="273685"/>
    <xdr:sp>
      <xdr:nvSpPr>
        <xdr:cNvPr id="11" name="文本框 10"/>
        <xdr:cNvSpPr txBox="1"/>
      </xdr:nvSpPr>
      <xdr:spPr>
        <a:xfrm>
          <a:off x="25239980" y="1570228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892</xdr:row>
      <xdr:rowOff>0</xdr:rowOff>
    </xdr:from>
    <xdr:ext cx="309880" cy="273685"/>
    <xdr:sp>
      <xdr:nvSpPr>
        <xdr:cNvPr id="12" name="文本框 11"/>
        <xdr:cNvSpPr txBox="1"/>
      </xdr:nvSpPr>
      <xdr:spPr>
        <a:xfrm>
          <a:off x="25239980" y="1570228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892</xdr:row>
      <xdr:rowOff>0</xdr:rowOff>
    </xdr:from>
    <xdr:ext cx="309880" cy="273685"/>
    <xdr:sp>
      <xdr:nvSpPr>
        <xdr:cNvPr id="13" name="文本框 12"/>
        <xdr:cNvSpPr txBox="1"/>
      </xdr:nvSpPr>
      <xdr:spPr>
        <a:xfrm>
          <a:off x="25239980" y="1570228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896</xdr:row>
      <xdr:rowOff>0</xdr:rowOff>
    </xdr:from>
    <xdr:ext cx="309880" cy="273685"/>
    <xdr:sp>
      <xdr:nvSpPr>
        <xdr:cNvPr id="14" name="文本框 13"/>
        <xdr:cNvSpPr txBox="1"/>
      </xdr:nvSpPr>
      <xdr:spPr>
        <a:xfrm>
          <a:off x="25239980" y="1577086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896</xdr:row>
      <xdr:rowOff>0</xdr:rowOff>
    </xdr:from>
    <xdr:ext cx="309880" cy="273685"/>
    <xdr:sp>
      <xdr:nvSpPr>
        <xdr:cNvPr id="15" name="文本框 14"/>
        <xdr:cNvSpPr txBox="1"/>
      </xdr:nvSpPr>
      <xdr:spPr>
        <a:xfrm>
          <a:off x="25239980" y="1577086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896</xdr:row>
      <xdr:rowOff>0</xdr:rowOff>
    </xdr:from>
    <xdr:ext cx="309880" cy="273685"/>
    <xdr:sp>
      <xdr:nvSpPr>
        <xdr:cNvPr id="16" name="文本框 15"/>
        <xdr:cNvSpPr txBox="1"/>
      </xdr:nvSpPr>
      <xdr:spPr>
        <a:xfrm>
          <a:off x="25239980" y="1577086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896</xdr:row>
      <xdr:rowOff>0</xdr:rowOff>
    </xdr:from>
    <xdr:ext cx="309880" cy="273685"/>
    <xdr:sp>
      <xdr:nvSpPr>
        <xdr:cNvPr id="17" name="文本框 16"/>
        <xdr:cNvSpPr txBox="1"/>
      </xdr:nvSpPr>
      <xdr:spPr>
        <a:xfrm>
          <a:off x="25239980" y="1577086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895</xdr:row>
      <xdr:rowOff>0</xdr:rowOff>
    </xdr:from>
    <xdr:ext cx="309880" cy="273685"/>
    <xdr:sp>
      <xdr:nvSpPr>
        <xdr:cNvPr id="18" name="文本框 17"/>
        <xdr:cNvSpPr txBox="1"/>
      </xdr:nvSpPr>
      <xdr:spPr>
        <a:xfrm>
          <a:off x="25239980" y="1575371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895</xdr:row>
      <xdr:rowOff>0</xdr:rowOff>
    </xdr:from>
    <xdr:ext cx="309880" cy="273685"/>
    <xdr:sp>
      <xdr:nvSpPr>
        <xdr:cNvPr id="19" name="文本框 18"/>
        <xdr:cNvSpPr txBox="1"/>
      </xdr:nvSpPr>
      <xdr:spPr>
        <a:xfrm>
          <a:off x="25239980" y="1575371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895</xdr:row>
      <xdr:rowOff>0</xdr:rowOff>
    </xdr:from>
    <xdr:ext cx="309880" cy="273685"/>
    <xdr:sp>
      <xdr:nvSpPr>
        <xdr:cNvPr id="20" name="文本框 19"/>
        <xdr:cNvSpPr txBox="1"/>
      </xdr:nvSpPr>
      <xdr:spPr>
        <a:xfrm>
          <a:off x="25239980" y="1575371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895</xdr:row>
      <xdr:rowOff>0</xdr:rowOff>
    </xdr:from>
    <xdr:ext cx="309880" cy="273685"/>
    <xdr:sp>
      <xdr:nvSpPr>
        <xdr:cNvPr id="21" name="文本框 20"/>
        <xdr:cNvSpPr txBox="1"/>
      </xdr:nvSpPr>
      <xdr:spPr>
        <a:xfrm>
          <a:off x="25239980" y="1575371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899</xdr:row>
      <xdr:rowOff>0</xdr:rowOff>
    </xdr:from>
    <xdr:ext cx="309880" cy="273685"/>
    <xdr:sp>
      <xdr:nvSpPr>
        <xdr:cNvPr id="22" name="文本框 21"/>
        <xdr:cNvSpPr txBox="1"/>
      </xdr:nvSpPr>
      <xdr:spPr>
        <a:xfrm>
          <a:off x="25239980" y="158222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899</xdr:row>
      <xdr:rowOff>0</xdr:rowOff>
    </xdr:from>
    <xdr:ext cx="309880" cy="273685"/>
    <xdr:sp>
      <xdr:nvSpPr>
        <xdr:cNvPr id="23" name="文本框 22"/>
        <xdr:cNvSpPr txBox="1"/>
      </xdr:nvSpPr>
      <xdr:spPr>
        <a:xfrm>
          <a:off x="25239980" y="158222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899</xdr:row>
      <xdr:rowOff>0</xdr:rowOff>
    </xdr:from>
    <xdr:ext cx="309880" cy="273685"/>
    <xdr:sp>
      <xdr:nvSpPr>
        <xdr:cNvPr id="24" name="文本框 23"/>
        <xdr:cNvSpPr txBox="1"/>
      </xdr:nvSpPr>
      <xdr:spPr>
        <a:xfrm>
          <a:off x="25239980" y="158222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899</xdr:row>
      <xdr:rowOff>0</xdr:rowOff>
    </xdr:from>
    <xdr:ext cx="309880" cy="273685"/>
    <xdr:sp>
      <xdr:nvSpPr>
        <xdr:cNvPr id="25" name="文本框 24"/>
        <xdr:cNvSpPr txBox="1"/>
      </xdr:nvSpPr>
      <xdr:spPr>
        <a:xfrm>
          <a:off x="25239980" y="158222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898</xdr:row>
      <xdr:rowOff>0</xdr:rowOff>
    </xdr:from>
    <xdr:ext cx="309880" cy="273685"/>
    <xdr:sp>
      <xdr:nvSpPr>
        <xdr:cNvPr id="26" name="文本框 25"/>
        <xdr:cNvSpPr txBox="1"/>
      </xdr:nvSpPr>
      <xdr:spPr>
        <a:xfrm>
          <a:off x="25239980" y="158051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898</xdr:row>
      <xdr:rowOff>0</xdr:rowOff>
    </xdr:from>
    <xdr:ext cx="309880" cy="273685"/>
    <xdr:sp>
      <xdr:nvSpPr>
        <xdr:cNvPr id="27" name="文本框 26"/>
        <xdr:cNvSpPr txBox="1"/>
      </xdr:nvSpPr>
      <xdr:spPr>
        <a:xfrm>
          <a:off x="25239980" y="158051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898</xdr:row>
      <xdr:rowOff>0</xdr:rowOff>
    </xdr:from>
    <xdr:ext cx="309880" cy="273685"/>
    <xdr:sp>
      <xdr:nvSpPr>
        <xdr:cNvPr id="28" name="文本框 27"/>
        <xdr:cNvSpPr txBox="1"/>
      </xdr:nvSpPr>
      <xdr:spPr>
        <a:xfrm>
          <a:off x="25239980" y="158051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898</xdr:row>
      <xdr:rowOff>0</xdr:rowOff>
    </xdr:from>
    <xdr:ext cx="309880" cy="273685"/>
    <xdr:sp>
      <xdr:nvSpPr>
        <xdr:cNvPr id="29" name="文本框 28"/>
        <xdr:cNvSpPr txBox="1"/>
      </xdr:nvSpPr>
      <xdr:spPr>
        <a:xfrm>
          <a:off x="25239980" y="158051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902</xdr:row>
      <xdr:rowOff>0</xdr:rowOff>
    </xdr:from>
    <xdr:ext cx="309880" cy="273685"/>
    <xdr:sp>
      <xdr:nvSpPr>
        <xdr:cNvPr id="30" name="文本框 29"/>
        <xdr:cNvSpPr txBox="1"/>
      </xdr:nvSpPr>
      <xdr:spPr>
        <a:xfrm>
          <a:off x="25239980" y="1587373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902</xdr:row>
      <xdr:rowOff>0</xdr:rowOff>
    </xdr:from>
    <xdr:ext cx="309880" cy="273685"/>
    <xdr:sp>
      <xdr:nvSpPr>
        <xdr:cNvPr id="31" name="文本框 30"/>
        <xdr:cNvSpPr txBox="1"/>
      </xdr:nvSpPr>
      <xdr:spPr>
        <a:xfrm>
          <a:off x="25239980" y="1587373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902</xdr:row>
      <xdr:rowOff>0</xdr:rowOff>
    </xdr:from>
    <xdr:ext cx="309880" cy="273685"/>
    <xdr:sp>
      <xdr:nvSpPr>
        <xdr:cNvPr id="32" name="文本框 31"/>
        <xdr:cNvSpPr txBox="1"/>
      </xdr:nvSpPr>
      <xdr:spPr>
        <a:xfrm>
          <a:off x="25239980" y="1587373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902</xdr:row>
      <xdr:rowOff>0</xdr:rowOff>
    </xdr:from>
    <xdr:ext cx="309880" cy="273685"/>
    <xdr:sp>
      <xdr:nvSpPr>
        <xdr:cNvPr id="33" name="文本框 32"/>
        <xdr:cNvSpPr txBox="1"/>
      </xdr:nvSpPr>
      <xdr:spPr>
        <a:xfrm>
          <a:off x="25239980" y="1587373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901</xdr:row>
      <xdr:rowOff>0</xdr:rowOff>
    </xdr:from>
    <xdr:ext cx="309880" cy="273685"/>
    <xdr:sp>
      <xdr:nvSpPr>
        <xdr:cNvPr id="34" name="文本框 33"/>
        <xdr:cNvSpPr txBox="1"/>
      </xdr:nvSpPr>
      <xdr:spPr>
        <a:xfrm>
          <a:off x="25239980" y="1585658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901</xdr:row>
      <xdr:rowOff>0</xdr:rowOff>
    </xdr:from>
    <xdr:ext cx="309880" cy="273685"/>
    <xdr:sp>
      <xdr:nvSpPr>
        <xdr:cNvPr id="35" name="文本框 34"/>
        <xdr:cNvSpPr txBox="1"/>
      </xdr:nvSpPr>
      <xdr:spPr>
        <a:xfrm>
          <a:off x="25239980" y="1585658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901</xdr:row>
      <xdr:rowOff>0</xdr:rowOff>
    </xdr:from>
    <xdr:ext cx="309880" cy="273685"/>
    <xdr:sp>
      <xdr:nvSpPr>
        <xdr:cNvPr id="36" name="文本框 35"/>
        <xdr:cNvSpPr txBox="1"/>
      </xdr:nvSpPr>
      <xdr:spPr>
        <a:xfrm>
          <a:off x="25239980" y="1585658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901</xdr:row>
      <xdr:rowOff>0</xdr:rowOff>
    </xdr:from>
    <xdr:ext cx="309880" cy="273685"/>
    <xdr:sp>
      <xdr:nvSpPr>
        <xdr:cNvPr id="37" name="文本框 36"/>
        <xdr:cNvSpPr txBox="1"/>
      </xdr:nvSpPr>
      <xdr:spPr>
        <a:xfrm>
          <a:off x="25239980" y="1585658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905</xdr:row>
      <xdr:rowOff>0</xdr:rowOff>
    </xdr:from>
    <xdr:ext cx="309880" cy="273685"/>
    <xdr:sp>
      <xdr:nvSpPr>
        <xdr:cNvPr id="38" name="文本框 37"/>
        <xdr:cNvSpPr txBox="1"/>
      </xdr:nvSpPr>
      <xdr:spPr>
        <a:xfrm>
          <a:off x="25239980" y="1592516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905</xdr:row>
      <xdr:rowOff>0</xdr:rowOff>
    </xdr:from>
    <xdr:ext cx="309880" cy="273685"/>
    <xdr:sp>
      <xdr:nvSpPr>
        <xdr:cNvPr id="39" name="文本框 38"/>
        <xdr:cNvSpPr txBox="1"/>
      </xdr:nvSpPr>
      <xdr:spPr>
        <a:xfrm>
          <a:off x="25239980" y="1592516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905</xdr:row>
      <xdr:rowOff>0</xdr:rowOff>
    </xdr:from>
    <xdr:ext cx="309880" cy="273685"/>
    <xdr:sp>
      <xdr:nvSpPr>
        <xdr:cNvPr id="40" name="文本框 39"/>
        <xdr:cNvSpPr txBox="1"/>
      </xdr:nvSpPr>
      <xdr:spPr>
        <a:xfrm>
          <a:off x="25239980" y="1592516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905</xdr:row>
      <xdr:rowOff>0</xdr:rowOff>
    </xdr:from>
    <xdr:ext cx="309880" cy="273685"/>
    <xdr:sp>
      <xdr:nvSpPr>
        <xdr:cNvPr id="41" name="文本框 40"/>
        <xdr:cNvSpPr txBox="1"/>
      </xdr:nvSpPr>
      <xdr:spPr>
        <a:xfrm>
          <a:off x="25239980" y="1592516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904</xdr:row>
      <xdr:rowOff>0</xdr:rowOff>
    </xdr:from>
    <xdr:ext cx="309880" cy="273685"/>
    <xdr:sp>
      <xdr:nvSpPr>
        <xdr:cNvPr id="42" name="文本框 41"/>
        <xdr:cNvSpPr txBox="1"/>
      </xdr:nvSpPr>
      <xdr:spPr>
        <a:xfrm>
          <a:off x="25239980" y="1590802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904</xdr:row>
      <xdr:rowOff>0</xdr:rowOff>
    </xdr:from>
    <xdr:ext cx="309880" cy="273685"/>
    <xdr:sp>
      <xdr:nvSpPr>
        <xdr:cNvPr id="43" name="文本框 42"/>
        <xdr:cNvSpPr txBox="1"/>
      </xdr:nvSpPr>
      <xdr:spPr>
        <a:xfrm>
          <a:off x="25239980" y="1590802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904</xdr:row>
      <xdr:rowOff>0</xdr:rowOff>
    </xdr:from>
    <xdr:ext cx="309880" cy="273685"/>
    <xdr:sp>
      <xdr:nvSpPr>
        <xdr:cNvPr id="44" name="文本框 43"/>
        <xdr:cNvSpPr txBox="1"/>
      </xdr:nvSpPr>
      <xdr:spPr>
        <a:xfrm>
          <a:off x="25239980" y="1590802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904</xdr:row>
      <xdr:rowOff>0</xdr:rowOff>
    </xdr:from>
    <xdr:ext cx="309880" cy="273685"/>
    <xdr:sp>
      <xdr:nvSpPr>
        <xdr:cNvPr id="45" name="文本框 44"/>
        <xdr:cNvSpPr txBox="1"/>
      </xdr:nvSpPr>
      <xdr:spPr>
        <a:xfrm>
          <a:off x="25239980" y="1590802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908</xdr:row>
      <xdr:rowOff>0</xdr:rowOff>
    </xdr:from>
    <xdr:ext cx="309880" cy="273685"/>
    <xdr:sp>
      <xdr:nvSpPr>
        <xdr:cNvPr id="46" name="文本框 45"/>
        <xdr:cNvSpPr txBox="1"/>
      </xdr:nvSpPr>
      <xdr:spPr>
        <a:xfrm>
          <a:off x="25239980" y="1597660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908</xdr:row>
      <xdr:rowOff>0</xdr:rowOff>
    </xdr:from>
    <xdr:ext cx="309880" cy="273685"/>
    <xdr:sp>
      <xdr:nvSpPr>
        <xdr:cNvPr id="47" name="文本框 46"/>
        <xdr:cNvSpPr txBox="1"/>
      </xdr:nvSpPr>
      <xdr:spPr>
        <a:xfrm>
          <a:off x="25239980" y="1597660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908</xdr:row>
      <xdr:rowOff>0</xdr:rowOff>
    </xdr:from>
    <xdr:ext cx="309880" cy="273685"/>
    <xdr:sp>
      <xdr:nvSpPr>
        <xdr:cNvPr id="48" name="文本框 47"/>
        <xdr:cNvSpPr txBox="1"/>
      </xdr:nvSpPr>
      <xdr:spPr>
        <a:xfrm>
          <a:off x="25239980" y="1597660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908</xdr:row>
      <xdr:rowOff>0</xdr:rowOff>
    </xdr:from>
    <xdr:ext cx="309880" cy="273685"/>
    <xdr:sp>
      <xdr:nvSpPr>
        <xdr:cNvPr id="49" name="文本框 48"/>
        <xdr:cNvSpPr txBox="1"/>
      </xdr:nvSpPr>
      <xdr:spPr>
        <a:xfrm>
          <a:off x="25239980" y="1597660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907</xdr:row>
      <xdr:rowOff>0</xdr:rowOff>
    </xdr:from>
    <xdr:ext cx="309880" cy="273685"/>
    <xdr:sp>
      <xdr:nvSpPr>
        <xdr:cNvPr id="50" name="文本框 49"/>
        <xdr:cNvSpPr txBox="1"/>
      </xdr:nvSpPr>
      <xdr:spPr>
        <a:xfrm>
          <a:off x="25239980" y="1595945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907</xdr:row>
      <xdr:rowOff>0</xdr:rowOff>
    </xdr:from>
    <xdr:ext cx="309880" cy="273685"/>
    <xdr:sp>
      <xdr:nvSpPr>
        <xdr:cNvPr id="51" name="文本框 50"/>
        <xdr:cNvSpPr txBox="1"/>
      </xdr:nvSpPr>
      <xdr:spPr>
        <a:xfrm>
          <a:off x="25239980" y="1595945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907</xdr:row>
      <xdr:rowOff>0</xdr:rowOff>
    </xdr:from>
    <xdr:ext cx="309880" cy="273685"/>
    <xdr:sp>
      <xdr:nvSpPr>
        <xdr:cNvPr id="52" name="文本框 51"/>
        <xdr:cNvSpPr txBox="1"/>
      </xdr:nvSpPr>
      <xdr:spPr>
        <a:xfrm>
          <a:off x="25239980" y="1595945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907</xdr:row>
      <xdr:rowOff>0</xdr:rowOff>
    </xdr:from>
    <xdr:ext cx="309880" cy="273685"/>
    <xdr:sp>
      <xdr:nvSpPr>
        <xdr:cNvPr id="53" name="文本框 52"/>
        <xdr:cNvSpPr txBox="1"/>
      </xdr:nvSpPr>
      <xdr:spPr>
        <a:xfrm>
          <a:off x="25239980" y="1595945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911</xdr:row>
      <xdr:rowOff>0</xdr:rowOff>
    </xdr:from>
    <xdr:ext cx="309880" cy="273685"/>
    <xdr:sp>
      <xdr:nvSpPr>
        <xdr:cNvPr id="54" name="文本框 53"/>
        <xdr:cNvSpPr txBox="1"/>
      </xdr:nvSpPr>
      <xdr:spPr>
        <a:xfrm>
          <a:off x="25239980" y="160280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911</xdr:row>
      <xdr:rowOff>0</xdr:rowOff>
    </xdr:from>
    <xdr:ext cx="309880" cy="273685"/>
    <xdr:sp>
      <xdr:nvSpPr>
        <xdr:cNvPr id="55" name="文本框 54"/>
        <xdr:cNvSpPr txBox="1"/>
      </xdr:nvSpPr>
      <xdr:spPr>
        <a:xfrm>
          <a:off x="25239980" y="160280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911</xdr:row>
      <xdr:rowOff>0</xdr:rowOff>
    </xdr:from>
    <xdr:ext cx="309880" cy="273685"/>
    <xdr:sp>
      <xdr:nvSpPr>
        <xdr:cNvPr id="56" name="文本框 55"/>
        <xdr:cNvSpPr txBox="1"/>
      </xdr:nvSpPr>
      <xdr:spPr>
        <a:xfrm>
          <a:off x="25239980" y="160280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911</xdr:row>
      <xdr:rowOff>0</xdr:rowOff>
    </xdr:from>
    <xdr:ext cx="309880" cy="273685"/>
    <xdr:sp>
      <xdr:nvSpPr>
        <xdr:cNvPr id="57" name="文本框 56"/>
        <xdr:cNvSpPr txBox="1"/>
      </xdr:nvSpPr>
      <xdr:spPr>
        <a:xfrm>
          <a:off x="25239980" y="160280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910</xdr:row>
      <xdr:rowOff>0</xdr:rowOff>
    </xdr:from>
    <xdr:ext cx="309880" cy="273685"/>
    <xdr:sp>
      <xdr:nvSpPr>
        <xdr:cNvPr id="58" name="文本框 57"/>
        <xdr:cNvSpPr txBox="1"/>
      </xdr:nvSpPr>
      <xdr:spPr>
        <a:xfrm>
          <a:off x="25239980" y="1601089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910</xdr:row>
      <xdr:rowOff>0</xdr:rowOff>
    </xdr:from>
    <xdr:ext cx="309880" cy="273685"/>
    <xdr:sp>
      <xdr:nvSpPr>
        <xdr:cNvPr id="59" name="文本框 58"/>
        <xdr:cNvSpPr txBox="1"/>
      </xdr:nvSpPr>
      <xdr:spPr>
        <a:xfrm>
          <a:off x="25239980" y="1601089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910</xdr:row>
      <xdr:rowOff>0</xdr:rowOff>
    </xdr:from>
    <xdr:ext cx="309880" cy="273685"/>
    <xdr:sp>
      <xdr:nvSpPr>
        <xdr:cNvPr id="60" name="文本框 59"/>
        <xdr:cNvSpPr txBox="1"/>
      </xdr:nvSpPr>
      <xdr:spPr>
        <a:xfrm>
          <a:off x="25239980" y="1601089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910</xdr:row>
      <xdr:rowOff>0</xdr:rowOff>
    </xdr:from>
    <xdr:ext cx="309880" cy="273685"/>
    <xdr:sp>
      <xdr:nvSpPr>
        <xdr:cNvPr id="61" name="文本框 60"/>
        <xdr:cNvSpPr txBox="1"/>
      </xdr:nvSpPr>
      <xdr:spPr>
        <a:xfrm>
          <a:off x="25239980" y="1601089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914</xdr:row>
      <xdr:rowOff>0</xdr:rowOff>
    </xdr:from>
    <xdr:ext cx="309880" cy="273685"/>
    <xdr:sp>
      <xdr:nvSpPr>
        <xdr:cNvPr id="62" name="文本框 61"/>
        <xdr:cNvSpPr txBox="1"/>
      </xdr:nvSpPr>
      <xdr:spPr>
        <a:xfrm>
          <a:off x="25239980" y="1607947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914</xdr:row>
      <xdr:rowOff>0</xdr:rowOff>
    </xdr:from>
    <xdr:ext cx="309880" cy="273685"/>
    <xdr:sp>
      <xdr:nvSpPr>
        <xdr:cNvPr id="63" name="文本框 62"/>
        <xdr:cNvSpPr txBox="1"/>
      </xdr:nvSpPr>
      <xdr:spPr>
        <a:xfrm>
          <a:off x="25239980" y="1607947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914</xdr:row>
      <xdr:rowOff>0</xdr:rowOff>
    </xdr:from>
    <xdr:ext cx="309880" cy="273685"/>
    <xdr:sp>
      <xdr:nvSpPr>
        <xdr:cNvPr id="64" name="文本框 63"/>
        <xdr:cNvSpPr txBox="1"/>
      </xdr:nvSpPr>
      <xdr:spPr>
        <a:xfrm>
          <a:off x="25239980" y="1607947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914</xdr:row>
      <xdr:rowOff>0</xdr:rowOff>
    </xdr:from>
    <xdr:ext cx="309880" cy="273685"/>
    <xdr:sp>
      <xdr:nvSpPr>
        <xdr:cNvPr id="65" name="文本框 64"/>
        <xdr:cNvSpPr txBox="1"/>
      </xdr:nvSpPr>
      <xdr:spPr>
        <a:xfrm>
          <a:off x="25239980" y="1607947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913</xdr:row>
      <xdr:rowOff>0</xdr:rowOff>
    </xdr:from>
    <xdr:ext cx="309880" cy="273685"/>
    <xdr:sp>
      <xdr:nvSpPr>
        <xdr:cNvPr id="66" name="文本框 65"/>
        <xdr:cNvSpPr txBox="1"/>
      </xdr:nvSpPr>
      <xdr:spPr>
        <a:xfrm>
          <a:off x="25239980" y="1606232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913</xdr:row>
      <xdr:rowOff>0</xdr:rowOff>
    </xdr:from>
    <xdr:ext cx="309880" cy="273685"/>
    <xdr:sp>
      <xdr:nvSpPr>
        <xdr:cNvPr id="67" name="文本框 66"/>
        <xdr:cNvSpPr txBox="1"/>
      </xdr:nvSpPr>
      <xdr:spPr>
        <a:xfrm>
          <a:off x="25239980" y="1606232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913</xdr:row>
      <xdr:rowOff>0</xdr:rowOff>
    </xdr:from>
    <xdr:ext cx="309880" cy="273685"/>
    <xdr:sp>
      <xdr:nvSpPr>
        <xdr:cNvPr id="68" name="文本框 67"/>
        <xdr:cNvSpPr txBox="1"/>
      </xdr:nvSpPr>
      <xdr:spPr>
        <a:xfrm>
          <a:off x="25239980" y="1606232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913</xdr:row>
      <xdr:rowOff>0</xdr:rowOff>
    </xdr:from>
    <xdr:ext cx="309880" cy="273685"/>
    <xdr:sp>
      <xdr:nvSpPr>
        <xdr:cNvPr id="69" name="文本框 68"/>
        <xdr:cNvSpPr txBox="1"/>
      </xdr:nvSpPr>
      <xdr:spPr>
        <a:xfrm>
          <a:off x="25239980" y="1606232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919</xdr:row>
      <xdr:rowOff>0</xdr:rowOff>
    </xdr:from>
    <xdr:ext cx="309880" cy="273685"/>
    <xdr:sp>
      <xdr:nvSpPr>
        <xdr:cNvPr id="70" name="文本框 69"/>
        <xdr:cNvSpPr txBox="1"/>
      </xdr:nvSpPr>
      <xdr:spPr>
        <a:xfrm>
          <a:off x="25239980" y="161651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919</xdr:row>
      <xdr:rowOff>0</xdr:rowOff>
    </xdr:from>
    <xdr:ext cx="309880" cy="273685"/>
    <xdr:sp>
      <xdr:nvSpPr>
        <xdr:cNvPr id="71" name="文本框 70"/>
        <xdr:cNvSpPr txBox="1"/>
      </xdr:nvSpPr>
      <xdr:spPr>
        <a:xfrm>
          <a:off x="25239980" y="161651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919</xdr:row>
      <xdr:rowOff>0</xdr:rowOff>
    </xdr:from>
    <xdr:ext cx="309880" cy="273685"/>
    <xdr:sp>
      <xdr:nvSpPr>
        <xdr:cNvPr id="72" name="文本框 71"/>
        <xdr:cNvSpPr txBox="1"/>
      </xdr:nvSpPr>
      <xdr:spPr>
        <a:xfrm>
          <a:off x="25239980" y="161651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919</xdr:row>
      <xdr:rowOff>0</xdr:rowOff>
    </xdr:from>
    <xdr:ext cx="309880" cy="273685"/>
    <xdr:sp>
      <xdr:nvSpPr>
        <xdr:cNvPr id="73" name="文本框 72"/>
        <xdr:cNvSpPr txBox="1"/>
      </xdr:nvSpPr>
      <xdr:spPr>
        <a:xfrm>
          <a:off x="25239980" y="161651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924</xdr:row>
      <xdr:rowOff>0</xdr:rowOff>
    </xdr:from>
    <xdr:ext cx="309880" cy="273685"/>
    <xdr:sp>
      <xdr:nvSpPr>
        <xdr:cNvPr id="74" name="文本框 73"/>
        <xdr:cNvSpPr txBox="1"/>
      </xdr:nvSpPr>
      <xdr:spPr>
        <a:xfrm>
          <a:off x="25239980" y="1625092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924</xdr:row>
      <xdr:rowOff>0</xdr:rowOff>
    </xdr:from>
    <xdr:ext cx="309880" cy="273685"/>
    <xdr:sp>
      <xdr:nvSpPr>
        <xdr:cNvPr id="75" name="文本框 74"/>
        <xdr:cNvSpPr txBox="1"/>
      </xdr:nvSpPr>
      <xdr:spPr>
        <a:xfrm>
          <a:off x="25239980" y="1625092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924</xdr:row>
      <xdr:rowOff>0</xdr:rowOff>
    </xdr:from>
    <xdr:ext cx="309880" cy="273685"/>
    <xdr:sp>
      <xdr:nvSpPr>
        <xdr:cNvPr id="76" name="文本框 75"/>
        <xdr:cNvSpPr txBox="1"/>
      </xdr:nvSpPr>
      <xdr:spPr>
        <a:xfrm>
          <a:off x="25239980" y="1625092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924</xdr:row>
      <xdr:rowOff>0</xdr:rowOff>
    </xdr:from>
    <xdr:ext cx="309880" cy="273685"/>
    <xdr:sp>
      <xdr:nvSpPr>
        <xdr:cNvPr id="77" name="文本框 76"/>
        <xdr:cNvSpPr txBox="1"/>
      </xdr:nvSpPr>
      <xdr:spPr>
        <a:xfrm>
          <a:off x="25239980" y="1625092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923</xdr:row>
      <xdr:rowOff>0</xdr:rowOff>
    </xdr:from>
    <xdr:ext cx="309880" cy="273685"/>
    <xdr:sp>
      <xdr:nvSpPr>
        <xdr:cNvPr id="78" name="文本框 77"/>
        <xdr:cNvSpPr txBox="1"/>
      </xdr:nvSpPr>
      <xdr:spPr>
        <a:xfrm>
          <a:off x="25239980" y="1623377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923</xdr:row>
      <xdr:rowOff>0</xdr:rowOff>
    </xdr:from>
    <xdr:ext cx="309880" cy="273685"/>
    <xdr:sp>
      <xdr:nvSpPr>
        <xdr:cNvPr id="79" name="文本框 78"/>
        <xdr:cNvSpPr txBox="1"/>
      </xdr:nvSpPr>
      <xdr:spPr>
        <a:xfrm>
          <a:off x="25239980" y="1623377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923</xdr:row>
      <xdr:rowOff>0</xdr:rowOff>
    </xdr:from>
    <xdr:ext cx="309880" cy="273685"/>
    <xdr:sp>
      <xdr:nvSpPr>
        <xdr:cNvPr id="80" name="文本框 79"/>
        <xdr:cNvSpPr txBox="1"/>
      </xdr:nvSpPr>
      <xdr:spPr>
        <a:xfrm>
          <a:off x="25239980" y="1623377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923</xdr:row>
      <xdr:rowOff>0</xdr:rowOff>
    </xdr:from>
    <xdr:ext cx="309880" cy="273685"/>
    <xdr:sp>
      <xdr:nvSpPr>
        <xdr:cNvPr id="81" name="文本框 80"/>
        <xdr:cNvSpPr txBox="1"/>
      </xdr:nvSpPr>
      <xdr:spPr>
        <a:xfrm>
          <a:off x="25239980" y="1623377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927</xdr:row>
      <xdr:rowOff>0</xdr:rowOff>
    </xdr:from>
    <xdr:ext cx="309880" cy="273685"/>
    <xdr:sp>
      <xdr:nvSpPr>
        <xdr:cNvPr id="82" name="文本框 81"/>
        <xdr:cNvSpPr txBox="1"/>
      </xdr:nvSpPr>
      <xdr:spPr>
        <a:xfrm>
          <a:off x="25239980" y="1630235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927</xdr:row>
      <xdr:rowOff>0</xdr:rowOff>
    </xdr:from>
    <xdr:ext cx="309880" cy="273685"/>
    <xdr:sp>
      <xdr:nvSpPr>
        <xdr:cNvPr id="83" name="文本框 82"/>
        <xdr:cNvSpPr txBox="1"/>
      </xdr:nvSpPr>
      <xdr:spPr>
        <a:xfrm>
          <a:off x="25239980" y="1630235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927</xdr:row>
      <xdr:rowOff>0</xdr:rowOff>
    </xdr:from>
    <xdr:ext cx="309880" cy="273685"/>
    <xdr:sp>
      <xdr:nvSpPr>
        <xdr:cNvPr id="84" name="文本框 83"/>
        <xdr:cNvSpPr txBox="1"/>
      </xdr:nvSpPr>
      <xdr:spPr>
        <a:xfrm>
          <a:off x="25239980" y="1630235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927</xdr:row>
      <xdr:rowOff>0</xdr:rowOff>
    </xdr:from>
    <xdr:ext cx="309880" cy="273685"/>
    <xdr:sp>
      <xdr:nvSpPr>
        <xdr:cNvPr id="85" name="文本框 84"/>
        <xdr:cNvSpPr txBox="1"/>
      </xdr:nvSpPr>
      <xdr:spPr>
        <a:xfrm>
          <a:off x="25239980" y="1630235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926</xdr:row>
      <xdr:rowOff>0</xdr:rowOff>
    </xdr:from>
    <xdr:ext cx="309880" cy="273685"/>
    <xdr:sp>
      <xdr:nvSpPr>
        <xdr:cNvPr id="86" name="文本框 85"/>
        <xdr:cNvSpPr txBox="1"/>
      </xdr:nvSpPr>
      <xdr:spPr>
        <a:xfrm>
          <a:off x="25239980" y="1628521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926</xdr:row>
      <xdr:rowOff>0</xdr:rowOff>
    </xdr:from>
    <xdr:ext cx="309880" cy="273685"/>
    <xdr:sp>
      <xdr:nvSpPr>
        <xdr:cNvPr id="87" name="文本框 86"/>
        <xdr:cNvSpPr txBox="1"/>
      </xdr:nvSpPr>
      <xdr:spPr>
        <a:xfrm>
          <a:off x="25239980" y="1628521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926</xdr:row>
      <xdr:rowOff>0</xdr:rowOff>
    </xdr:from>
    <xdr:ext cx="309880" cy="273685"/>
    <xdr:sp>
      <xdr:nvSpPr>
        <xdr:cNvPr id="88" name="文本框 87"/>
        <xdr:cNvSpPr txBox="1"/>
      </xdr:nvSpPr>
      <xdr:spPr>
        <a:xfrm>
          <a:off x="25239980" y="1628521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926</xdr:row>
      <xdr:rowOff>0</xdr:rowOff>
    </xdr:from>
    <xdr:ext cx="309880" cy="273685"/>
    <xdr:sp>
      <xdr:nvSpPr>
        <xdr:cNvPr id="89" name="文本框 88"/>
        <xdr:cNvSpPr txBox="1"/>
      </xdr:nvSpPr>
      <xdr:spPr>
        <a:xfrm>
          <a:off x="25239980" y="1628521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930</xdr:row>
      <xdr:rowOff>0</xdr:rowOff>
    </xdr:from>
    <xdr:ext cx="309880" cy="273685"/>
    <xdr:sp>
      <xdr:nvSpPr>
        <xdr:cNvPr id="90" name="文本框 89"/>
        <xdr:cNvSpPr txBox="1"/>
      </xdr:nvSpPr>
      <xdr:spPr>
        <a:xfrm>
          <a:off x="25239980" y="1635379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930</xdr:row>
      <xdr:rowOff>0</xdr:rowOff>
    </xdr:from>
    <xdr:ext cx="309880" cy="273685"/>
    <xdr:sp>
      <xdr:nvSpPr>
        <xdr:cNvPr id="91" name="文本框 90"/>
        <xdr:cNvSpPr txBox="1"/>
      </xdr:nvSpPr>
      <xdr:spPr>
        <a:xfrm>
          <a:off x="25239980" y="1635379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930</xdr:row>
      <xdr:rowOff>0</xdr:rowOff>
    </xdr:from>
    <xdr:ext cx="309880" cy="273685"/>
    <xdr:sp>
      <xdr:nvSpPr>
        <xdr:cNvPr id="92" name="文本框 91"/>
        <xdr:cNvSpPr txBox="1"/>
      </xdr:nvSpPr>
      <xdr:spPr>
        <a:xfrm>
          <a:off x="25239980" y="1635379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930</xdr:row>
      <xdr:rowOff>0</xdr:rowOff>
    </xdr:from>
    <xdr:ext cx="309880" cy="273685"/>
    <xdr:sp>
      <xdr:nvSpPr>
        <xdr:cNvPr id="93" name="文本框 92"/>
        <xdr:cNvSpPr txBox="1"/>
      </xdr:nvSpPr>
      <xdr:spPr>
        <a:xfrm>
          <a:off x="25239980" y="1635379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929</xdr:row>
      <xdr:rowOff>0</xdr:rowOff>
    </xdr:from>
    <xdr:ext cx="309880" cy="273685"/>
    <xdr:sp>
      <xdr:nvSpPr>
        <xdr:cNvPr id="94" name="文本框 93"/>
        <xdr:cNvSpPr txBox="1"/>
      </xdr:nvSpPr>
      <xdr:spPr>
        <a:xfrm>
          <a:off x="25239980" y="163366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929</xdr:row>
      <xdr:rowOff>0</xdr:rowOff>
    </xdr:from>
    <xdr:ext cx="309880" cy="273685"/>
    <xdr:sp>
      <xdr:nvSpPr>
        <xdr:cNvPr id="95" name="文本框 94"/>
        <xdr:cNvSpPr txBox="1"/>
      </xdr:nvSpPr>
      <xdr:spPr>
        <a:xfrm>
          <a:off x="25239980" y="163366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929</xdr:row>
      <xdr:rowOff>0</xdr:rowOff>
    </xdr:from>
    <xdr:ext cx="309880" cy="273685"/>
    <xdr:sp>
      <xdr:nvSpPr>
        <xdr:cNvPr id="96" name="文本框 95"/>
        <xdr:cNvSpPr txBox="1"/>
      </xdr:nvSpPr>
      <xdr:spPr>
        <a:xfrm>
          <a:off x="25239980" y="163366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929</xdr:row>
      <xdr:rowOff>0</xdr:rowOff>
    </xdr:from>
    <xdr:ext cx="309880" cy="273685"/>
    <xdr:sp>
      <xdr:nvSpPr>
        <xdr:cNvPr id="97" name="文本框 96"/>
        <xdr:cNvSpPr txBox="1"/>
      </xdr:nvSpPr>
      <xdr:spPr>
        <a:xfrm>
          <a:off x="25239980" y="163366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933</xdr:row>
      <xdr:rowOff>0</xdr:rowOff>
    </xdr:from>
    <xdr:ext cx="309880" cy="273685"/>
    <xdr:sp>
      <xdr:nvSpPr>
        <xdr:cNvPr id="98" name="文本框 97"/>
        <xdr:cNvSpPr txBox="1"/>
      </xdr:nvSpPr>
      <xdr:spPr>
        <a:xfrm>
          <a:off x="25239980" y="1640522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933</xdr:row>
      <xdr:rowOff>0</xdr:rowOff>
    </xdr:from>
    <xdr:ext cx="309880" cy="273685"/>
    <xdr:sp>
      <xdr:nvSpPr>
        <xdr:cNvPr id="99" name="文本框 98"/>
        <xdr:cNvSpPr txBox="1"/>
      </xdr:nvSpPr>
      <xdr:spPr>
        <a:xfrm>
          <a:off x="25239980" y="1640522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933</xdr:row>
      <xdr:rowOff>0</xdr:rowOff>
    </xdr:from>
    <xdr:ext cx="309880" cy="273685"/>
    <xdr:sp>
      <xdr:nvSpPr>
        <xdr:cNvPr id="100" name="文本框 99"/>
        <xdr:cNvSpPr txBox="1"/>
      </xdr:nvSpPr>
      <xdr:spPr>
        <a:xfrm>
          <a:off x="25239980" y="1640522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933</xdr:row>
      <xdr:rowOff>0</xdr:rowOff>
    </xdr:from>
    <xdr:ext cx="309880" cy="273685"/>
    <xdr:sp>
      <xdr:nvSpPr>
        <xdr:cNvPr id="101" name="文本框 100"/>
        <xdr:cNvSpPr txBox="1"/>
      </xdr:nvSpPr>
      <xdr:spPr>
        <a:xfrm>
          <a:off x="25239980" y="1640522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932</xdr:row>
      <xdr:rowOff>0</xdr:rowOff>
    </xdr:from>
    <xdr:ext cx="309880" cy="273685"/>
    <xdr:sp>
      <xdr:nvSpPr>
        <xdr:cNvPr id="102" name="文本框 101"/>
        <xdr:cNvSpPr txBox="1"/>
      </xdr:nvSpPr>
      <xdr:spPr>
        <a:xfrm>
          <a:off x="25239980" y="1638808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932</xdr:row>
      <xdr:rowOff>0</xdr:rowOff>
    </xdr:from>
    <xdr:ext cx="309880" cy="273685"/>
    <xdr:sp>
      <xdr:nvSpPr>
        <xdr:cNvPr id="103" name="文本框 102"/>
        <xdr:cNvSpPr txBox="1"/>
      </xdr:nvSpPr>
      <xdr:spPr>
        <a:xfrm>
          <a:off x="25239980" y="1638808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932</xdr:row>
      <xdr:rowOff>0</xdr:rowOff>
    </xdr:from>
    <xdr:ext cx="309880" cy="273685"/>
    <xdr:sp>
      <xdr:nvSpPr>
        <xdr:cNvPr id="104" name="文本框 103"/>
        <xdr:cNvSpPr txBox="1"/>
      </xdr:nvSpPr>
      <xdr:spPr>
        <a:xfrm>
          <a:off x="25239980" y="1638808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932</xdr:row>
      <xdr:rowOff>0</xdr:rowOff>
    </xdr:from>
    <xdr:ext cx="309880" cy="273685"/>
    <xdr:sp>
      <xdr:nvSpPr>
        <xdr:cNvPr id="105" name="文本框 104"/>
        <xdr:cNvSpPr txBox="1"/>
      </xdr:nvSpPr>
      <xdr:spPr>
        <a:xfrm>
          <a:off x="25239980" y="1638808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936</xdr:row>
      <xdr:rowOff>0</xdr:rowOff>
    </xdr:from>
    <xdr:ext cx="309880" cy="273685"/>
    <xdr:sp>
      <xdr:nvSpPr>
        <xdr:cNvPr id="106" name="文本框 105"/>
        <xdr:cNvSpPr txBox="1"/>
      </xdr:nvSpPr>
      <xdr:spPr>
        <a:xfrm>
          <a:off x="25239980" y="1645666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936</xdr:row>
      <xdr:rowOff>0</xdr:rowOff>
    </xdr:from>
    <xdr:ext cx="309880" cy="273685"/>
    <xdr:sp>
      <xdr:nvSpPr>
        <xdr:cNvPr id="107" name="文本框 106"/>
        <xdr:cNvSpPr txBox="1"/>
      </xdr:nvSpPr>
      <xdr:spPr>
        <a:xfrm>
          <a:off x="25239980" y="1645666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936</xdr:row>
      <xdr:rowOff>0</xdr:rowOff>
    </xdr:from>
    <xdr:ext cx="309880" cy="273685"/>
    <xdr:sp>
      <xdr:nvSpPr>
        <xdr:cNvPr id="108" name="文本框 107"/>
        <xdr:cNvSpPr txBox="1"/>
      </xdr:nvSpPr>
      <xdr:spPr>
        <a:xfrm>
          <a:off x="25239980" y="1645666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936</xdr:row>
      <xdr:rowOff>0</xdr:rowOff>
    </xdr:from>
    <xdr:ext cx="309880" cy="273685"/>
    <xdr:sp>
      <xdr:nvSpPr>
        <xdr:cNvPr id="109" name="文本框 108"/>
        <xdr:cNvSpPr txBox="1"/>
      </xdr:nvSpPr>
      <xdr:spPr>
        <a:xfrm>
          <a:off x="25239980" y="1645666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935</xdr:row>
      <xdr:rowOff>0</xdr:rowOff>
    </xdr:from>
    <xdr:ext cx="309880" cy="273685"/>
    <xdr:sp>
      <xdr:nvSpPr>
        <xdr:cNvPr id="110" name="文本框 109"/>
        <xdr:cNvSpPr txBox="1"/>
      </xdr:nvSpPr>
      <xdr:spPr>
        <a:xfrm>
          <a:off x="25239980" y="1643951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935</xdr:row>
      <xdr:rowOff>0</xdr:rowOff>
    </xdr:from>
    <xdr:ext cx="309880" cy="273685"/>
    <xdr:sp>
      <xdr:nvSpPr>
        <xdr:cNvPr id="111" name="文本框 110"/>
        <xdr:cNvSpPr txBox="1"/>
      </xdr:nvSpPr>
      <xdr:spPr>
        <a:xfrm>
          <a:off x="25239980" y="1643951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935</xdr:row>
      <xdr:rowOff>0</xdr:rowOff>
    </xdr:from>
    <xdr:ext cx="309880" cy="273685"/>
    <xdr:sp>
      <xdr:nvSpPr>
        <xdr:cNvPr id="112" name="文本框 111"/>
        <xdr:cNvSpPr txBox="1"/>
      </xdr:nvSpPr>
      <xdr:spPr>
        <a:xfrm>
          <a:off x="25239980" y="1643951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935</xdr:row>
      <xdr:rowOff>0</xdr:rowOff>
    </xdr:from>
    <xdr:ext cx="309880" cy="273685"/>
    <xdr:sp>
      <xdr:nvSpPr>
        <xdr:cNvPr id="113" name="文本框 112"/>
        <xdr:cNvSpPr txBox="1"/>
      </xdr:nvSpPr>
      <xdr:spPr>
        <a:xfrm>
          <a:off x="25239980" y="1643951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939</xdr:row>
      <xdr:rowOff>0</xdr:rowOff>
    </xdr:from>
    <xdr:ext cx="309880" cy="273685"/>
    <xdr:sp>
      <xdr:nvSpPr>
        <xdr:cNvPr id="114" name="文本框 113"/>
        <xdr:cNvSpPr txBox="1"/>
      </xdr:nvSpPr>
      <xdr:spPr>
        <a:xfrm>
          <a:off x="25239980" y="165080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939</xdr:row>
      <xdr:rowOff>0</xdr:rowOff>
    </xdr:from>
    <xdr:ext cx="309880" cy="273685"/>
    <xdr:sp>
      <xdr:nvSpPr>
        <xdr:cNvPr id="115" name="文本框 114"/>
        <xdr:cNvSpPr txBox="1"/>
      </xdr:nvSpPr>
      <xdr:spPr>
        <a:xfrm>
          <a:off x="25239980" y="165080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939</xdr:row>
      <xdr:rowOff>0</xdr:rowOff>
    </xdr:from>
    <xdr:ext cx="309880" cy="273685"/>
    <xdr:sp>
      <xdr:nvSpPr>
        <xdr:cNvPr id="116" name="文本框 115"/>
        <xdr:cNvSpPr txBox="1"/>
      </xdr:nvSpPr>
      <xdr:spPr>
        <a:xfrm>
          <a:off x="25239980" y="165080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939</xdr:row>
      <xdr:rowOff>0</xdr:rowOff>
    </xdr:from>
    <xdr:ext cx="309880" cy="273685"/>
    <xdr:sp>
      <xdr:nvSpPr>
        <xdr:cNvPr id="117" name="文本框 116"/>
        <xdr:cNvSpPr txBox="1"/>
      </xdr:nvSpPr>
      <xdr:spPr>
        <a:xfrm>
          <a:off x="25239980" y="165080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938</xdr:row>
      <xdr:rowOff>0</xdr:rowOff>
    </xdr:from>
    <xdr:ext cx="309880" cy="273685"/>
    <xdr:sp>
      <xdr:nvSpPr>
        <xdr:cNvPr id="118" name="文本框 117"/>
        <xdr:cNvSpPr txBox="1"/>
      </xdr:nvSpPr>
      <xdr:spPr>
        <a:xfrm>
          <a:off x="25239980" y="164909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938</xdr:row>
      <xdr:rowOff>0</xdr:rowOff>
    </xdr:from>
    <xdr:ext cx="309880" cy="273685"/>
    <xdr:sp>
      <xdr:nvSpPr>
        <xdr:cNvPr id="119" name="文本框 118"/>
        <xdr:cNvSpPr txBox="1"/>
      </xdr:nvSpPr>
      <xdr:spPr>
        <a:xfrm>
          <a:off x="25239980" y="164909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938</xdr:row>
      <xdr:rowOff>0</xdr:rowOff>
    </xdr:from>
    <xdr:ext cx="309880" cy="273685"/>
    <xdr:sp>
      <xdr:nvSpPr>
        <xdr:cNvPr id="120" name="文本框 119"/>
        <xdr:cNvSpPr txBox="1"/>
      </xdr:nvSpPr>
      <xdr:spPr>
        <a:xfrm>
          <a:off x="25239980" y="164909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938</xdr:row>
      <xdr:rowOff>0</xdr:rowOff>
    </xdr:from>
    <xdr:ext cx="309880" cy="273685"/>
    <xdr:sp>
      <xdr:nvSpPr>
        <xdr:cNvPr id="121" name="文本框 120"/>
        <xdr:cNvSpPr txBox="1"/>
      </xdr:nvSpPr>
      <xdr:spPr>
        <a:xfrm>
          <a:off x="25239980" y="164909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942</xdr:row>
      <xdr:rowOff>0</xdr:rowOff>
    </xdr:from>
    <xdr:ext cx="309880" cy="273685"/>
    <xdr:sp>
      <xdr:nvSpPr>
        <xdr:cNvPr id="122" name="文本框 121"/>
        <xdr:cNvSpPr txBox="1"/>
      </xdr:nvSpPr>
      <xdr:spPr>
        <a:xfrm>
          <a:off x="25239980" y="1655953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942</xdr:row>
      <xdr:rowOff>0</xdr:rowOff>
    </xdr:from>
    <xdr:ext cx="309880" cy="273685"/>
    <xdr:sp>
      <xdr:nvSpPr>
        <xdr:cNvPr id="123" name="文本框 122"/>
        <xdr:cNvSpPr txBox="1"/>
      </xdr:nvSpPr>
      <xdr:spPr>
        <a:xfrm>
          <a:off x="25239980" y="1655953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942</xdr:row>
      <xdr:rowOff>0</xdr:rowOff>
    </xdr:from>
    <xdr:ext cx="309880" cy="273685"/>
    <xdr:sp>
      <xdr:nvSpPr>
        <xdr:cNvPr id="124" name="文本框 123"/>
        <xdr:cNvSpPr txBox="1"/>
      </xdr:nvSpPr>
      <xdr:spPr>
        <a:xfrm>
          <a:off x="25239980" y="1655953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942</xdr:row>
      <xdr:rowOff>0</xdr:rowOff>
    </xdr:from>
    <xdr:ext cx="309880" cy="273685"/>
    <xdr:sp>
      <xdr:nvSpPr>
        <xdr:cNvPr id="125" name="文本框 124"/>
        <xdr:cNvSpPr txBox="1"/>
      </xdr:nvSpPr>
      <xdr:spPr>
        <a:xfrm>
          <a:off x="25239980" y="1655953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941</xdr:row>
      <xdr:rowOff>0</xdr:rowOff>
    </xdr:from>
    <xdr:ext cx="309880" cy="273685"/>
    <xdr:sp>
      <xdr:nvSpPr>
        <xdr:cNvPr id="126" name="文本框 125"/>
        <xdr:cNvSpPr txBox="1"/>
      </xdr:nvSpPr>
      <xdr:spPr>
        <a:xfrm>
          <a:off x="25239980" y="1654238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941</xdr:row>
      <xdr:rowOff>0</xdr:rowOff>
    </xdr:from>
    <xdr:ext cx="309880" cy="273685"/>
    <xdr:sp>
      <xdr:nvSpPr>
        <xdr:cNvPr id="127" name="文本框 126"/>
        <xdr:cNvSpPr txBox="1"/>
      </xdr:nvSpPr>
      <xdr:spPr>
        <a:xfrm>
          <a:off x="25239980" y="1654238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941</xdr:row>
      <xdr:rowOff>0</xdr:rowOff>
    </xdr:from>
    <xdr:ext cx="309880" cy="273685"/>
    <xdr:sp>
      <xdr:nvSpPr>
        <xdr:cNvPr id="128" name="文本框 127"/>
        <xdr:cNvSpPr txBox="1"/>
      </xdr:nvSpPr>
      <xdr:spPr>
        <a:xfrm>
          <a:off x="25239980" y="1654238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941</xdr:row>
      <xdr:rowOff>0</xdr:rowOff>
    </xdr:from>
    <xdr:ext cx="309880" cy="273685"/>
    <xdr:sp>
      <xdr:nvSpPr>
        <xdr:cNvPr id="129" name="文本框 128"/>
        <xdr:cNvSpPr txBox="1"/>
      </xdr:nvSpPr>
      <xdr:spPr>
        <a:xfrm>
          <a:off x="25239980" y="1654238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945</xdr:row>
      <xdr:rowOff>0</xdr:rowOff>
    </xdr:from>
    <xdr:ext cx="309880" cy="273685"/>
    <xdr:sp>
      <xdr:nvSpPr>
        <xdr:cNvPr id="130" name="文本框 129"/>
        <xdr:cNvSpPr txBox="1"/>
      </xdr:nvSpPr>
      <xdr:spPr>
        <a:xfrm>
          <a:off x="25239980" y="1661096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945</xdr:row>
      <xdr:rowOff>0</xdr:rowOff>
    </xdr:from>
    <xdr:ext cx="309880" cy="273685"/>
    <xdr:sp>
      <xdr:nvSpPr>
        <xdr:cNvPr id="131" name="文本框 130"/>
        <xdr:cNvSpPr txBox="1"/>
      </xdr:nvSpPr>
      <xdr:spPr>
        <a:xfrm>
          <a:off x="25239980" y="1661096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945</xdr:row>
      <xdr:rowOff>0</xdr:rowOff>
    </xdr:from>
    <xdr:ext cx="309880" cy="273685"/>
    <xdr:sp>
      <xdr:nvSpPr>
        <xdr:cNvPr id="132" name="文本框 131"/>
        <xdr:cNvSpPr txBox="1"/>
      </xdr:nvSpPr>
      <xdr:spPr>
        <a:xfrm>
          <a:off x="25239980" y="1661096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945</xdr:row>
      <xdr:rowOff>0</xdr:rowOff>
    </xdr:from>
    <xdr:ext cx="309880" cy="273685"/>
    <xdr:sp>
      <xdr:nvSpPr>
        <xdr:cNvPr id="133" name="文本框 132"/>
        <xdr:cNvSpPr txBox="1"/>
      </xdr:nvSpPr>
      <xdr:spPr>
        <a:xfrm>
          <a:off x="25239980" y="1661096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944</xdr:row>
      <xdr:rowOff>0</xdr:rowOff>
    </xdr:from>
    <xdr:ext cx="309880" cy="273685"/>
    <xdr:sp>
      <xdr:nvSpPr>
        <xdr:cNvPr id="134" name="文本框 133"/>
        <xdr:cNvSpPr txBox="1"/>
      </xdr:nvSpPr>
      <xdr:spPr>
        <a:xfrm>
          <a:off x="25239980" y="1659382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944</xdr:row>
      <xdr:rowOff>0</xdr:rowOff>
    </xdr:from>
    <xdr:ext cx="309880" cy="273685"/>
    <xdr:sp>
      <xdr:nvSpPr>
        <xdr:cNvPr id="135" name="文本框 134"/>
        <xdr:cNvSpPr txBox="1"/>
      </xdr:nvSpPr>
      <xdr:spPr>
        <a:xfrm>
          <a:off x="25239980" y="1659382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944</xdr:row>
      <xdr:rowOff>0</xdr:rowOff>
    </xdr:from>
    <xdr:ext cx="309880" cy="273685"/>
    <xdr:sp>
      <xdr:nvSpPr>
        <xdr:cNvPr id="136" name="文本框 135"/>
        <xdr:cNvSpPr txBox="1"/>
      </xdr:nvSpPr>
      <xdr:spPr>
        <a:xfrm>
          <a:off x="25239980" y="1659382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944</xdr:row>
      <xdr:rowOff>0</xdr:rowOff>
    </xdr:from>
    <xdr:ext cx="309880" cy="273685"/>
    <xdr:sp>
      <xdr:nvSpPr>
        <xdr:cNvPr id="137" name="文本框 136"/>
        <xdr:cNvSpPr txBox="1"/>
      </xdr:nvSpPr>
      <xdr:spPr>
        <a:xfrm>
          <a:off x="25239980" y="1659382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1096"/>
  <sheetViews>
    <sheetView tabSelected="1" zoomScale="85" zoomScaleNormal="85" workbookViewId="0">
      <pane xSplit="1" ySplit="1" topLeftCell="B622" activePane="bottomRight" state="frozen"/>
      <selection/>
      <selection pane="topRight"/>
      <selection pane="bottomLeft"/>
      <selection pane="bottomRight" activeCell="A653" sqref="$A653:$XFD653"/>
    </sheetView>
  </sheetViews>
  <sheetFormatPr defaultColWidth="9" defaultRowHeight="13.5"/>
  <cols>
    <col min="1" max="7" width="9" style="14"/>
    <col min="8" max="33" width="9" style="14" customWidth="1"/>
    <col min="34" max="34" width="15.7333333333333" style="14" customWidth="1"/>
    <col min="35" max="35" width="9" style="14"/>
    <col min="36" max="36" width="36.375" style="21" customWidth="1"/>
    <col min="37" max="37" width="9" style="21"/>
    <col min="38" max="38" width="12.875" style="14" customWidth="1"/>
    <col min="39" max="16384" width="9" style="14"/>
  </cols>
  <sheetData>
    <row r="1" ht="209.25" customHeight="1" spans="1:39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21" t="s">
        <v>35</v>
      </c>
      <c r="AK1" s="21" t="s">
        <v>36</v>
      </c>
      <c r="AL1" s="10" t="s">
        <v>37</v>
      </c>
      <c r="AM1" s="14" t="s">
        <v>38</v>
      </c>
    </row>
    <row r="2" spans="1:38">
      <c r="A2" s="22" t="s">
        <v>39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AI2" s="22" t="s">
        <v>40</v>
      </c>
      <c r="AJ2" s="23" t="s">
        <v>41</v>
      </c>
      <c r="AL2" s="22"/>
    </row>
    <row r="3" spans="1:39">
      <c r="A3" s="22" t="s">
        <v>42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AI3" s="22" t="s">
        <v>43</v>
      </c>
      <c r="AJ3" s="21" t="s">
        <v>44</v>
      </c>
      <c r="AL3" s="22"/>
      <c r="AM3" s="14">
        <v>1</v>
      </c>
    </row>
    <row r="4" spans="1:38">
      <c r="A4" s="22" t="s">
        <v>45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AI4" s="22" t="s">
        <v>40</v>
      </c>
      <c r="AJ4" s="23" t="s">
        <v>46</v>
      </c>
      <c r="AL4" s="22"/>
    </row>
    <row r="5" spans="1:38">
      <c r="A5" s="22" t="s">
        <v>47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AI5" s="22" t="s">
        <v>40</v>
      </c>
      <c r="AJ5" s="23" t="s">
        <v>48</v>
      </c>
      <c r="AL5" s="22"/>
    </row>
    <row r="6" spans="1:38">
      <c r="A6" s="22" t="s">
        <v>49</v>
      </c>
      <c r="B6" s="22"/>
      <c r="C6" s="22"/>
      <c r="D6" s="22"/>
      <c r="E6" s="22"/>
      <c r="F6" s="22"/>
      <c r="G6" s="22"/>
      <c r="H6" s="22" t="s">
        <v>50</v>
      </c>
      <c r="I6" s="22" t="s">
        <v>51</v>
      </c>
      <c r="J6" s="22">
        <v>300</v>
      </c>
      <c r="K6" s="22"/>
      <c r="L6" s="22"/>
      <c r="M6" s="22"/>
      <c r="N6" s="22"/>
      <c r="O6" s="22"/>
      <c r="P6" s="22"/>
      <c r="Q6" s="22"/>
      <c r="R6" s="22"/>
      <c r="S6" s="22"/>
      <c r="AI6" s="22" t="s">
        <v>40</v>
      </c>
      <c r="AJ6" s="21" t="s">
        <v>52</v>
      </c>
      <c r="AL6" s="22"/>
    </row>
    <row r="7" spans="1:38">
      <c r="A7" s="22" t="s">
        <v>53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AI7" s="22" t="s">
        <v>40</v>
      </c>
      <c r="AJ7" s="21" t="s">
        <v>54</v>
      </c>
      <c r="AL7" s="22"/>
    </row>
    <row r="8" spans="1:38">
      <c r="A8" s="22" t="s">
        <v>55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AI8" s="22" t="s">
        <v>40</v>
      </c>
      <c r="AJ8" s="23" t="s">
        <v>56</v>
      </c>
      <c r="AL8" s="22"/>
    </row>
    <row r="9" spans="1:38">
      <c r="A9" s="22" t="s">
        <v>57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AI9" s="22" t="s">
        <v>50</v>
      </c>
      <c r="AJ9" s="23" t="s">
        <v>58</v>
      </c>
      <c r="AL9" s="22"/>
    </row>
    <row r="10" spans="1:38">
      <c r="A10" s="22" t="s">
        <v>59</v>
      </c>
      <c r="B10" s="22" t="s">
        <v>60</v>
      </c>
      <c r="C10" s="22" t="s">
        <v>61</v>
      </c>
      <c r="D10" s="22" t="s">
        <v>62</v>
      </c>
      <c r="E10" s="22" t="s">
        <v>63</v>
      </c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AI10" s="22" t="s">
        <v>64</v>
      </c>
      <c r="AJ10" s="23" t="s">
        <v>65</v>
      </c>
      <c r="AK10" s="23" t="s">
        <v>66</v>
      </c>
      <c r="AL10" s="22"/>
    </row>
    <row r="11" spans="1:38">
      <c r="A11" s="22" t="s">
        <v>67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AI11" s="22" t="s">
        <v>40</v>
      </c>
      <c r="AJ11" s="21" t="s">
        <v>68</v>
      </c>
      <c r="AL11" s="22"/>
    </row>
    <row r="12" spans="1:38">
      <c r="A12" s="22" t="s">
        <v>69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AI12" s="22" t="s">
        <v>40</v>
      </c>
      <c r="AJ12" s="21" t="s">
        <v>70</v>
      </c>
      <c r="AL12" s="22"/>
    </row>
    <row r="13" spans="1:38">
      <c r="A13" s="22" t="s">
        <v>71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AI13" s="22" t="s">
        <v>40</v>
      </c>
      <c r="AJ13" s="23" t="s">
        <v>72</v>
      </c>
      <c r="AL13" s="22"/>
    </row>
    <row r="14" spans="1:38">
      <c r="A14" s="22" t="s">
        <v>73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AI14" s="22" t="s">
        <v>43</v>
      </c>
      <c r="AJ14" s="21" t="s">
        <v>74</v>
      </c>
      <c r="AL14" s="22"/>
    </row>
    <row r="15" spans="1:38">
      <c r="A15" s="22" t="s">
        <v>60</v>
      </c>
      <c r="B15" s="22" t="s">
        <v>75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AI15" s="22" t="s">
        <v>64</v>
      </c>
      <c r="AJ15" s="23" t="s">
        <v>76</v>
      </c>
      <c r="AK15" s="23" t="s">
        <v>76</v>
      </c>
      <c r="AL15" s="22"/>
    </row>
    <row r="16" spans="1:38">
      <c r="A16" s="22" t="s">
        <v>61</v>
      </c>
      <c r="B16" s="22" t="s">
        <v>77</v>
      </c>
      <c r="C16" s="22" t="s">
        <v>78</v>
      </c>
      <c r="D16" s="22" t="s">
        <v>75</v>
      </c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AI16" s="22" t="s">
        <v>64</v>
      </c>
      <c r="AJ16" s="23" t="s">
        <v>79</v>
      </c>
      <c r="AK16" s="23" t="s">
        <v>79</v>
      </c>
      <c r="AL16" s="22"/>
    </row>
    <row r="17" spans="1:38">
      <c r="A17" s="22" t="s">
        <v>62</v>
      </c>
      <c r="B17" s="22" t="s">
        <v>75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AI17" s="22" t="s">
        <v>64</v>
      </c>
      <c r="AJ17" s="23" t="s">
        <v>80</v>
      </c>
      <c r="AK17" s="23" t="s">
        <v>80</v>
      </c>
      <c r="AL17" s="22"/>
    </row>
    <row r="18" spans="1:38">
      <c r="A18" s="22" t="s">
        <v>77</v>
      </c>
      <c r="B18" s="22" t="s">
        <v>81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AI18" s="22" t="s">
        <v>40</v>
      </c>
      <c r="AJ18" s="21" t="s">
        <v>82</v>
      </c>
      <c r="AK18" s="23" t="s">
        <v>80</v>
      </c>
      <c r="AL18" s="22"/>
    </row>
    <row r="19" spans="1:38">
      <c r="A19" s="22" t="s">
        <v>78</v>
      </c>
      <c r="B19" s="22" t="s">
        <v>81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AI19" s="22" t="s">
        <v>40</v>
      </c>
      <c r="AJ19" s="23" t="s">
        <v>83</v>
      </c>
      <c r="AK19" s="23" t="s">
        <v>80</v>
      </c>
      <c r="AL19" s="22"/>
    </row>
    <row r="20" spans="1:38">
      <c r="A20" s="22">
        <v>355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AI20" s="22" t="s">
        <v>40</v>
      </c>
      <c r="AJ20" s="21" t="s">
        <v>84</v>
      </c>
      <c r="AL20" s="22"/>
    </row>
    <row r="21" spans="1:38">
      <c r="A21" s="22" t="s">
        <v>85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AI21" s="22" t="s">
        <v>40</v>
      </c>
      <c r="AJ21" s="23" t="s">
        <v>86</v>
      </c>
      <c r="AL21" s="22"/>
    </row>
    <row r="22" spans="1:38">
      <c r="A22" s="22" t="s">
        <v>87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AI22" s="22" t="s">
        <v>40</v>
      </c>
      <c r="AJ22" s="21" t="s">
        <v>88</v>
      </c>
      <c r="AL22" s="22"/>
    </row>
    <row r="23" spans="1:39">
      <c r="A23" s="22" t="s">
        <v>89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AI23" s="22" t="s">
        <v>40</v>
      </c>
      <c r="AJ23" s="23" t="s">
        <v>90</v>
      </c>
      <c r="AL23" s="22"/>
      <c r="AM23" s="14">
        <v>1</v>
      </c>
    </row>
    <row r="24" spans="1:39">
      <c r="A24" s="22" t="s">
        <v>91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AI24" s="22" t="s">
        <v>40</v>
      </c>
      <c r="AJ24" s="23" t="s">
        <v>92</v>
      </c>
      <c r="AL24" s="22"/>
      <c r="AM24" s="14">
        <v>1</v>
      </c>
    </row>
    <row r="25" spans="1:39">
      <c r="A25" s="22" t="s">
        <v>93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AI25" s="22" t="s">
        <v>40</v>
      </c>
      <c r="AJ25" s="23" t="s">
        <v>94</v>
      </c>
      <c r="AL25" s="22"/>
      <c r="AM25" s="14">
        <v>1</v>
      </c>
    </row>
    <row r="26" spans="1:39">
      <c r="A26" s="22" t="s">
        <v>95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AI26" s="22" t="s">
        <v>40</v>
      </c>
      <c r="AJ26" s="23" t="s">
        <v>96</v>
      </c>
      <c r="AL26" s="22"/>
      <c r="AM26" s="14">
        <v>1</v>
      </c>
    </row>
    <row r="27" spans="1:39">
      <c r="A27" s="22" t="s">
        <v>97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AI27" s="22" t="s">
        <v>40</v>
      </c>
      <c r="AJ27" s="23" t="s">
        <v>98</v>
      </c>
      <c r="AL27" s="22"/>
      <c r="AM27" s="14">
        <v>1</v>
      </c>
    </row>
    <row r="28" spans="1:39">
      <c r="A28" s="22" t="s">
        <v>99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AI28" s="22" t="s">
        <v>40</v>
      </c>
      <c r="AJ28" s="23" t="s">
        <v>100</v>
      </c>
      <c r="AL28" s="22"/>
      <c r="AM28" s="14">
        <v>1</v>
      </c>
    </row>
    <row r="29" spans="1:39">
      <c r="A29" s="22" t="s">
        <v>101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AI29" s="22" t="s">
        <v>40</v>
      </c>
      <c r="AJ29" s="23" t="s">
        <v>102</v>
      </c>
      <c r="AL29" s="22"/>
      <c r="AM29" s="14">
        <v>1</v>
      </c>
    </row>
    <row r="30" spans="1:39">
      <c r="A30" s="22" t="s">
        <v>103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AI30" s="22" t="s">
        <v>40</v>
      </c>
      <c r="AJ30" s="23" t="s">
        <v>104</v>
      </c>
      <c r="AL30" s="22"/>
      <c r="AM30" s="14">
        <v>1</v>
      </c>
    </row>
    <row r="31" spans="1:39">
      <c r="A31" s="22" t="s">
        <v>105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AI31" s="22" t="s">
        <v>40</v>
      </c>
      <c r="AJ31" s="23" t="s">
        <v>106</v>
      </c>
      <c r="AL31" s="22"/>
      <c r="AM31" s="14">
        <v>1</v>
      </c>
    </row>
    <row r="32" spans="1:39">
      <c r="A32" s="22" t="s">
        <v>107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AI32" s="22" t="s">
        <v>40</v>
      </c>
      <c r="AJ32" s="23" t="s">
        <v>108</v>
      </c>
      <c r="AL32" s="22"/>
      <c r="AM32" s="14">
        <v>1</v>
      </c>
    </row>
    <row r="33" spans="1:39">
      <c r="A33" s="22" t="s">
        <v>109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AI33" s="22" t="s">
        <v>40</v>
      </c>
      <c r="AJ33" s="23" t="s">
        <v>110</v>
      </c>
      <c r="AL33" s="22"/>
      <c r="AM33" s="14">
        <v>1</v>
      </c>
    </row>
    <row r="34" spans="1:39">
      <c r="A34" s="22" t="s">
        <v>111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AI34" s="22" t="s">
        <v>40</v>
      </c>
      <c r="AJ34" s="23" t="s">
        <v>112</v>
      </c>
      <c r="AL34" s="22"/>
      <c r="AM34" s="14">
        <v>1</v>
      </c>
    </row>
    <row r="35" spans="1:39">
      <c r="A35" s="22" t="s">
        <v>113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AI35" s="22" t="s">
        <v>40</v>
      </c>
      <c r="AJ35" s="23" t="s">
        <v>114</v>
      </c>
      <c r="AL35" s="22"/>
      <c r="AM35" s="14">
        <v>1</v>
      </c>
    </row>
    <row r="36" spans="1:39">
      <c r="A36" s="22" t="s">
        <v>115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AI36" s="22" t="s">
        <v>40</v>
      </c>
      <c r="AJ36" s="23" t="s">
        <v>116</v>
      </c>
      <c r="AL36" s="22"/>
      <c r="AM36" s="14">
        <v>1</v>
      </c>
    </row>
    <row r="37" spans="1:39">
      <c r="A37" s="22" t="s">
        <v>117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AI37" s="22" t="s">
        <v>40</v>
      </c>
      <c r="AJ37" s="23" t="s">
        <v>118</v>
      </c>
      <c r="AL37" s="22"/>
      <c r="AM37" s="14">
        <v>1</v>
      </c>
    </row>
    <row r="38" spans="1:39">
      <c r="A38" s="22" t="s">
        <v>119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AI38" s="22" t="s">
        <v>40</v>
      </c>
      <c r="AJ38" s="23" t="s">
        <v>120</v>
      </c>
      <c r="AL38" s="22"/>
      <c r="AM38" s="14">
        <v>1</v>
      </c>
    </row>
    <row r="39" spans="1:39">
      <c r="A39" s="22" t="s">
        <v>121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AI39" s="22" t="s">
        <v>40</v>
      </c>
      <c r="AJ39" s="23" t="s">
        <v>122</v>
      </c>
      <c r="AL39" s="22"/>
      <c r="AM39" s="14">
        <v>1</v>
      </c>
    </row>
    <row r="40" spans="1:39">
      <c r="A40" s="22" t="s">
        <v>123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AI40" s="22" t="s">
        <v>40</v>
      </c>
      <c r="AJ40" s="23" t="s">
        <v>124</v>
      </c>
      <c r="AL40" s="22"/>
      <c r="AM40" s="14">
        <v>1</v>
      </c>
    </row>
    <row r="41" spans="1:39">
      <c r="A41" s="22" t="s">
        <v>125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AI41" s="22" t="s">
        <v>40</v>
      </c>
      <c r="AJ41" s="23" t="s">
        <v>126</v>
      </c>
      <c r="AL41" s="22"/>
      <c r="AM41" s="14">
        <v>1</v>
      </c>
    </row>
    <row r="42" spans="1:39">
      <c r="A42" s="22" t="s">
        <v>127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AI42" s="22" t="s">
        <v>40</v>
      </c>
      <c r="AJ42" s="23" t="s">
        <v>128</v>
      </c>
      <c r="AL42" s="22"/>
      <c r="AM42" s="14">
        <v>1</v>
      </c>
    </row>
    <row r="43" spans="1:39">
      <c r="A43" s="22" t="s">
        <v>129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AI43" s="22" t="s">
        <v>40</v>
      </c>
      <c r="AJ43" s="23" t="s">
        <v>130</v>
      </c>
      <c r="AL43" s="22"/>
      <c r="AM43" s="14">
        <v>1</v>
      </c>
    </row>
    <row r="44" spans="1:39">
      <c r="A44" s="22" t="s">
        <v>131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AI44" s="22" t="s">
        <v>40</v>
      </c>
      <c r="AJ44" s="23" t="s">
        <v>132</v>
      </c>
      <c r="AL44" s="22"/>
      <c r="AM44" s="14">
        <v>1</v>
      </c>
    </row>
    <row r="45" spans="1:39">
      <c r="A45" s="22" t="s">
        <v>133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AI45" s="22" t="s">
        <v>40</v>
      </c>
      <c r="AJ45" s="23" t="s">
        <v>134</v>
      </c>
      <c r="AL45" s="22"/>
      <c r="AM45" s="14">
        <v>1</v>
      </c>
    </row>
    <row r="46" spans="1:39">
      <c r="A46" s="22" t="s">
        <v>135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AI46" s="22" t="s">
        <v>40</v>
      </c>
      <c r="AJ46" s="23" t="s">
        <v>136</v>
      </c>
      <c r="AL46" s="22"/>
      <c r="AM46" s="14">
        <v>1</v>
      </c>
    </row>
    <row r="47" spans="1:39">
      <c r="A47" s="22" t="s">
        <v>137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AI47" s="22" t="s">
        <v>40</v>
      </c>
      <c r="AJ47" s="23" t="s">
        <v>138</v>
      </c>
      <c r="AL47" s="22"/>
      <c r="AM47" s="14">
        <v>1</v>
      </c>
    </row>
    <row r="48" spans="1:39">
      <c r="A48" s="22" t="s">
        <v>139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AI48" s="22" t="s">
        <v>40</v>
      </c>
      <c r="AJ48" s="21" t="s">
        <v>140</v>
      </c>
      <c r="AL48" s="22"/>
      <c r="AM48" s="14">
        <v>1</v>
      </c>
    </row>
    <row r="49" spans="1:39">
      <c r="A49" s="22" t="s">
        <v>141</v>
      </c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AI49" s="22" t="s">
        <v>40</v>
      </c>
      <c r="AJ49" s="21" t="s">
        <v>142</v>
      </c>
      <c r="AL49" s="22"/>
      <c r="AM49" s="14">
        <v>1</v>
      </c>
    </row>
    <row r="50" spans="1:39">
      <c r="A50" s="22" t="s">
        <v>143</v>
      </c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AI50" s="22" t="s">
        <v>40</v>
      </c>
      <c r="AJ50" s="21" t="s">
        <v>144</v>
      </c>
      <c r="AL50" s="22"/>
      <c r="AM50" s="14">
        <v>1</v>
      </c>
    </row>
    <row r="51" spans="1:39">
      <c r="A51" s="22" t="s">
        <v>145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AI51" s="22" t="s">
        <v>40</v>
      </c>
      <c r="AJ51" s="21" t="s">
        <v>146</v>
      </c>
      <c r="AL51" s="22"/>
      <c r="AM51" s="14">
        <v>1</v>
      </c>
    </row>
    <row r="52" spans="1:39">
      <c r="A52" s="22" t="s">
        <v>147</v>
      </c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AI52" s="22" t="s">
        <v>40</v>
      </c>
      <c r="AJ52" s="21" t="s">
        <v>148</v>
      </c>
      <c r="AL52" s="22"/>
      <c r="AM52" s="14">
        <v>1</v>
      </c>
    </row>
    <row r="53" spans="1:39">
      <c r="A53" s="22" t="s">
        <v>149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AI53" s="22" t="s">
        <v>40</v>
      </c>
      <c r="AJ53" s="21" t="s">
        <v>150</v>
      </c>
      <c r="AL53" s="22"/>
      <c r="AM53" s="14">
        <v>1</v>
      </c>
    </row>
    <row r="54" spans="1:39">
      <c r="A54" s="22" t="s">
        <v>151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AI54" s="22" t="s">
        <v>40</v>
      </c>
      <c r="AJ54" s="21" t="s">
        <v>152</v>
      </c>
      <c r="AL54" s="22"/>
      <c r="AM54" s="14">
        <v>1</v>
      </c>
    </row>
    <row r="55" spans="1:39">
      <c r="A55" s="22" t="s">
        <v>153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AI55" s="22" t="s">
        <v>40</v>
      </c>
      <c r="AJ55" s="21" t="s">
        <v>154</v>
      </c>
      <c r="AL55" s="22"/>
      <c r="AM55" s="14">
        <v>1</v>
      </c>
    </row>
    <row r="56" spans="1:39">
      <c r="A56" s="22" t="s">
        <v>155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AI56" s="22" t="s">
        <v>40</v>
      </c>
      <c r="AJ56" s="21" t="s">
        <v>156</v>
      </c>
      <c r="AL56" s="22"/>
      <c r="AM56" s="14">
        <v>1</v>
      </c>
    </row>
    <row r="57" spans="1:39">
      <c r="A57" s="22" t="s">
        <v>157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AI57" s="22" t="s">
        <v>40</v>
      </c>
      <c r="AJ57" s="21" t="s">
        <v>158</v>
      </c>
      <c r="AL57" s="22"/>
      <c r="AM57" s="14">
        <v>1</v>
      </c>
    </row>
    <row r="58" spans="1:39">
      <c r="A58" s="22" t="s">
        <v>159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AI58" s="22" t="s">
        <v>40</v>
      </c>
      <c r="AJ58" s="21" t="s">
        <v>160</v>
      </c>
      <c r="AL58" s="22"/>
      <c r="AM58" s="14">
        <v>1</v>
      </c>
    </row>
    <row r="59" spans="1:39">
      <c r="A59" s="22" t="s">
        <v>161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AI59" s="22" t="s">
        <v>40</v>
      </c>
      <c r="AJ59" s="21" t="s">
        <v>162</v>
      </c>
      <c r="AL59" s="22"/>
      <c r="AM59" s="14">
        <v>1</v>
      </c>
    </row>
    <row r="60" spans="1:39">
      <c r="A60" s="22" t="s">
        <v>163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AI60" s="22" t="s">
        <v>40</v>
      </c>
      <c r="AJ60" s="21" t="s">
        <v>164</v>
      </c>
      <c r="AL60" s="22"/>
      <c r="AM60" s="14">
        <v>1</v>
      </c>
    </row>
    <row r="61" spans="1:39">
      <c r="A61" s="22" t="s">
        <v>165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AI61" s="22" t="s">
        <v>40</v>
      </c>
      <c r="AJ61" s="21" t="s">
        <v>166</v>
      </c>
      <c r="AL61" s="22"/>
      <c r="AM61" s="14">
        <v>1</v>
      </c>
    </row>
    <row r="62" spans="1:39">
      <c r="A62" s="22" t="s">
        <v>167</v>
      </c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AI62" s="22" t="s">
        <v>40</v>
      </c>
      <c r="AJ62" s="21" t="s">
        <v>168</v>
      </c>
      <c r="AL62" s="22"/>
      <c r="AM62" s="14">
        <v>1</v>
      </c>
    </row>
    <row r="63" spans="1:39">
      <c r="A63" s="22" t="s">
        <v>169</v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AI63" s="22" t="s">
        <v>40</v>
      </c>
      <c r="AJ63" s="21" t="s">
        <v>170</v>
      </c>
      <c r="AL63" s="22"/>
      <c r="AM63" s="14">
        <v>1</v>
      </c>
    </row>
    <row r="64" spans="1:39">
      <c r="A64" s="22" t="s">
        <v>171</v>
      </c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AI64" s="22" t="s">
        <v>40</v>
      </c>
      <c r="AJ64" s="21" t="s">
        <v>172</v>
      </c>
      <c r="AL64" s="22"/>
      <c r="AM64" s="14">
        <v>1</v>
      </c>
    </row>
    <row r="65" spans="1:39">
      <c r="A65" s="22" t="s">
        <v>173</v>
      </c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AI65" s="22" t="s">
        <v>40</v>
      </c>
      <c r="AJ65" s="21" t="s">
        <v>174</v>
      </c>
      <c r="AL65" s="22"/>
      <c r="AM65" s="14">
        <v>1</v>
      </c>
    </row>
    <row r="66" spans="1:39">
      <c r="A66" s="22" t="s">
        <v>175</v>
      </c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AI66" s="22" t="s">
        <v>40</v>
      </c>
      <c r="AJ66" s="21" t="s">
        <v>176</v>
      </c>
      <c r="AL66" s="22"/>
      <c r="AM66" s="14">
        <v>1</v>
      </c>
    </row>
    <row r="67" spans="1:39">
      <c r="A67" s="22" t="s">
        <v>177</v>
      </c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AI67" s="22" t="s">
        <v>40</v>
      </c>
      <c r="AJ67" s="21" t="s">
        <v>178</v>
      </c>
      <c r="AL67" s="22"/>
      <c r="AM67" s="14">
        <v>1</v>
      </c>
    </row>
    <row r="68" spans="1:39">
      <c r="A68" s="22" t="s">
        <v>179</v>
      </c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AI68" s="22" t="s">
        <v>40</v>
      </c>
      <c r="AJ68" s="21" t="s">
        <v>180</v>
      </c>
      <c r="AL68" s="22"/>
      <c r="AM68" s="14">
        <v>1</v>
      </c>
    </row>
    <row r="69" spans="1:39">
      <c r="A69" s="22" t="s">
        <v>181</v>
      </c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AI69" s="22" t="s">
        <v>40</v>
      </c>
      <c r="AJ69" s="21" t="s">
        <v>182</v>
      </c>
      <c r="AL69" s="22"/>
      <c r="AM69" s="14">
        <v>1</v>
      </c>
    </row>
    <row r="70" spans="1:39">
      <c r="A70" s="22" t="s">
        <v>183</v>
      </c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AI70" s="22" t="s">
        <v>40</v>
      </c>
      <c r="AJ70" s="21" t="s">
        <v>184</v>
      </c>
      <c r="AL70" s="22"/>
      <c r="AM70" s="14">
        <v>1</v>
      </c>
    </row>
    <row r="71" spans="1:39">
      <c r="A71" s="22" t="s">
        <v>185</v>
      </c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AI71" s="22" t="s">
        <v>40</v>
      </c>
      <c r="AJ71" s="21" t="s">
        <v>186</v>
      </c>
      <c r="AL71" s="22"/>
      <c r="AM71" s="14">
        <v>1</v>
      </c>
    </row>
    <row r="72" spans="1:39">
      <c r="A72" s="22" t="s">
        <v>187</v>
      </c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AI72" s="22" t="s">
        <v>40</v>
      </c>
      <c r="AJ72" s="21" t="s">
        <v>188</v>
      </c>
      <c r="AL72" s="22"/>
      <c r="AM72" s="14">
        <v>1</v>
      </c>
    </row>
    <row r="73" spans="1:39">
      <c r="A73" s="22" t="s">
        <v>189</v>
      </c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AI73" s="22" t="s">
        <v>40</v>
      </c>
      <c r="AJ73" s="21" t="s">
        <v>190</v>
      </c>
      <c r="AL73" s="22"/>
      <c r="AM73" s="14">
        <v>1</v>
      </c>
    </row>
    <row r="74" spans="1:39">
      <c r="A74" s="22" t="s">
        <v>191</v>
      </c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AI74" s="22" t="s">
        <v>40</v>
      </c>
      <c r="AJ74" s="21" t="s">
        <v>192</v>
      </c>
      <c r="AL74" s="22"/>
      <c r="AM74" s="14">
        <v>1</v>
      </c>
    </row>
    <row r="75" spans="1:39">
      <c r="A75" s="22" t="s">
        <v>193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AI75" s="22" t="s">
        <v>40</v>
      </c>
      <c r="AJ75" s="21" t="s">
        <v>194</v>
      </c>
      <c r="AL75" s="22"/>
      <c r="AM75" s="14">
        <v>1</v>
      </c>
    </row>
    <row r="76" spans="1:39">
      <c r="A76" s="22" t="s">
        <v>195</v>
      </c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AI76" s="22" t="s">
        <v>40</v>
      </c>
      <c r="AJ76" s="21" t="s">
        <v>196</v>
      </c>
      <c r="AL76" s="22"/>
      <c r="AM76" s="14">
        <v>1</v>
      </c>
    </row>
    <row r="77" spans="1:39">
      <c r="A77" s="22" t="s">
        <v>197</v>
      </c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AI77" s="22" t="s">
        <v>40</v>
      </c>
      <c r="AJ77" s="21" t="s">
        <v>198</v>
      </c>
      <c r="AL77" s="22"/>
      <c r="AM77" s="14">
        <v>1</v>
      </c>
    </row>
    <row r="78" spans="1:39">
      <c r="A78" s="24" t="s">
        <v>199</v>
      </c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AI78" s="22" t="s">
        <v>40</v>
      </c>
      <c r="AJ78" s="21" t="s">
        <v>200</v>
      </c>
      <c r="AL78" s="22"/>
      <c r="AM78" s="14">
        <v>1</v>
      </c>
    </row>
    <row r="79" spans="1:39">
      <c r="A79" s="24" t="s">
        <v>201</v>
      </c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AI79" s="22" t="s">
        <v>40</v>
      </c>
      <c r="AJ79" s="21" t="s">
        <v>202</v>
      </c>
      <c r="AL79" s="22"/>
      <c r="AM79" s="14">
        <v>1</v>
      </c>
    </row>
    <row r="80" spans="1:39">
      <c r="A80" s="24" t="s">
        <v>203</v>
      </c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AI80" s="22" t="s">
        <v>40</v>
      </c>
      <c r="AJ80" s="21" t="s">
        <v>204</v>
      </c>
      <c r="AL80" s="22"/>
      <c r="AM80" s="14">
        <v>1</v>
      </c>
    </row>
    <row r="81" spans="1:39">
      <c r="A81" s="24" t="s">
        <v>205</v>
      </c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AI81" s="22" t="s">
        <v>40</v>
      </c>
      <c r="AJ81" s="21" t="s">
        <v>206</v>
      </c>
      <c r="AL81" s="22"/>
      <c r="AM81" s="14">
        <v>1</v>
      </c>
    </row>
    <row r="82" spans="1:39">
      <c r="A82" s="24" t="s">
        <v>207</v>
      </c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AI82" s="22" t="s">
        <v>40</v>
      </c>
      <c r="AJ82" s="21" t="s">
        <v>208</v>
      </c>
      <c r="AL82" s="22"/>
      <c r="AM82" s="14">
        <v>1</v>
      </c>
    </row>
    <row r="83" spans="1:39">
      <c r="A83" s="24" t="s">
        <v>209</v>
      </c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AI83" s="22" t="s">
        <v>40</v>
      </c>
      <c r="AJ83" s="21" t="s">
        <v>210</v>
      </c>
      <c r="AL83" s="22"/>
      <c r="AM83" s="14">
        <v>1</v>
      </c>
    </row>
    <row r="84" spans="1:39">
      <c r="A84" s="24" t="s">
        <v>211</v>
      </c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AI84" s="22" t="s">
        <v>40</v>
      </c>
      <c r="AJ84" s="21" t="s">
        <v>212</v>
      </c>
      <c r="AL84" s="22"/>
      <c r="AM84" s="14">
        <v>1</v>
      </c>
    </row>
    <row r="85" spans="1:39">
      <c r="A85" s="24" t="s">
        <v>213</v>
      </c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AI85" s="22" t="s">
        <v>40</v>
      </c>
      <c r="AJ85" s="21" t="s">
        <v>214</v>
      </c>
      <c r="AL85" s="22"/>
      <c r="AM85" s="14">
        <v>1</v>
      </c>
    </row>
    <row r="86" spans="1:39">
      <c r="A86" s="24" t="s">
        <v>215</v>
      </c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AI86" s="22" t="s">
        <v>40</v>
      </c>
      <c r="AJ86" s="21" t="s">
        <v>216</v>
      </c>
      <c r="AL86" s="22"/>
      <c r="AM86" s="14">
        <v>1</v>
      </c>
    </row>
    <row r="87" spans="1:39">
      <c r="A87" s="24" t="s">
        <v>217</v>
      </c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AI87" s="22" t="s">
        <v>40</v>
      </c>
      <c r="AJ87" s="21" t="s">
        <v>218</v>
      </c>
      <c r="AL87" s="22"/>
      <c r="AM87" s="14">
        <v>1</v>
      </c>
    </row>
    <row r="88" spans="1:39">
      <c r="A88" s="24" t="s">
        <v>219</v>
      </c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AI88" s="22" t="s">
        <v>40</v>
      </c>
      <c r="AJ88" s="21" t="s">
        <v>220</v>
      </c>
      <c r="AL88" s="22"/>
      <c r="AM88" s="14">
        <v>1</v>
      </c>
    </row>
    <row r="89" spans="1:39">
      <c r="A89" s="24" t="s">
        <v>221</v>
      </c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AI89" s="22" t="s">
        <v>40</v>
      </c>
      <c r="AJ89" s="21" t="s">
        <v>222</v>
      </c>
      <c r="AL89" s="22"/>
      <c r="AM89" s="14">
        <v>1</v>
      </c>
    </row>
    <row r="90" spans="1:39">
      <c r="A90" s="24" t="s">
        <v>223</v>
      </c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AI90" s="22" t="s">
        <v>40</v>
      </c>
      <c r="AJ90" s="21" t="s">
        <v>224</v>
      </c>
      <c r="AL90" s="22"/>
      <c r="AM90" s="14">
        <v>1</v>
      </c>
    </row>
    <row r="91" spans="1:39">
      <c r="A91" s="24" t="s">
        <v>225</v>
      </c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AI91" s="22" t="s">
        <v>40</v>
      </c>
      <c r="AJ91" s="21" t="s">
        <v>226</v>
      </c>
      <c r="AL91" s="22"/>
      <c r="AM91" s="14">
        <v>1</v>
      </c>
    </row>
    <row r="92" spans="1:39">
      <c r="A92" s="24" t="s">
        <v>227</v>
      </c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AI92" s="22" t="s">
        <v>40</v>
      </c>
      <c r="AJ92" s="21" t="s">
        <v>228</v>
      </c>
      <c r="AL92" s="22"/>
      <c r="AM92" s="14">
        <v>1</v>
      </c>
    </row>
    <row r="93" spans="1:39">
      <c r="A93" s="24" t="s">
        <v>229</v>
      </c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AI93" s="22" t="s">
        <v>40</v>
      </c>
      <c r="AJ93" s="21" t="s">
        <v>230</v>
      </c>
      <c r="AL93" s="22"/>
      <c r="AM93" s="14">
        <v>1</v>
      </c>
    </row>
    <row r="94" spans="1:39">
      <c r="A94" s="24" t="s">
        <v>231</v>
      </c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AI94" s="22" t="s">
        <v>40</v>
      </c>
      <c r="AJ94" s="21" t="s">
        <v>232</v>
      </c>
      <c r="AL94" s="22"/>
      <c r="AM94" s="14">
        <v>1</v>
      </c>
    </row>
    <row r="95" spans="1:39">
      <c r="A95" s="24" t="s">
        <v>233</v>
      </c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AI95" s="22" t="s">
        <v>40</v>
      </c>
      <c r="AJ95" s="21" t="s">
        <v>234</v>
      </c>
      <c r="AL95" s="22"/>
      <c r="AM95" s="14">
        <v>1</v>
      </c>
    </row>
    <row r="96" spans="1:39">
      <c r="A96" s="24" t="s">
        <v>235</v>
      </c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AI96" s="22" t="s">
        <v>40</v>
      </c>
      <c r="AJ96" s="21" t="s">
        <v>236</v>
      </c>
      <c r="AL96" s="22"/>
      <c r="AM96" s="14">
        <v>1</v>
      </c>
    </row>
    <row r="97" spans="1:39">
      <c r="A97" s="24" t="s">
        <v>237</v>
      </c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AI97" s="22" t="s">
        <v>40</v>
      </c>
      <c r="AJ97" s="21" t="s">
        <v>238</v>
      </c>
      <c r="AL97" s="22"/>
      <c r="AM97" s="14">
        <v>1</v>
      </c>
    </row>
    <row r="98" spans="1:39">
      <c r="A98" s="24" t="s">
        <v>239</v>
      </c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AI98" s="22" t="s">
        <v>40</v>
      </c>
      <c r="AJ98" s="21" t="s">
        <v>240</v>
      </c>
      <c r="AL98" s="22"/>
      <c r="AM98" s="14">
        <v>1</v>
      </c>
    </row>
    <row r="99" spans="1:39">
      <c r="A99" s="24" t="s">
        <v>241</v>
      </c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AI99" s="22" t="s">
        <v>40</v>
      </c>
      <c r="AJ99" s="21" t="s">
        <v>242</v>
      </c>
      <c r="AL99" s="22"/>
      <c r="AM99" s="14">
        <v>1</v>
      </c>
    </row>
    <row r="100" spans="1:39">
      <c r="A100" s="24" t="s">
        <v>243</v>
      </c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AI100" s="22" t="s">
        <v>40</v>
      </c>
      <c r="AJ100" s="21" t="s">
        <v>244</v>
      </c>
      <c r="AL100" s="22"/>
      <c r="AM100" s="14">
        <v>1</v>
      </c>
    </row>
    <row r="101" spans="1:39">
      <c r="A101" s="24" t="s">
        <v>245</v>
      </c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AI101" s="22" t="s">
        <v>40</v>
      </c>
      <c r="AJ101" s="21" t="s">
        <v>246</v>
      </c>
      <c r="AL101" s="22"/>
      <c r="AM101" s="14">
        <v>1</v>
      </c>
    </row>
    <row r="102" spans="1:39">
      <c r="A102" s="24" t="s">
        <v>247</v>
      </c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AI102" s="22" t="s">
        <v>40</v>
      </c>
      <c r="AJ102" s="21" t="s">
        <v>248</v>
      </c>
      <c r="AL102" s="22"/>
      <c r="AM102" s="14">
        <v>1</v>
      </c>
    </row>
    <row r="103" spans="1:39">
      <c r="A103" s="24" t="s">
        <v>249</v>
      </c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AI103" s="22" t="s">
        <v>40</v>
      </c>
      <c r="AJ103" s="21" t="s">
        <v>250</v>
      </c>
      <c r="AL103" s="22"/>
      <c r="AM103" s="14">
        <v>1</v>
      </c>
    </row>
    <row r="104" spans="1:39">
      <c r="A104" s="24" t="s">
        <v>251</v>
      </c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AI104" s="22" t="s">
        <v>40</v>
      </c>
      <c r="AJ104" s="21" t="s">
        <v>252</v>
      </c>
      <c r="AL104" s="22"/>
      <c r="AM104" s="14">
        <v>1</v>
      </c>
    </row>
    <row r="105" spans="1:39">
      <c r="A105" s="24" t="s">
        <v>253</v>
      </c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AI105" s="22" t="s">
        <v>40</v>
      </c>
      <c r="AJ105" s="21" t="s">
        <v>254</v>
      </c>
      <c r="AL105" s="22"/>
      <c r="AM105" s="14">
        <v>1</v>
      </c>
    </row>
    <row r="106" spans="1:39">
      <c r="A106" s="24" t="s">
        <v>255</v>
      </c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AI106" s="22" t="s">
        <v>40</v>
      </c>
      <c r="AJ106" s="21" t="s">
        <v>256</v>
      </c>
      <c r="AL106" s="22"/>
      <c r="AM106" s="14">
        <v>1</v>
      </c>
    </row>
    <row r="107" spans="1:39">
      <c r="A107" s="24" t="s">
        <v>257</v>
      </c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AI107" s="22" t="s">
        <v>40</v>
      </c>
      <c r="AJ107" s="21" t="s">
        <v>258</v>
      </c>
      <c r="AL107" s="22"/>
      <c r="AM107" s="14">
        <v>1</v>
      </c>
    </row>
    <row r="108" spans="1:39">
      <c r="A108" s="24" t="s">
        <v>259</v>
      </c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AI108" s="22" t="s">
        <v>40</v>
      </c>
      <c r="AJ108" s="21" t="s">
        <v>260</v>
      </c>
      <c r="AL108" s="22"/>
      <c r="AM108" s="14">
        <v>1</v>
      </c>
    </row>
    <row r="109" spans="1:39">
      <c r="A109" s="24" t="s">
        <v>261</v>
      </c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AI109" s="22" t="s">
        <v>40</v>
      </c>
      <c r="AJ109" s="21" t="s">
        <v>262</v>
      </c>
      <c r="AL109" s="22"/>
      <c r="AM109" s="14">
        <v>1</v>
      </c>
    </row>
    <row r="110" spans="1:39">
      <c r="A110" s="24" t="s">
        <v>263</v>
      </c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AI110" s="22" t="s">
        <v>40</v>
      </c>
      <c r="AJ110" s="21" t="s">
        <v>264</v>
      </c>
      <c r="AL110" s="22"/>
      <c r="AM110" s="14">
        <v>1</v>
      </c>
    </row>
    <row r="111" spans="1:39">
      <c r="A111" s="24" t="s">
        <v>265</v>
      </c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AI111" s="22" t="s">
        <v>40</v>
      </c>
      <c r="AJ111" s="21" t="s">
        <v>266</v>
      </c>
      <c r="AL111" s="22"/>
      <c r="AM111" s="14">
        <v>1</v>
      </c>
    </row>
    <row r="112" spans="1:39">
      <c r="A112" s="24" t="s">
        <v>267</v>
      </c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AI112" s="22" t="s">
        <v>40</v>
      </c>
      <c r="AJ112" s="21" t="s">
        <v>268</v>
      </c>
      <c r="AL112" s="22"/>
      <c r="AM112" s="14">
        <v>1</v>
      </c>
    </row>
    <row r="113" spans="1:39">
      <c r="A113" s="24" t="s">
        <v>269</v>
      </c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AI113" s="22" t="s">
        <v>40</v>
      </c>
      <c r="AJ113" s="21" t="s">
        <v>270</v>
      </c>
      <c r="AL113" s="22"/>
      <c r="AM113" s="14">
        <v>1</v>
      </c>
    </row>
    <row r="114" spans="1:39">
      <c r="A114" s="24" t="s">
        <v>271</v>
      </c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AI114" s="22" t="s">
        <v>40</v>
      </c>
      <c r="AJ114" s="21" t="s">
        <v>272</v>
      </c>
      <c r="AL114" s="22"/>
      <c r="AM114" s="14">
        <v>1</v>
      </c>
    </row>
    <row r="115" spans="1:38">
      <c r="A115" s="22" t="s">
        <v>273</v>
      </c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AI115" s="22" t="s">
        <v>40</v>
      </c>
      <c r="AJ115" s="21" t="s">
        <v>274</v>
      </c>
      <c r="AL115" s="22"/>
    </row>
    <row r="116" spans="1:38">
      <c r="A116" s="22" t="s">
        <v>275</v>
      </c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AI116" s="22" t="s">
        <v>40</v>
      </c>
      <c r="AJ116" s="21" t="s">
        <v>274</v>
      </c>
      <c r="AL116" s="22"/>
    </row>
    <row r="117" spans="1:38">
      <c r="A117" s="22" t="s">
        <v>276</v>
      </c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AI117" s="22" t="s">
        <v>277</v>
      </c>
      <c r="AJ117" s="21" t="s">
        <v>278</v>
      </c>
      <c r="AL117" s="22"/>
    </row>
    <row r="118" spans="1:38">
      <c r="A118" s="22">
        <v>3000</v>
      </c>
      <c r="B118" s="22"/>
      <c r="C118" s="22"/>
      <c r="D118" s="22"/>
      <c r="H118" s="25" t="s">
        <v>43</v>
      </c>
      <c r="I118" s="25">
        <v>14</v>
      </c>
      <c r="J118" s="25">
        <v>14</v>
      </c>
      <c r="K118" s="22" t="s">
        <v>50</v>
      </c>
      <c r="L118" s="22">
        <v>15</v>
      </c>
      <c r="M118" s="22" t="s">
        <v>279</v>
      </c>
      <c r="N118" s="22">
        <v>8</v>
      </c>
      <c r="O118" s="22">
        <v>1010000</v>
      </c>
      <c r="P118" s="22">
        <v>0</v>
      </c>
      <c r="Q118" s="22"/>
      <c r="R118" s="22"/>
      <c r="S118" s="22"/>
      <c r="AI118" s="22" t="s">
        <v>50</v>
      </c>
      <c r="AJ118" s="21" t="s">
        <v>280</v>
      </c>
      <c r="AL118" s="22"/>
    </row>
    <row r="119" spans="1:38">
      <c r="A119" s="22">
        <v>3001</v>
      </c>
      <c r="B119" s="22"/>
      <c r="C119" s="22"/>
      <c r="D119" s="22"/>
      <c r="H119" s="25" t="s">
        <v>43</v>
      </c>
      <c r="I119" s="25" t="s">
        <v>281</v>
      </c>
      <c r="J119" s="25" t="s">
        <v>281</v>
      </c>
      <c r="K119" s="22" t="s">
        <v>50</v>
      </c>
      <c r="L119" s="22">
        <v>15</v>
      </c>
      <c r="M119" s="22" t="s">
        <v>279</v>
      </c>
      <c r="N119" s="22">
        <v>8</v>
      </c>
      <c r="O119" s="22">
        <v>1010000</v>
      </c>
      <c r="P119" s="22">
        <v>0</v>
      </c>
      <c r="Q119" s="22"/>
      <c r="R119" s="22"/>
      <c r="S119" s="22"/>
      <c r="AI119" s="22" t="s">
        <v>50</v>
      </c>
      <c r="AJ119" s="21" t="s">
        <v>280</v>
      </c>
      <c r="AL119" s="22"/>
    </row>
    <row r="120" spans="1:38">
      <c r="A120" s="22">
        <v>3002</v>
      </c>
      <c r="B120" s="22"/>
      <c r="C120" s="22"/>
      <c r="D120" s="22"/>
      <c r="H120" s="25" t="s">
        <v>43</v>
      </c>
      <c r="I120" s="25" t="s">
        <v>282</v>
      </c>
      <c r="J120" s="25" t="s">
        <v>282</v>
      </c>
      <c r="K120" s="22" t="s">
        <v>50</v>
      </c>
      <c r="L120" s="22">
        <v>15</v>
      </c>
      <c r="M120" s="22" t="s">
        <v>279</v>
      </c>
      <c r="N120" s="22">
        <v>8</v>
      </c>
      <c r="O120" s="22">
        <v>1010000</v>
      </c>
      <c r="P120" s="22">
        <v>0</v>
      </c>
      <c r="Q120" s="22"/>
      <c r="R120" s="22"/>
      <c r="S120" s="22"/>
      <c r="AI120" s="22" t="s">
        <v>50</v>
      </c>
      <c r="AJ120" s="21" t="s">
        <v>280</v>
      </c>
      <c r="AL120" s="22"/>
    </row>
    <row r="121" spans="1:38">
      <c r="A121" s="22">
        <v>3003</v>
      </c>
      <c r="B121" s="22"/>
      <c r="C121" s="22"/>
      <c r="D121" s="22"/>
      <c r="H121" s="25" t="s">
        <v>43</v>
      </c>
      <c r="I121" s="25">
        <v>16</v>
      </c>
      <c r="J121" s="25">
        <v>16</v>
      </c>
      <c r="K121" s="22" t="s">
        <v>50</v>
      </c>
      <c r="L121" s="22">
        <v>15</v>
      </c>
      <c r="M121" s="22" t="s">
        <v>279</v>
      </c>
      <c r="N121" s="22">
        <v>8</v>
      </c>
      <c r="O121" s="22">
        <v>1010000</v>
      </c>
      <c r="P121" s="22">
        <v>0</v>
      </c>
      <c r="Q121" s="22"/>
      <c r="R121" s="22"/>
      <c r="S121" s="22"/>
      <c r="AI121" s="22" t="s">
        <v>50</v>
      </c>
      <c r="AJ121" s="21" t="s">
        <v>280</v>
      </c>
      <c r="AL121" s="22"/>
    </row>
    <row r="122" spans="1:38">
      <c r="A122" s="22">
        <v>3004</v>
      </c>
      <c r="B122" s="22"/>
      <c r="C122" s="22"/>
      <c r="D122" s="22"/>
      <c r="H122" s="25" t="s">
        <v>43</v>
      </c>
      <c r="I122" s="25">
        <v>11</v>
      </c>
      <c r="J122" s="25">
        <v>11</v>
      </c>
      <c r="K122" s="22" t="s">
        <v>50</v>
      </c>
      <c r="L122" s="22">
        <v>15</v>
      </c>
      <c r="M122" s="22" t="s">
        <v>279</v>
      </c>
      <c r="N122" s="22">
        <v>8</v>
      </c>
      <c r="O122" s="22">
        <v>1010000</v>
      </c>
      <c r="P122" s="22">
        <v>0</v>
      </c>
      <c r="Q122" s="22"/>
      <c r="R122" s="22"/>
      <c r="S122" s="22"/>
      <c r="AI122" s="22" t="s">
        <v>50</v>
      </c>
      <c r="AJ122" s="21" t="s">
        <v>280</v>
      </c>
      <c r="AL122" s="22"/>
    </row>
    <row r="123" spans="1:38">
      <c r="A123" s="22">
        <v>3005</v>
      </c>
      <c r="B123" s="22"/>
      <c r="C123" s="22"/>
      <c r="D123" s="22"/>
      <c r="H123" s="25" t="s">
        <v>43</v>
      </c>
      <c r="I123" s="25">
        <v>15</v>
      </c>
      <c r="J123" s="25">
        <v>15</v>
      </c>
      <c r="K123" s="22" t="s">
        <v>50</v>
      </c>
      <c r="L123" s="22">
        <v>15</v>
      </c>
      <c r="M123" s="22" t="s">
        <v>279</v>
      </c>
      <c r="N123" s="22">
        <v>8</v>
      </c>
      <c r="O123" s="22">
        <v>1010000</v>
      </c>
      <c r="P123" s="22">
        <v>0</v>
      </c>
      <c r="Q123" s="22"/>
      <c r="R123" s="22"/>
      <c r="S123" s="22"/>
      <c r="AI123" s="22" t="s">
        <v>50</v>
      </c>
      <c r="AJ123" s="21" t="s">
        <v>280</v>
      </c>
      <c r="AL123" s="22"/>
    </row>
    <row r="124" spans="1:39">
      <c r="A124" s="22">
        <v>3010</v>
      </c>
      <c r="B124" s="22"/>
      <c r="C124" s="22"/>
      <c r="D124" s="22"/>
      <c r="H124" s="25" t="s">
        <v>43</v>
      </c>
      <c r="I124" s="25">
        <v>14</v>
      </c>
      <c r="J124" s="25">
        <v>14</v>
      </c>
      <c r="K124" s="22" t="s">
        <v>50</v>
      </c>
      <c r="L124" s="22">
        <v>15</v>
      </c>
      <c r="M124" s="22" t="s">
        <v>279</v>
      </c>
      <c r="N124" s="22">
        <v>8</v>
      </c>
      <c r="O124" s="22">
        <v>1010000</v>
      </c>
      <c r="P124" s="22">
        <v>1</v>
      </c>
      <c r="Q124" s="22">
        <v>7</v>
      </c>
      <c r="R124" s="22">
        <v>1010000</v>
      </c>
      <c r="S124" s="22">
        <v>3</v>
      </c>
      <c r="AI124" s="22" t="s">
        <v>50</v>
      </c>
      <c r="AJ124" s="21" t="s">
        <v>283</v>
      </c>
      <c r="AL124" s="22"/>
      <c r="AM124" s="14">
        <v>1</v>
      </c>
    </row>
    <row r="125" spans="1:39">
      <c r="A125" s="22">
        <v>3011</v>
      </c>
      <c r="B125" s="22"/>
      <c r="C125" s="22"/>
      <c r="D125" s="22"/>
      <c r="H125" s="25" t="s">
        <v>43</v>
      </c>
      <c r="I125" s="25" t="s">
        <v>281</v>
      </c>
      <c r="J125" s="25" t="s">
        <v>281</v>
      </c>
      <c r="K125" s="22" t="s">
        <v>50</v>
      </c>
      <c r="L125" s="22">
        <v>15</v>
      </c>
      <c r="M125" s="22" t="s">
        <v>279</v>
      </c>
      <c r="N125" s="22">
        <v>8</v>
      </c>
      <c r="O125" s="22">
        <v>1010000</v>
      </c>
      <c r="P125" s="22">
        <v>1</v>
      </c>
      <c r="Q125" s="22">
        <v>7</v>
      </c>
      <c r="R125" s="22">
        <v>1010000</v>
      </c>
      <c r="S125" s="22">
        <v>3</v>
      </c>
      <c r="AI125" s="22" t="s">
        <v>50</v>
      </c>
      <c r="AJ125" s="21" t="s">
        <v>283</v>
      </c>
      <c r="AL125" s="22"/>
      <c r="AM125" s="14">
        <v>1</v>
      </c>
    </row>
    <row r="126" spans="1:39">
      <c r="A126" s="22">
        <v>3012</v>
      </c>
      <c r="B126" s="22"/>
      <c r="C126" s="22"/>
      <c r="D126" s="22"/>
      <c r="H126" s="25" t="s">
        <v>43</v>
      </c>
      <c r="I126" s="25" t="s">
        <v>282</v>
      </c>
      <c r="J126" s="25" t="s">
        <v>282</v>
      </c>
      <c r="K126" s="22" t="s">
        <v>50</v>
      </c>
      <c r="L126" s="22">
        <v>15</v>
      </c>
      <c r="M126" s="22" t="s">
        <v>279</v>
      </c>
      <c r="N126" s="22">
        <v>8</v>
      </c>
      <c r="O126" s="22">
        <v>1010000</v>
      </c>
      <c r="P126" s="22">
        <v>1</v>
      </c>
      <c r="Q126" s="22">
        <v>7</v>
      </c>
      <c r="R126" s="22">
        <v>1010000</v>
      </c>
      <c r="S126" s="22">
        <v>3</v>
      </c>
      <c r="AI126" s="22" t="s">
        <v>50</v>
      </c>
      <c r="AJ126" s="21" t="s">
        <v>283</v>
      </c>
      <c r="AL126" s="22"/>
      <c r="AM126" s="14">
        <v>1</v>
      </c>
    </row>
    <row r="127" spans="1:39">
      <c r="A127" s="22">
        <v>3013</v>
      </c>
      <c r="B127" s="22"/>
      <c r="C127" s="22"/>
      <c r="D127" s="22"/>
      <c r="H127" s="25" t="s">
        <v>43</v>
      </c>
      <c r="I127" s="25">
        <v>16</v>
      </c>
      <c r="J127" s="25">
        <v>16</v>
      </c>
      <c r="K127" s="22" t="s">
        <v>50</v>
      </c>
      <c r="L127" s="22">
        <v>15</v>
      </c>
      <c r="M127" s="22" t="s">
        <v>279</v>
      </c>
      <c r="N127" s="22">
        <v>8</v>
      </c>
      <c r="O127" s="22">
        <v>1010000</v>
      </c>
      <c r="P127" s="22">
        <v>1</v>
      </c>
      <c r="Q127" s="22">
        <v>7</v>
      </c>
      <c r="R127" s="22">
        <v>1010000</v>
      </c>
      <c r="S127" s="22">
        <v>3</v>
      </c>
      <c r="AI127" s="22" t="s">
        <v>50</v>
      </c>
      <c r="AJ127" s="21" t="s">
        <v>283</v>
      </c>
      <c r="AL127" s="22"/>
      <c r="AM127" s="14">
        <v>1</v>
      </c>
    </row>
    <row r="128" spans="1:39">
      <c r="A128" s="22">
        <v>3014</v>
      </c>
      <c r="B128" s="22"/>
      <c r="C128" s="22"/>
      <c r="D128" s="22"/>
      <c r="H128" s="25" t="s">
        <v>43</v>
      </c>
      <c r="I128" s="25">
        <v>11</v>
      </c>
      <c r="J128" s="25">
        <v>11</v>
      </c>
      <c r="K128" s="22" t="s">
        <v>50</v>
      </c>
      <c r="L128" s="22">
        <v>15</v>
      </c>
      <c r="M128" s="22" t="s">
        <v>279</v>
      </c>
      <c r="N128" s="22">
        <v>8</v>
      </c>
      <c r="O128" s="22">
        <v>1010000</v>
      </c>
      <c r="P128" s="22">
        <v>1</v>
      </c>
      <c r="Q128" s="22">
        <v>7</v>
      </c>
      <c r="R128" s="22">
        <v>1010000</v>
      </c>
      <c r="S128" s="22">
        <v>3</v>
      </c>
      <c r="AI128" s="22" t="s">
        <v>50</v>
      </c>
      <c r="AJ128" s="21" t="s">
        <v>283</v>
      </c>
      <c r="AL128" s="22"/>
      <c r="AM128" s="14">
        <v>1</v>
      </c>
    </row>
    <row r="129" spans="1:39">
      <c r="A129" s="22">
        <v>3015</v>
      </c>
      <c r="B129" s="22"/>
      <c r="C129" s="22"/>
      <c r="D129" s="22"/>
      <c r="H129" s="25" t="s">
        <v>43</v>
      </c>
      <c r="I129" s="25">
        <v>15</v>
      </c>
      <c r="J129" s="25">
        <v>15</v>
      </c>
      <c r="K129" s="22" t="s">
        <v>50</v>
      </c>
      <c r="L129" s="22">
        <v>15</v>
      </c>
      <c r="M129" s="22" t="s">
        <v>279</v>
      </c>
      <c r="N129" s="22">
        <v>8</v>
      </c>
      <c r="O129" s="22">
        <v>1010000</v>
      </c>
      <c r="P129" s="22">
        <v>1</v>
      </c>
      <c r="Q129" s="22">
        <v>7</v>
      </c>
      <c r="R129" s="22">
        <v>1010000</v>
      </c>
      <c r="S129" s="22">
        <v>3</v>
      </c>
      <c r="T129" s="32"/>
      <c r="U129" s="32"/>
      <c r="V129" s="25"/>
      <c r="AI129" s="22" t="s">
        <v>50</v>
      </c>
      <c r="AJ129" s="21" t="s">
        <v>283</v>
      </c>
      <c r="AL129" s="22"/>
      <c r="AM129" s="14">
        <v>1</v>
      </c>
    </row>
    <row r="130" s="1" customFormat="1" spans="1:38">
      <c r="A130" s="24">
        <v>3016</v>
      </c>
      <c r="B130" s="24"/>
      <c r="C130" s="24"/>
      <c r="D130" s="24"/>
      <c r="H130" s="26" t="s">
        <v>43</v>
      </c>
      <c r="I130" s="26">
        <v>18</v>
      </c>
      <c r="J130" s="26">
        <v>18</v>
      </c>
      <c r="K130" s="24" t="s">
        <v>50</v>
      </c>
      <c r="L130" s="24">
        <v>15</v>
      </c>
      <c r="M130" s="24" t="s">
        <v>279</v>
      </c>
      <c r="N130" s="24">
        <v>8</v>
      </c>
      <c r="O130" s="24">
        <v>1010000</v>
      </c>
      <c r="P130" s="24">
        <v>0</v>
      </c>
      <c r="Q130" s="24"/>
      <c r="R130" s="24"/>
      <c r="S130" s="24"/>
      <c r="AI130" s="24" t="s">
        <v>50</v>
      </c>
      <c r="AJ130" s="34" t="s">
        <v>280</v>
      </c>
      <c r="AK130" s="34"/>
      <c r="AL130" s="24"/>
    </row>
    <row r="131" s="1" customFormat="1" spans="1:38">
      <c r="A131" s="24">
        <v>3017</v>
      </c>
      <c r="B131" s="24"/>
      <c r="C131" s="24"/>
      <c r="D131" s="24"/>
      <c r="H131" s="26" t="s">
        <v>43</v>
      </c>
      <c r="I131" s="26">
        <v>17</v>
      </c>
      <c r="J131" s="26">
        <v>17</v>
      </c>
      <c r="K131" s="24" t="s">
        <v>50</v>
      </c>
      <c r="L131" s="24">
        <v>15</v>
      </c>
      <c r="M131" s="24" t="s">
        <v>279</v>
      </c>
      <c r="N131" s="24">
        <v>8</v>
      </c>
      <c r="O131" s="24">
        <v>1010000</v>
      </c>
      <c r="P131" s="24">
        <v>0</v>
      </c>
      <c r="Q131" s="24"/>
      <c r="R131" s="24"/>
      <c r="S131" s="24"/>
      <c r="AI131" s="24" t="s">
        <v>50</v>
      </c>
      <c r="AJ131" s="34" t="s">
        <v>280</v>
      </c>
      <c r="AK131" s="34"/>
      <c r="AL131" s="24"/>
    </row>
    <row r="132" s="1" customFormat="1" spans="1:38">
      <c r="A132" s="24">
        <v>3018</v>
      </c>
      <c r="B132" s="24"/>
      <c r="C132" s="24"/>
      <c r="D132" s="24"/>
      <c r="H132" s="26" t="s">
        <v>43</v>
      </c>
      <c r="I132" s="26">
        <v>19</v>
      </c>
      <c r="J132" s="26">
        <v>19</v>
      </c>
      <c r="K132" s="24" t="s">
        <v>50</v>
      </c>
      <c r="L132" s="24">
        <v>15</v>
      </c>
      <c r="M132" s="24" t="s">
        <v>279</v>
      </c>
      <c r="N132" s="24">
        <v>8</v>
      </c>
      <c r="O132" s="24">
        <v>1010000</v>
      </c>
      <c r="P132" s="24">
        <v>0</v>
      </c>
      <c r="Q132" s="24"/>
      <c r="R132" s="24"/>
      <c r="S132" s="24"/>
      <c r="AI132" s="24" t="s">
        <v>50</v>
      </c>
      <c r="AJ132" s="34" t="s">
        <v>280</v>
      </c>
      <c r="AK132" s="34"/>
      <c r="AL132" s="24"/>
    </row>
    <row r="133" s="1" customFormat="1" spans="1:39">
      <c r="A133" s="24">
        <v>3019</v>
      </c>
      <c r="B133" s="24"/>
      <c r="C133" s="24"/>
      <c r="D133" s="24"/>
      <c r="H133" s="26" t="s">
        <v>43</v>
      </c>
      <c r="I133" s="26">
        <v>18</v>
      </c>
      <c r="J133" s="26">
        <v>18</v>
      </c>
      <c r="K133" s="24" t="s">
        <v>50</v>
      </c>
      <c r="L133" s="24">
        <v>15</v>
      </c>
      <c r="M133" s="24" t="s">
        <v>279</v>
      </c>
      <c r="N133" s="24">
        <v>8</v>
      </c>
      <c r="O133" s="24">
        <v>1010000</v>
      </c>
      <c r="P133" s="24">
        <v>1</v>
      </c>
      <c r="Q133" s="24">
        <v>7</v>
      </c>
      <c r="R133" s="24">
        <v>1010000</v>
      </c>
      <c r="S133" s="24">
        <v>3</v>
      </c>
      <c r="AI133" s="24" t="s">
        <v>50</v>
      </c>
      <c r="AJ133" s="21" t="s">
        <v>283</v>
      </c>
      <c r="AK133" s="34"/>
      <c r="AL133" s="24"/>
      <c r="AM133" s="1">
        <v>1</v>
      </c>
    </row>
    <row r="134" s="1" customFormat="1" spans="1:39">
      <c r="A134" s="24">
        <v>3020</v>
      </c>
      <c r="B134" s="24"/>
      <c r="C134" s="24"/>
      <c r="D134" s="24"/>
      <c r="H134" s="26" t="s">
        <v>43</v>
      </c>
      <c r="I134" s="26">
        <v>17</v>
      </c>
      <c r="J134" s="26">
        <v>17</v>
      </c>
      <c r="K134" s="24" t="s">
        <v>50</v>
      </c>
      <c r="L134" s="24">
        <v>15</v>
      </c>
      <c r="M134" s="24" t="s">
        <v>279</v>
      </c>
      <c r="N134" s="24">
        <v>8</v>
      </c>
      <c r="O134" s="24">
        <v>1010000</v>
      </c>
      <c r="P134" s="24">
        <v>1</v>
      </c>
      <c r="Q134" s="24">
        <v>7</v>
      </c>
      <c r="R134" s="24">
        <v>1010000</v>
      </c>
      <c r="S134" s="24">
        <v>3</v>
      </c>
      <c r="AI134" s="24" t="s">
        <v>50</v>
      </c>
      <c r="AJ134" s="21" t="s">
        <v>283</v>
      </c>
      <c r="AK134" s="34"/>
      <c r="AL134" s="24"/>
      <c r="AM134" s="1">
        <v>1</v>
      </c>
    </row>
    <row r="135" s="1" customFormat="1" spans="1:39">
      <c r="A135" s="24">
        <v>3021</v>
      </c>
      <c r="B135" s="24"/>
      <c r="C135" s="24"/>
      <c r="D135" s="24"/>
      <c r="H135" s="26" t="s">
        <v>43</v>
      </c>
      <c r="I135" s="26">
        <v>19</v>
      </c>
      <c r="J135" s="26">
        <v>19</v>
      </c>
      <c r="K135" s="24" t="s">
        <v>50</v>
      </c>
      <c r="L135" s="24">
        <v>15</v>
      </c>
      <c r="M135" s="24" t="s">
        <v>279</v>
      </c>
      <c r="N135" s="24">
        <v>8</v>
      </c>
      <c r="O135" s="24">
        <v>1010000</v>
      </c>
      <c r="P135" s="24">
        <v>1</v>
      </c>
      <c r="Q135" s="24">
        <v>7</v>
      </c>
      <c r="R135" s="24">
        <v>1010000</v>
      </c>
      <c r="S135" s="24">
        <v>3</v>
      </c>
      <c r="T135" s="33"/>
      <c r="U135" s="33"/>
      <c r="V135" s="26"/>
      <c r="AI135" s="24" t="s">
        <v>50</v>
      </c>
      <c r="AJ135" s="21" t="s">
        <v>283</v>
      </c>
      <c r="AK135" s="34"/>
      <c r="AL135" s="24"/>
      <c r="AM135" s="1">
        <v>1</v>
      </c>
    </row>
    <row r="136" s="1" customFormat="1" spans="1:38">
      <c r="A136" s="24">
        <v>4000</v>
      </c>
      <c r="B136" s="24"/>
      <c r="C136" s="24"/>
      <c r="D136" s="24"/>
      <c r="E136" s="24"/>
      <c r="F136" s="24"/>
      <c r="G136" s="24"/>
      <c r="H136" s="22">
        <v>8</v>
      </c>
      <c r="I136" s="22">
        <v>1030000</v>
      </c>
      <c r="J136" s="22">
        <v>0</v>
      </c>
      <c r="K136" s="22"/>
      <c r="L136" s="22"/>
      <c r="M136" s="22"/>
      <c r="Q136" s="24"/>
      <c r="R136" s="24"/>
      <c r="S136" s="24"/>
      <c r="T136" s="32"/>
      <c r="U136" s="32"/>
      <c r="V136" s="25"/>
      <c r="AI136" s="24">
        <v>1</v>
      </c>
      <c r="AJ136" s="34" t="s">
        <v>284</v>
      </c>
      <c r="AK136" s="34"/>
      <c r="AL136" s="24"/>
    </row>
    <row r="137" spans="1:38">
      <c r="A137" s="22">
        <v>4001</v>
      </c>
      <c r="B137" s="22"/>
      <c r="C137" s="22"/>
      <c r="D137" s="22"/>
      <c r="E137" s="22"/>
      <c r="F137" s="22"/>
      <c r="G137" s="22"/>
      <c r="H137" s="22">
        <v>1</v>
      </c>
      <c r="I137" s="22">
        <v>20</v>
      </c>
      <c r="J137" s="22">
        <v>300</v>
      </c>
      <c r="K137" s="22"/>
      <c r="L137" s="3"/>
      <c r="M137" s="22"/>
      <c r="N137" s="24"/>
      <c r="O137" s="3"/>
      <c r="P137" s="24"/>
      <c r="Q137" s="22"/>
      <c r="R137" s="22"/>
      <c r="S137" s="22"/>
      <c r="T137" s="32"/>
      <c r="U137" s="32"/>
      <c r="V137" s="25"/>
      <c r="AI137" s="22">
        <v>1</v>
      </c>
      <c r="AJ137" s="23" t="s">
        <v>285</v>
      </c>
      <c r="AL137" s="22"/>
    </row>
    <row r="138" spans="1:38">
      <c r="A138" s="22">
        <v>4002</v>
      </c>
      <c r="B138" s="22"/>
      <c r="C138" s="22"/>
      <c r="D138" s="22"/>
      <c r="E138" s="22"/>
      <c r="F138" s="22"/>
      <c r="G138" s="22"/>
      <c r="H138" s="22">
        <v>1</v>
      </c>
      <c r="I138" s="22">
        <v>20</v>
      </c>
      <c r="J138" s="22">
        <v>300</v>
      </c>
      <c r="K138" s="22"/>
      <c r="L138" s="22"/>
      <c r="M138" s="22"/>
      <c r="N138" s="22"/>
      <c r="O138" s="3"/>
      <c r="P138" s="22"/>
      <c r="Q138" s="22"/>
      <c r="R138" s="22"/>
      <c r="S138" s="22"/>
      <c r="T138" s="32"/>
      <c r="U138" s="32"/>
      <c r="V138" s="25"/>
      <c r="AI138" s="22">
        <v>1</v>
      </c>
      <c r="AJ138" s="23" t="s">
        <v>286</v>
      </c>
      <c r="AL138" s="22"/>
    </row>
    <row r="139" spans="1:38">
      <c r="A139" s="22">
        <v>4003</v>
      </c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3"/>
      <c r="P139" s="22"/>
      <c r="Q139" s="22"/>
      <c r="R139" s="22"/>
      <c r="S139" s="22"/>
      <c r="T139" s="32"/>
      <c r="U139" s="32"/>
      <c r="V139" s="25"/>
      <c r="AI139" s="22">
        <v>1</v>
      </c>
      <c r="AJ139" s="23" t="s">
        <v>287</v>
      </c>
      <c r="AL139" s="22"/>
    </row>
    <row r="140" spans="1:38">
      <c r="A140" s="22">
        <v>4004</v>
      </c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32"/>
      <c r="U140" s="32"/>
      <c r="V140" s="25"/>
      <c r="AI140" s="22">
        <v>1</v>
      </c>
      <c r="AJ140" s="23" t="s">
        <v>288</v>
      </c>
      <c r="AK140" s="23" t="s">
        <v>289</v>
      </c>
      <c r="AL140" s="22"/>
    </row>
    <row r="141" spans="1:38">
      <c r="A141" s="22">
        <v>4005</v>
      </c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AI141" s="22">
        <v>1</v>
      </c>
      <c r="AJ141" s="23" t="s">
        <v>288</v>
      </c>
      <c r="AK141" s="23" t="s">
        <v>290</v>
      </c>
      <c r="AL141" s="22"/>
    </row>
    <row r="142" spans="1:38">
      <c r="A142" s="22">
        <v>4006</v>
      </c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AI142" s="22">
        <v>1</v>
      </c>
      <c r="AJ142" s="23" t="s">
        <v>288</v>
      </c>
      <c r="AK142" s="23" t="s">
        <v>291</v>
      </c>
      <c r="AL142" s="22"/>
    </row>
    <row r="143" spans="1:38">
      <c r="A143" s="22">
        <v>5000</v>
      </c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AI143" s="22">
        <v>1</v>
      </c>
      <c r="AJ143" s="23" t="s">
        <v>292</v>
      </c>
      <c r="AK143" s="23"/>
      <c r="AL143" s="22"/>
    </row>
    <row r="144" spans="1:38">
      <c r="A144" s="22">
        <v>5001</v>
      </c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AI144" s="22">
        <v>1</v>
      </c>
      <c r="AJ144" s="23" t="s">
        <v>293</v>
      </c>
      <c r="AK144" s="23"/>
      <c r="AL144" s="22"/>
    </row>
    <row r="145" spans="1:38">
      <c r="A145" s="22" t="s">
        <v>63</v>
      </c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AI145" s="22" t="s">
        <v>277</v>
      </c>
      <c r="AJ145" s="21" t="s">
        <v>294</v>
      </c>
      <c r="AL145" s="22"/>
    </row>
    <row r="146" spans="1:38">
      <c r="A146" s="22" t="s">
        <v>75</v>
      </c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AI146" s="22" t="s">
        <v>277</v>
      </c>
      <c r="AJ146" s="21" t="s">
        <v>294</v>
      </c>
      <c r="AL146" s="22"/>
    </row>
    <row r="147" spans="1:38">
      <c r="A147" s="22" t="s">
        <v>81</v>
      </c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AI147" s="22" t="s">
        <v>277</v>
      </c>
      <c r="AJ147" s="21" t="s">
        <v>294</v>
      </c>
      <c r="AL147" s="22"/>
    </row>
    <row r="148" spans="1:38">
      <c r="A148" s="22" t="s">
        <v>295</v>
      </c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AI148" s="22" t="s">
        <v>277</v>
      </c>
      <c r="AJ148" s="21" t="s">
        <v>296</v>
      </c>
      <c r="AL148" s="22"/>
    </row>
    <row r="149" spans="1:38">
      <c r="A149" s="22" t="s">
        <v>297</v>
      </c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AI149" s="22" t="s">
        <v>277</v>
      </c>
      <c r="AJ149" s="21" t="s">
        <v>296</v>
      </c>
      <c r="AL149" s="22"/>
    </row>
    <row r="150" s="2" customFormat="1" spans="1:37">
      <c r="A150" s="2">
        <v>30000</v>
      </c>
      <c r="AI150" s="2">
        <v>5</v>
      </c>
      <c r="AJ150" s="35" t="s">
        <v>298</v>
      </c>
      <c r="AK150" s="36"/>
    </row>
    <row r="151" s="2" customFormat="1" spans="1:37">
      <c r="A151" s="2">
        <v>30001</v>
      </c>
      <c r="AI151" s="2">
        <v>5</v>
      </c>
      <c r="AJ151" s="35" t="s">
        <v>299</v>
      </c>
      <c r="AK151" s="36"/>
    </row>
    <row r="152" s="2" customFormat="1" spans="1:37">
      <c r="A152" s="2">
        <v>30002</v>
      </c>
      <c r="AI152" s="2">
        <v>5</v>
      </c>
      <c r="AJ152" s="35" t="s">
        <v>300</v>
      </c>
      <c r="AK152" s="36"/>
    </row>
    <row r="153" spans="1:36">
      <c r="A153" s="14">
        <v>30003</v>
      </c>
      <c r="AI153" s="14">
        <v>5</v>
      </c>
      <c r="AJ153" s="21" t="s">
        <v>301</v>
      </c>
    </row>
    <row r="154" spans="1:36">
      <c r="A154" s="14">
        <v>30004</v>
      </c>
      <c r="AI154" s="14">
        <v>5</v>
      </c>
      <c r="AJ154" s="21" t="s">
        <v>302</v>
      </c>
    </row>
    <row r="155" spans="1:36">
      <c r="A155" s="14">
        <v>30005</v>
      </c>
      <c r="AI155" s="14">
        <v>5</v>
      </c>
      <c r="AJ155" s="21" t="s">
        <v>303</v>
      </c>
    </row>
    <row r="156" spans="1:36">
      <c r="A156" s="14">
        <v>100001</v>
      </c>
      <c r="H156" s="14">
        <v>1</v>
      </c>
      <c r="I156" s="14">
        <v>25</v>
      </c>
      <c r="J156" s="14">
        <v>300</v>
      </c>
      <c r="K156" s="22">
        <v>8</v>
      </c>
      <c r="L156" s="1">
        <v>1040000</v>
      </c>
      <c r="M156" s="22">
        <v>0</v>
      </c>
      <c r="N156" s="22"/>
      <c r="O156" s="1"/>
      <c r="P156" s="22"/>
      <c r="AI156" s="14">
        <v>5</v>
      </c>
      <c r="AJ156" s="23" t="s">
        <v>304</v>
      </c>
    </row>
    <row r="157" spans="1:36">
      <c r="A157" s="14">
        <v>100002</v>
      </c>
      <c r="AI157" s="14">
        <v>5</v>
      </c>
      <c r="AJ157" s="23" t="s">
        <v>305</v>
      </c>
    </row>
    <row r="158" spans="1:39">
      <c r="A158" s="14">
        <v>100010</v>
      </c>
      <c r="AI158" s="14">
        <v>5</v>
      </c>
      <c r="AJ158" s="23" t="s">
        <v>288</v>
      </c>
      <c r="AK158" s="23" t="s">
        <v>306</v>
      </c>
      <c r="AM158" s="14">
        <v>1</v>
      </c>
    </row>
    <row r="159" ht="14.25" spans="1:39">
      <c r="A159" s="27">
        <v>100011</v>
      </c>
      <c r="AI159" s="14">
        <v>5</v>
      </c>
      <c r="AJ159" s="23" t="s">
        <v>288</v>
      </c>
      <c r="AK159" s="23" t="s">
        <v>307</v>
      </c>
      <c r="AM159" s="14">
        <v>1</v>
      </c>
    </row>
    <row r="160" spans="1:36">
      <c r="A160" s="14">
        <v>100012</v>
      </c>
      <c r="AI160" s="14">
        <v>5</v>
      </c>
      <c r="AJ160" s="21" t="s">
        <v>308</v>
      </c>
    </row>
    <row r="161" spans="1:36">
      <c r="A161" s="14">
        <v>100013</v>
      </c>
      <c r="AI161" s="14">
        <v>5</v>
      </c>
      <c r="AJ161" s="21" t="s">
        <v>309</v>
      </c>
    </row>
    <row r="162" spans="1:37">
      <c r="A162" s="14">
        <v>100014</v>
      </c>
      <c r="AI162" s="14">
        <v>5</v>
      </c>
      <c r="AJ162" s="21" t="s">
        <v>310</v>
      </c>
      <c r="AK162" s="23" t="s">
        <v>311</v>
      </c>
    </row>
    <row r="163" spans="1:36">
      <c r="A163" s="14">
        <v>100016</v>
      </c>
      <c r="H163" s="22" t="s">
        <v>50</v>
      </c>
      <c r="I163" s="22">
        <v>35</v>
      </c>
      <c r="J163" s="22">
        <v>300</v>
      </c>
      <c r="K163" s="22">
        <v>8</v>
      </c>
      <c r="L163" s="1">
        <v>1060000</v>
      </c>
      <c r="M163" s="22">
        <v>0</v>
      </c>
      <c r="AI163" s="14">
        <v>5</v>
      </c>
      <c r="AJ163" s="21" t="s">
        <v>312</v>
      </c>
    </row>
    <row r="164" spans="1:39">
      <c r="A164" s="14">
        <v>100017</v>
      </c>
      <c r="H164" s="22" t="s">
        <v>50</v>
      </c>
      <c r="I164" s="22">
        <v>35</v>
      </c>
      <c r="J164" s="22">
        <v>300</v>
      </c>
      <c r="K164" s="22">
        <v>8</v>
      </c>
      <c r="L164" s="1">
        <v>1060000</v>
      </c>
      <c r="M164" s="30">
        <v>1</v>
      </c>
      <c r="N164" s="30">
        <v>7</v>
      </c>
      <c r="O164" s="31">
        <v>1060000</v>
      </c>
      <c r="P164" s="30">
        <v>3</v>
      </c>
      <c r="AI164" s="14">
        <v>5</v>
      </c>
      <c r="AJ164" s="21" t="s">
        <v>312</v>
      </c>
      <c r="AM164" s="14">
        <v>1</v>
      </c>
    </row>
    <row r="165" spans="1:36">
      <c r="A165" s="8">
        <v>100018</v>
      </c>
      <c r="B165" s="8"/>
      <c r="C165" s="8"/>
      <c r="D165" s="8"/>
      <c r="E165" s="8"/>
      <c r="F165" s="8"/>
      <c r="G165" s="8"/>
      <c r="H165" s="22" t="s">
        <v>50</v>
      </c>
      <c r="I165" s="22">
        <v>50</v>
      </c>
      <c r="J165" s="22">
        <v>300</v>
      </c>
      <c r="K165" s="8"/>
      <c r="L165" s="8"/>
      <c r="M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>
        <v>5</v>
      </c>
      <c r="AJ165" s="37" t="s">
        <v>313</v>
      </c>
    </row>
    <row r="166" spans="1:36">
      <c r="A166" s="14">
        <v>100019</v>
      </c>
      <c r="AI166" s="14">
        <v>5</v>
      </c>
      <c r="AJ166" s="21" t="s">
        <v>314</v>
      </c>
    </row>
    <row r="167" spans="1:36">
      <c r="A167" s="14">
        <v>100020</v>
      </c>
      <c r="AI167" s="14">
        <v>5</v>
      </c>
      <c r="AJ167" s="21" t="s">
        <v>315</v>
      </c>
    </row>
    <row r="168" spans="1:36">
      <c r="A168" s="14">
        <v>100021</v>
      </c>
      <c r="H168" s="22"/>
      <c r="I168" s="22"/>
      <c r="J168" s="22"/>
      <c r="K168" s="22"/>
      <c r="L168" s="1"/>
      <c r="M168" s="22"/>
      <c r="N168" s="22"/>
      <c r="O168" s="1"/>
      <c r="P168" s="22"/>
      <c r="AI168" s="14">
        <v>5</v>
      </c>
      <c r="AJ168" s="23" t="s">
        <v>288</v>
      </c>
    </row>
    <row r="169" spans="1:39">
      <c r="A169" s="14">
        <v>100022</v>
      </c>
      <c r="B169" s="22"/>
      <c r="C169" s="22"/>
      <c r="D169" s="22"/>
      <c r="E169" s="22"/>
      <c r="F169" s="22"/>
      <c r="G169" s="22"/>
      <c r="H169" s="22" t="s">
        <v>43</v>
      </c>
      <c r="I169" s="22">
        <v>14</v>
      </c>
      <c r="J169" s="22">
        <v>14</v>
      </c>
      <c r="K169" s="22" t="s">
        <v>50</v>
      </c>
      <c r="L169" s="22">
        <v>15</v>
      </c>
      <c r="M169" s="22" t="s">
        <v>279</v>
      </c>
      <c r="N169" s="22">
        <v>8</v>
      </c>
      <c r="O169" s="1">
        <v>1070000</v>
      </c>
      <c r="P169" s="22">
        <v>1</v>
      </c>
      <c r="Q169" s="22">
        <v>7</v>
      </c>
      <c r="R169" s="1">
        <v>1070000</v>
      </c>
      <c r="S169" s="22">
        <v>3</v>
      </c>
      <c r="AI169" s="22" t="s">
        <v>50</v>
      </c>
      <c r="AJ169" s="21" t="s">
        <v>316</v>
      </c>
      <c r="AL169" s="22"/>
      <c r="AM169" s="14">
        <v>1</v>
      </c>
    </row>
    <row r="170" spans="1:39">
      <c r="A170" s="14">
        <v>100023</v>
      </c>
      <c r="B170" s="22"/>
      <c r="C170" s="22"/>
      <c r="D170" s="22"/>
      <c r="E170" s="22"/>
      <c r="F170" s="22"/>
      <c r="G170" s="22"/>
      <c r="H170" s="22" t="s">
        <v>43</v>
      </c>
      <c r="I170" s="22" t="s">
        <v>281</v>
      </c>
      <c r="J170" s="22" t="s">
        <v>281</v>
      </c>
      <c r="K170" s="22" t="s">
        <v>50</v>
      </c>
      <c r="L170" s="22">
        <v>15</v>
      </c>
      <c r="M170" s="22" t="s">
        <v>279</v>
      </c>
      <c r="N170" s="22">
        <v>8</v>
      </c>
      <c r="O170" s="1">
        <v>1070000</v>
      </c>
      <c r="P170" s="22">
        <v>1</v>
      </c>
      <c r="Q170" s="22">
        <v>7</v>
      </c>
      <c r="R170" s="1">
        <v>1070000</v>
      </c>
      <c r="S170" s="22">
        <v>3</v>
      </c>
      <c r="AI170" s="22" t="s">
        <v>50</v>
      </c>
      <c r="AJ170" s="21" t="s">
        <v>316</v>
      </c>
      <c r="AL170" s="22"/>
      <c r="AM170" s="14">
        <v>1</v>
      </c>
    </row>
    <row r="171" spans="1:39">
      <c r="A171" s="14">
        <v>100024</v>
      </c>
      <c r="B171" s="22"/>
      <c r="C171" s="22"/>
      <c r="D171" s="22"/>
      <c r="E171" s="22"/>
      <c r="F171" s="22"/>
      <c r="G171" s="22"/>
      <c r="H171" s="22" t="s">
        <v>43</v>
      </c>
      <c r="I171" s="22" t="s">
        <v>282</v>
      </c>
      <c r="J171" s="22" t="s">
        <v>282</v>
      </c>
      <c r="K171" s="22" t="s">
        <v>50</v>
      </c>
      <c r="L171" s="22">
        <v>15</v>
      </c>
      <c r="M171" s="22" t="s">
        <v>279</v>
      </c>
      <c r="N171" s="22">
        <v>8</v>
      </c>
      <c r="O171" s="1">
        <v>1070000</v>
      </c>
      <c r="P171" s="22">
        <v>1</v>
      </c>
      <c r="Q171" s="22">
        <v>7</v>
      </c>
      <c r="R171" s="1">
        <v>1070000</v>
      </c>
      <c r="S171" s="22">
        <v>3</v>
      </c>
      <c r="AI171" s="22" t="s">
        <v>50</v>
      </c>
      <c r="AJ171" s="21" t="s">
        <v>316</v>
      </c>
      <c r="AL171" s="22"/>
      <c r="AM171" s="14">
        <v>1</v>
      </c>
    </row>
    <row r="172" spans="1:39">
      <c r="A172" s="14">
        <v>100025</v>
      </c>
      <c r="B172" s="22"/>
      <c r="C172" s="22"/>
      <c r="D172" s="22"/>
      <c r="E172" s="22"/>
      <c r="F172" s="22"/>
      <c r="G172" s="22"/>
      <c r="H172" s="22" t="s">
        <v>43</v>
      </c>
      <c r="I172" s="22">
        <v>16</v>
      </c>
      <c r="J172" s="22">
        <v>16</v>
      </c>
      <c r="K172" s="22" t="s">
        <v>50</v>
      </c>
      <c r="L172" s="22">
        <v>15</v>
      </c>
      <c r="M172" s="22" t="s">
        <v>279</v>
      </c>
      <c r="N172" s="22">
        <v>8</v>
      </c>
      <c r="O172" s="1">
        <v>1070000</v>
      </c>
      <c r="P172" s="22">
        <v>1</v>
      </c>
      <c r="Q172" s="22">
        <v>7</v>
      </c>
      <c r="R172" s="1">
        <v>1070000</v>
      </c>
      <c r="S172" s="22">
        <v>3</v>
      </c>
      <c r="AI172" s="22" t="s">
        <v>50</v>
      </c>
      <c r="AJ172" s="21" t="s">
        <v>316</v>
      </c>
      <c r="AL172" s="22"/>
      <c r="AM172" s="14">
        <v>1</v>
      </c>
    </row>
    <row r="173" spans="1:39">
      <c r="A173" s="14">
        <v>100026</v>
      </c>
      <c r="B173" s="22"/>
      <c r="C173" s="22"/>
      <c r="D173" s="22"/>
      <c r="E173" s="22"/>
      <c r="F173" s="22"/>
      <c r="G173" s="22"/>
      <c r="H173" s="22" t="s">
        <v>43</v>
      </c>
      <c r="I173" s="22">
        <v>11</v>
      </c>
      <c r="J173" s="22">
        <v>11</v>
      </c>
      <c r="K173" s="22" t="s">
        <v>50</v>
      </c>
      <c r="L173" s="22">
        <v>15</v>
      </c>
      <c r="M173" s="22" t="s">
        <v>279</v>
      </c>
      <c r="N173" s="22">
        <v>8</v>
      </c>
      <c r="O173" s="1">
        <v>1070000</v>
      </c>
      <c r="P173" s="22">
        <v>1</v>
      </c>
      <c r="Q173" s="22">
        <v>7</v>
      </c>
      <c r="R173" s="1">
        <v>1070000</v>
      </c>
      <c r="S173" s="22">
        <v>3</v>
      </c>
      <c r="AI173" s="22" t="s">
        <v>50</v>
      </c>
      <c r="AJ173" s="21" t="s">
        <v>316</v>
      </c>
      <c r="AL173" s="22"/>
      <c r="AM173" s="14">
        <v>1</v>
      </c>
    </row>
    <row r="174" spans="1:39">
      <c r="A174" s="14">
        <v>100027</v>
      </c>
      <c r="B174" s="22"/>
      <c r="C174" s="22"/>
      <c r="D174" s="22"/>
      <c r="E174" s="22"/>
      <c r="F174" s="22"/>
      <c r="G174" s="22"/>
      <c r="H174" s="22" t="s">
        <v>43</v>
      </c>
      <c r="I174" s="22">
        <v>15</v>
      </c>
      <c r="J174" s="22">
        <v>15</v>
      </c>
      <c r="K174" s="22" t="s">
        <v>50</v>
      </c>
      <c r="L174" s="22">
        <v>15</v>
      </c>
      <c r="M174" s="22" t="s">
        <v>279</v>
      </c>
      <c r="N174" s="22">
        <v>8</v>
      </c>
      <c r="O174" s="1">
        <v>1070000</v>
      </c>
      <c r="P174" s="22">
        <v>1</v>
      </c>
      <c r="Q174" s="22">
        <v>7</v>
      </c>
      <c r="R174" s="1">
        <v>1070000</v>
      </c>
      <c r="S174" s="22">
        <v>3</v>
      </c>
      <c r="AI174" s="22" t="s">
        <v>50</v>
      </c>
      <c r="AJ174" s="21" t="s">
        <v>316</v>
      </c>
      <c r="AL174" s="22"/>
      <c r="AM174" s="14">
        <v>1</v>
      </c>
    </row>
    <row r="175" ht="14.25" spans="1:39">
      <c r="A175" s="27">
        <v>100028</v>
      </c>
      <c r="H175" s="22" t="s">
        <v>50</v>
      </c>
      <c r="I175" s="22">
        <v>15</v>
      </c>
      <c r="J175" s="22">
        <v>300</v>
      </c>
      <c r="K175" s="22">
        <v>8</v>
      </c>
      <c r="L175" s="1">
        <v>1070000</v>
      </c>
      <c r="M175" s="22">
        <v>1</v>
      </c>
      <c r="N175" s="22">
        <v>7</v>
      </c>
      <c r="O175" s="1">
        <v>1070000</v>
      </c>
      <c r="P175" s="22">
        <v>3</v>
      </c>
      <c r="AI175" s="14">
        <v>5</v>
      </c>
      <c r="AJ175" s="21" t="s">
        <v>317</v>
      </c>
      <c r="AM175" s="14">
        <v>1</v>
      </c>
    </row>
    <row r="176" ht="14.25" spans="1:39">
      <c r="A176" s="27">
        <v>100029</v>
      </c>
      <c r="B176" s="22"/>
      <c r="C176" s="22"/>
      <c r="D176" s="22"/>
      <c r="E176" s="22"/>
      <c r="F176" s="22"/>
      <c r="G176" s="22"/>
      <c r="H176" s="22" t="s">
        <v>43</v>
      </c>
      <c r="I176" s="22">
        <v>18</v>
      </c>
      <c r="J176" s="22">
        <v>18</v>
      </c>
      <c r="K176" s="22" t="s">
        <v>50</v>
      </c>
      <c r="L176" s="22">
        <v>15</v>
      </c>
      <c r="M176" s="22" t="s">
        <v>279</v>
      </c>
      <c r="N176" s="22">
        <v>8</v>
      </c>
      <c r="O176" s="1">
        <v>1070000</v>
      </c>
      <c r="P176" s="22">
        <v>1</v>
      </c>
      <c r="Q176" s="22">
        <v>7</v>
      </c>
      <c r="R176" s="1">
        <v>1070000</v>
      </c>
      <c r="S176" s="22">
        <v>3</v>
      </c>
      <c r="AI176" s="22" t="s">
        <v>50</v>
      </c>
      <c r="AJ176" s="21" t="s">
        <v>316</v>
      </c>
      <c r="AL176" s="22"/>
      <c r="AM176" s="14">
        <v>1</v>
      </c>
    </row>
    <row r="177" ht="14.25" spans="1:39">
      <c r="A177" s="27">
        <v>100030</v>
      </c>
      <c r="B177" s="22"/>
      <c r="C177" s="22"/>
      <c r="D177" s="22"/>
      <c r="E177" s="22"/>
      <c r="F177" s="22"/>
      <c r="G177" s="22"/>
      <c r="H177" s="22" t="s">
        <v>43</v>
      </c>
      <c r="I177" s="22">
        <v>17</v>
      </c>
      <c r="J177" s="22">
        <v>17</v>
      </c>
      <c r="K177" s="22" t="s">
        <v>50</v>
      </c>
      <c r="L177" s="22">
        <v>15</v>
      </c>
      <c r="M177" s="22" t="s">
        <v>279</v>
      </c>
      <c r="N177" s="22">
        <v>8</v>
      </c>
      <c r="O177" s="1">
        <v>1070000</v>
      </c>
      <c r="P177" s="22">
        <v>1</v>
      </c>
      <c r="Q177" s="22">
        <v>7</v>
      </c>
      <c r="R177" s="1">
        <v>1070000</v>
      </c>
      <c r="S177" s="22">
        <v>3</v>
      </c>
      <c r="AI177" s="22" t="s">
        <v>50</v>
      </c>
      <c r="AJ177" s="21" t="s">
        <v>316</v>
      </c>
      <c r="AL177" s="22"/>
      <c r="AM177" s="14">
        <v>1</v>
      </c>
    </row>
    <row r="178" ht="14.25" spans="1:39">
      <c r="A178" s="27">
        <v>100031</v>
      </c>
      <c r="B178" s="22"/>
      <c r="C178" s="22"/>
      <c r="D178" s="22"/>
      <c r="E178" s="22"/>
      <c r="F178" s="22"/>
      <c r="G178" s="22"/>
      <c r="H178" s="22" t="s">
        <v>43</v>
      </c>
      <c r="I178" s="22">
        <v>19</v>
      </c>
      <c r="J178" s="22">
        <v>19</v>
      </c>
      <c r="K178" s="22" t="s">
        <v>50</v>
      </c>
      <c r="L178" s="22">
        <v>15</v>
      </c>
      <c r="M178" s="22" t="s">
        <v>279</v>
      </c>
      <c r="N178" s="22">
        <v>8</v>
      </c>
      <c r="O178" s="1">
        <v>1070000</v>
      </c>
      <c r="P178" s="22">
        <v>1</v>
      </c>
      <c r="Q178" s="22">
        <v>7</v>
      </c>
      <c r="R178" s="1">
        <v>1070000</v>
      </c>
      <c r="S178" s="22">
        <v>3</v>
      </c>
      <c r="AI178" s="22" t="s">
        <v>50</v>
      </c>
      <c r="AJ178" s="21" t="s">
        <v>316</v>
      </c>
      <c r="AL178" s="22"/>
      <c r="AM178" s="14">
        <v>1</v>
      </c>
    </row>
    <row r="179" ht="14.25" spans="1:38">
      <c r="A179" s="27">
        <v>100032</v>
      </c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7"/>
      <c r="P179" s="22"/>
      <c r="Q179" s="22"/>
      <c r="R179" s="27"/>
      <c r="S179" s="22"/>
      <c r="AI179" s="22" t="s">
        <v>50</v>
      </c>
      <c r="AJ179" s="23" t="s">
        <v>318</v>
      </c>
      <c r="AL179" s="22"/>
    </row>
    <row r="180" ht="14.25" spans="1:38">
      <c r="A180" s="27">
        <v>100033</v>
      </c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7"/>
      <c r="P180" s="22"/>
      <c r="Q180" s="22"/>
      <c r="R180" s="27"/>
      <c r="S180" s="22"/>
      <c r="AI180" s="22" t="s">
        <v>50</v>
      </c>
      <c r="AJ180" s="23" t="s">
        <v>318</v>
      </c>
      <c r="AL180" s="22"/>
    </row>
    <row r="181" ht="14.25" spans="1:38">
      <c r="A181" s="27">
        <v>100034</v>
      </c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7"/>
      <c r="P181" s="22"/>
      <c r="Q181" s="22"/>
      <c r="R181" s="27"/>
      <c r="S181" s="22"/>
      <c r="AI181" s="22" t="s">
        <v>50</v>
      </c>
      <c r="AJ181" s="23" t="s">
        <v>318</v>
      </c>
      <c r="AL181" s="22"/>
    </row>
    <row r="182" s="1" customFormat="1" ht="14.25" spans="1:39">
      <c r="A182" s="28">
        <v>100035</v>
      </c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AI182" s="24" t="s">
        <v>43</v>
      </c>
      <c r="AJ182" s="34" t="s">
        <v>283</v>
      </c>
      <c r="AK182" s="34"/>
      <c r="AL182" s="24"/>
      <c r="AM182" s="1">
        <v>1</v>
      </c>
    </row>
    <row r="183" s="1" customFormat="1" ht="14.25" spans="1:39">
      <c r="A183" s="28">
        <v>100036</v>
      </c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AI183" s="24" t="s">
        <v>43</v>
      </c>
      <c r="AJ183" s="34" t="s">
        <v>316</v>
      </c>
      <c r="AK183" s="34"/>
      <c r="AL183" s="24"/>
      <c r="AM183" s="1">
        <v>1</v>
      </c>
    </row>
    <row r="184" s="3" customFormat="1" ht="14.25" spans="1:37">
      <c r="A184" s="27">
        <v>100037</v>
      </c>
      <c r="H184" s="29" t="s">
        <v>50</v>
      </c>
      <c r="I184" s="29">
        <v>15</v>
      </c>
      <c r="J184" s="29">
        <v>300</v>
      </c>
      <c r="K184" s="29">
        <v>8</v>
      </c>
      <c r="L184" s="3">
        <v>1010000</v>
      </c>
      <c r="M184" s="29">
        <v>1</v>
      </c>
      <c r="N184" s="29">
        <v>7</v>
      </c>
      <c r="O184" s="3">
        <v>1010000</v>
      </c>
      <c r="P184" s="29">
        <v>3</v>
      </c>
      <c r="AI184" s="3">
        <v>5</v>
      </c>
      <c r="AJ184" s="38" t="s">
        <v>319</v>
      </c>
      <c r="AK184" s="38"/>
    </row>
    <row r="185" s="3" customFormat="1" ht="14.25" spans="1:37">
      <c r="A185" s="27">
        <v>100038</v>
      </c>
      <c r="H185" s="29" t="s">
        <v>50</v>
      </c>
      <c r="I185" s="29">
        <v>15</v>
      </c>
      <c r="J185" s="29">
        <v>300</v>
      </c>
      <c r="K185" s="29">
        <v>8</v>
      </c>
      <c r="L185" s="3">
        <v>1010000</v>
      </c>
      <c r="M185" s="29">
        <v>1</v>
      </c>
      <c r="N185" s="29">
        <v>7</v>
      </c>
      <c r="O185" s="3">
        <v>1010000</v>
      </c>
      <c r="P185" s="29">
        <v>3</v>
      </c>
      <c r="AI185" s="3">
        <v>5</v>
      </c>
      <c r="AJ185" s="38" t="s">
        <v>319</v>
      </c>
      <c r="AK185" s="38"/>
    </row>
    <row r="186" s="3" customFormat="1" ht="14.25" spans="1:37">
      <c r="A186" s="27">
        <v>100039</v>
      </c>
      <c r="H186" s="29" t="s">
        <v>50</v>
      </c>
      <c r="I186" s="29">
        <v>15</v>
      </c>
      <c r="J186" s="29">
        <v>300</v>
      </c>
      <c r="K186" s="29">
        <v>8</v>
      </c>
      <c r="L186" s="3">
        <v>1010000</v>
      </c>
      <c r="M186" s="29">
        <v>1</v>
      </c>
      <c r="N186" s="29">
        <v>7</v>
      </c>
      <c r="O186" s="3">
        <v>1010000</v>
      </c>
      <c r="P186" s="29">
        <v>3</v>
      </c>
      <c r="AI186" s="3">
        <v>5</v>
      </c>
      <c r="AJ186" s="38" t="s">
        <v>319</v>
      </c>
      <c r="AK186" s="38"/>
    </row>
    <row r="187" s="3" customFormat="1" ht="14.25" spans="1:37">
      <c r="A187" s="27">
        <v>100040</v>
      </c>
      <c r="H187" s="29" t="s">
        <v>50</v>
      </c>
      <c r="I187" s="29">
        <v>15</v>
      </c>
      <c r="J187" s="29">
        <v>300</v>
      </c>
      <c r="K187" s="29">
        <v>8</v>
      </c>
      <c r="L187" s="3">
        <v>1010000</v>
      </c>
      <c r="M187" s="29">
        <v>1</v>
      </c>
      <c r="N187" s="29">
        <v>7</v>
      </c>
      <c r="O187" s="3">
        <v>1010000</v>
      </c>
      <c r="P187" s="29">
        <v>3</v>
      </c>
      <c r="AI187" s="3">
        <v>5</v>
      </c>
      <c r="AJ187" s="38" t="s">
        <v>319</v>
      </c>
      <c r="AK187" s="38"/>
    </row>
    <row r="188" s="3" customFormat="1" ht="14.25" spans="1:37">
      <c r="A188" s="27">
        <v>100041</v>
      </c>
      <c r="H188" s="29" t="s">
        <v>50</v>
      </c>
      <c r="I188" s="29">
        <v>15</v>
      </c>
      <c r="J188" s="29">
        <v>300</v>
      </c>
      <c r="K188" s="29">
        <v>8</v>
      </c>
      <c r="L188" s="3">
        <v>1010000</v>
      </c>
      <c r="M188" s="29">
        <v>1</v>
      </c>
      <c r="N188" s="29">
        <v>7</v>
      </c>
      <c r="O188" s="3">
        <v>1010000</v>
      </c>
      <c r="P188" s="29">
        <v>3</v>
      </c>
      <c r="AI188" s="3">
        <v>5</v>
      </c>
      <c r="AJ188" s="38" t="s">
        <v>319</v>
      </c>
      <c r="AK188" s="38"/>
    </row>
    <row r="189" s="3" customFormat="1" ht="14.25" spans="1:37">
      <c r="A189" s="27">
        <v>100042</v>
      </c>
      <c r="H189" s="29" t="s">
        <v>50</v>
      </c>
      <c r="I189" s="29">
        <v>15</v>
      </c>
      <c r="J189" s="29">
        <v>300</v>
      </c>
      <c r="K189" s="29">
        <v>8</v>
      </c>
      <c r="L189" s="3">
        <v>1010000</v>
      </c>
      <c r="M189" s="29">
        <v>1</v>
      </c>
      <c r="N189" s="29">
        <v>7</v>
      </c>
      <c r="O189" s="3">
        <v>1010000</v>
      </c>
      <c r="P189" s="29">
        <v>3</v>
      </c>
      <c r="AI189" s="3">
        <v>5</v>
      </c>
      <c r="AJ189" s="38" t="s">
        <v>319</v>
      </c>
      <c r="AK189" s="38"/>
    </row>
    <row r="190" s="3" customFormat="1" ht="14.25" spans="1:37">
      <c r="A190" s="27">
        <v>100043</v>
      </c>
      <c r="AI190" s="3">
        <v>5</v>
      </c>
      <c r="AJ190" s="38" t="s">
        <v>310</v>
      </c>
      <c r="AK190" s="38" t="s">
        <v>311</v>
      </c>
    </row>
    <row r="191" s="3" customFormat="1" ht="14.25" spans="1:37">
      <c r="A191" s="27">
        <v>100044</v>
      </c>
      <c r="AI191" s="3">
        <v>5</v>
      </c>
      <c r="AJ191" s="38" t="s">
        <v>310</v>
      </c>
      <c r="AK191" s="38" t="s">
        <v>311</v>
      </c>
    </row>
    <row r="192" s="3" customFormat="1" ht="14.25" spans="1:37">
      <c r="A192" s="27">
        <v>100045</v>
      </c>
      <c r="AI192" s="3">
        <v>5</v>
      </c>
      <c r="AJ192" s="38" t="s">
        <v>310</v>
      </c>
      <c r="AK192" s="38" t="s">
        <v>311</v>
      </c>
    </row>
    <row r="193" s="3" customFormat="1" ht="14.25" spans="1:37">
      <c r="A193" s="27">
        <v>100046</v>
      </c>
      <c r="AI193" s="3">
        <v>5</v>
      </c>
      <c r="AJ193" s="38" t="s">
        <v>310</v>
      </c>
      <c r="AK193" s="38" t="s">
        <v>311</v>
      </c>
    </row>
    <row r="194" s="3" customFormat="1" ht="14.25" spans="1:37">
      <c r="A194" s="27">
        <v>100047</v>
      </c>
      <c r="AI194" s="3">
        <v>5</v>
      </c>
      <c r="AJ194" s="38" t="s">
        <v>310</v>
      </c>
      <c r="AK194" s="38" t="s">
        <v>311</v>
      </c>
    </row>
    <row r="195" s="3" customFormat="1" ht="14.25" spans="1:37">
      <c r="A195" s="27">
        <v>100048</v>
      </c>
      <c r="AI195" s="3">
        <v>5</v>
      </c>
      <c r="AJ195" s="38" t="s">
        <v>310</v>
      </c>
      <c r="AK195" s="38" t="s">
        <v>311</v>
      </c>
    </row>
    <row r="196" s="4" customFormat="1" ht="14.25" spans="1:38">
      <c r="A196" s="39">
        <v>100049</v>
      </c>
      <c r="B196" s="40"/>
      <c r="C196" s="40"/>
      <c r="D196" s="40"/>
      <c r="E196" s="40"/>
      <c r="F196" s="40"/>
      <c r="G196" s="40"/>
      <c r="H196" s="40">
        <v>1</v>
      </c>
      <c r="I196" s="40">
        <v>30</v>
      </c>
      <c r="J196" s="40">
        <v>300</v>
      </c>
      <c r="K196" s="40"/>
      <c r="L196" s="40"/>
      <c r="M196" s="40"/>
      <c r="N196" s="40"/>
      <c r="O196" s="43"/>
      <c r="P196" s="40"/>
      <c r="Q196" s="40"/>
      <c r="R196" s="40"/>
      <c r="S196" s="40"/>
      <c r="T196" s="44"/>
      <c r="U196" s="44"/>
      <c r="V196" s="45"/>
      <c r="AI196" s="40">
        <v>1</v>
      </c>
      <c r="AJ196" s="46" t="s">
        <v>286</v>
      </c>
      <c r="AK196" s="47"/>
      <c r="AL196" s="40"/>
    </row>
    <row r="197" s="1" customFormat="1" ht="14.25" spans="1:38">
      <c r="A197" s="28">
        <v>100051</v>
      </c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AI197" s="24" t="s">
        <v>43</v>
      </c>
      <c r="AJ197" s="48" t="s">
        <v>320</v>
      </c>
      <c r="AK197" s="34"/>
      <c r="AL197" s="24"/>
    </row>
    <row r="198" s="1" customFormat="1" ht="14.25" spans="1:38">
      <c r="A198" s="28">
        <v>100052</v>
      </c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AI198" s="24" t="s">
        <v>43</v>
      </c>
      <c r="AJ198" s="48" t="s">
        <v>321</v>
      </c>
      <c r="AK198" s="34"/>
      <c r="AL198" s="24"/>
    </row>
    <row r="199" s="1" customFormat="1" ht="14.25" spans="1:38">
      <c r="A199" s="28">
        <v>100053</v>
      </c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AI199" s="24" t="s">
        <v>43</v>
      </c>
      <c r="AJ199" s="48" t="s">
        <v>322</v>
      </c>
      <c r="AK199" s="34"/>
      <c r="AL199" s="24"/>
    </row>
    <row r="200" s="1" customFormat="1" ht="14.25" spans="1:38">
      <c r="A200" s="28">
        <v>100054</v>
      </c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AI200" s="24" t="s">
        <v>43</v>
      </c>
      <c r="AJ200" s="48" t="s">
        <v>323</v>
      </c>
      <c r="AK200" s="34"/>
      <c r="AL200" s="24"/>
    </row>
    <row r="201" s="1" customFormat="1" ht="14.25" spans="1:38">
      <c r="A201" s="28">
        <v>100055</v>
      </c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AI201" s="24" t="s">
        <v>43</v>
      </c>
      <c r="AJ201" s="48" t="s">
        <v>324</v>
      </c>
      <c r="AK201" s="34"/>
      <c r="AL201" s="24"/>
    </row>
    <row r="202" s="5" customFormat="1" ht="14.25" spans="1:38">
      <c r="A202" s="41">
        <v>100061</v>
      </c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AI202" s="42" t="s">
        <v>43</v>
      </c>
      <c r="AJ202" s="49" t="s">
        <v>325</v>
      </c>
      <c r="AK202" s="50"/>
      <c r="AL202" s="42"/>
    </row>
    <row r="203" s="5" customFormat="1" ht="14.25" spans="1:38">
      <c r="A203" s="41">
        <v>100062</v>
      </c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AI203" s="42" t="s">
        <v>43</v>
      </c>
      <c r="AJ203" s="49" t="s">
        <v>326</v>
      </c>
      <c r="AK203" s="50"/>
      <c r="AL203" s="42"/>
    </row>
    <row r="204" s="5" customFormat="1" ht="14.25" spans="1:38">
      <c r="A204" s="41">
        <v>100063</v>
      </c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AI204" s="42" t="s">
        <v>43</v>
      </c>
      <c r="AJ204" s="49" t="s">
        <v>327</v>
      </c>
      <c r="AK204" s="50"/>
      <c r="AL204" s="42"/>
    </row>
    <row r="205" s="5" customFormat="1" ht="14.25" spans="1:38">
      <c r="A205" s="41">
        <v>100064</v>
      </c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AI205" s="42" t="s">
        <v>43</v>
      </c>
      <c r="AJ205" s="49" t="s">
        <v>328</v>
      </c>
      <c r="AK205" s="50"/>
      <c r="AL205" s="42"/>
    </row>
    <row r="206" s="5" customFormat="1" ht="14.25" spans="1:38">
      <c r="A206" s="41">
        <v>100065</v>
      </c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AI206" s="42" t="s">
        <v>43</v>
      </c>
      <c r="AJ206" s="49" t="s">
        <v>329</v>
      </c>
      <c r="AK206" s="50"/>
      <c r="AL206" s="42"/>
    </row>
    <row r="207" s="1" customFormat="1" ht="14.25" spans="1:38">
      <c r="A207" s="28">
        <v>100071</v>
      </c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AI207" s="24" t="s">
        <v>43</v>
      </c>
      <c r="AJ207" s="48" t="s">
        <v>330</v>
      </c>
      <c r="AK207" s="34"/>
      <c r="AL207" s="24"/>
    </row>
    <row r="208" s="1" customFormat="1" ht="14.25" spans="1:38">
      <c r="A208" s="28">
        <v>100072</v>
      </c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AI208" s="24" t="s">
        <v>43</v>
      </c>
      <c r="AJ208" s="48" t="s">
        <v>331</v>
      </c>
      <c r="AK208" s="34"/>
      <c r="AL208" s="24"/>
    </row>
    <row r="209" s="1" customFormat="1" ht="14.25" spans="1:38">
      <c r="A209" s="28">
        <v>100073</v>
      </c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AI209" s="24" t="s">
        <v>43</v>
      </c>
      <c r="AJ209" s="48" t="s">
        <v>332</v>
      </c>
      <c r="AK209" s="34"/>
      <c r="AL209" s="24"/>
    </row>
    <row r="210" s="1" customFormat="1" ht="14.25" spans="1:38">
      <c r="A210" s="28">
        <v>100074</v>
      </c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AI210" s="24" t="s">
        <v>43</v>
      </c>
      <c r="AJ210" s="48" t="s">
        <v>333</v>
      </c>
      <c r="AK210" s="34"/>
      <c r="AL210" s="24"/>
    </row>
    <row r="211" s="1" customFormat="1" ht="14.25" spans="1:38">
      <c r="A211" s="28">
        <v>100075</v>
      </c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AI211" s="24" t="s">
        <v>43</v>
      </c>
      <c r="AJ211" s="48" t="s">
        <v>334</v>
      </c>
      <c r="AK211" s="34"/>
      <c r="AL211" s="24"/>
    </row>
    <row r="212" s="5" customFormat="1" ht="14.25" spans="1:38">
      <c r="A212" s="41">
        <v>100081</v>
      </c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AI212" s="42" t="s">
        <v>43</v>
      </c>
      <c r="AJ212" s="51" t="s">
        <v>335</v>
      </c>
      <c r="AK212" s="50"/>
      <c r="AL212" s="42"/>
    </row>
    <row r="213" s="5" customFormat="1" ht="14.25" spans="1:38">
      <c r="A213" s="41">
        <v>100082</v>
      </c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AI213" s="42" t="s">
        <v>43</v>
      </c>
      <c r="AJ213" s="51" t="s">
        <v>336</v>
      </c>
      <c r="AK213" s="50"/>
      <c r="AL213" s="42"/>
    </row>
    <row r="214" s="5" customFormat="1" ht="14.25" spans="1:38">
      <c r="A214" s="41">
        <v>100083</v>
      </c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AI214" s="42" t="s">
        <v>43</v>
      </c>
      <c r="AJ214" s="51" t="s">
        <v>337</v>
      </c>
      <c r="AK214" s="50"/>
      <c r="AL214" s="42"/>
    </row>
    <row r="215" s="5" customFormat="1" ht="14.25" spans="1:38">
      <c r="A215" s="41">
        <v>100084</v>
      </c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AI215" s="42" t="s">
        <v>43</v>
      </c>
      <c r="AJ215" s="51" t="s">
        <v>338</v>
      </c>
      <c r="AK215" s="50"/>
      <c r="AL215" s="42"/>
    </row>
    <row r="216" s="5" customFormat="1" ht="14.25" spans="1:38">
      <c r="A216" s="41">
        <v>100085</v>
      </c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AI216" s="42" t="s">
        <v>43</v>
      </c>
      <c r="AJ216" s="51" t="s">
        <v>339</v>
      </c>
      <c r="AK216" s="50"/>
      <c r="AL216" s="42"/>
    </row>
    <row r="217" s="1" customFormat="1" ht="14.25" spans="1:38">
      <c r="A217" s="28">
        <v>100091</v>
      </c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AI217" s="24" t="s">
        <v>43</v>
      </c>
      <c r="AJ217" s="52" t="s">
        <v>340</v>
      </c>
      <c r="AK217" s="34"/>
      <c r="AL217" s="24"/>
    </row>
    <row r="218" s="1" customFormat="1" ht="14.25" spans="1:38">
      <c r="A218" s="28">
        <v>100092</v>
      </c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AI218" s="24" t="s">
        <v>43</v>
      </c>
      <c r="AJ218" s="52" t="s">
        <v>340</v>
      </c>
      <c r="AK218" s="34"/>
      <c r="AL218" s="24"/>
    </row>
    <row r="219" s="1" customFormat="1" ht="14.25" spans="1:38">
      <c r="A219" s="28">
        <v>100093</v>
      </c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AI219" s="24" t="s">
        <v>43</v>
      </c>
      <c r="AJ219" s="52" t="s">
        <v>340</v>
      </c>
      <c r="AK219" s="34"/>
      <c r="AL219" s="24"/>
    </row>
    <row r="220" s="1" customFormat="1" ht="14.25" spans="1:38">
      <c r="A220" s="28">
        <v>100094</v>
      </c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AI220" s="24" t="s">
        <v>43</v>
      </c>
      <c r="AJ220" s="52" t="s">
        <v>340</v>
      </c>
      <c r="AK220" s="34"/>
      <c r="AL220" s="24"/>
    </row>
    <row r="221" s="1" customFormat="1" ht="14.25" spans="1:38">
      <c r="A221" s="28">
        <v>100095</v>
      </c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AI221" s="24" t="s">
        <v>43</v>
      </c>
      <c r="AJ221" s="52" t="s">
        <v>340</v>
      </c>
      <c r="AK221" s="34"/>
      <c r="AL221" s="24"/>
    </row>
    <row r="222" s="5" customFormat="1" ht="14.25" spans="1:38">
      <c r="A222" s="41">
        <v>100101</v>
      </c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AI222" s="42" t="s">
        <v>43</v>
      </c>
      <c r="AJ222" s="52" t="s">
        <v>340</v>
      </c>
      <c r="AK222" s="50"/>
      <c r="AL222" s="42"/>
    </row>
    <row r="223" s="5" customFormat="1" ht="14.25" spans="1:38">
      <c r="A223" s="41">
        <v>100102</v>
      </c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AI223" s="42" t="s">
        <v>43</v>
      </c>
      <c r="AJ223" s="52" t="s">
        <v>340</v>
      </c>
      <c r="AK223" s="50"/>
      <c r="AL223" s="42"/>
    </row>
    <row r="224" s="5" customFormat="1" ht="14.25" spans="1:38">
      <c r="A224" s="41">
        <v>100103</v>
      </c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AI224" s="42" t="s">
        <v>43</v>
      </c>
      <c r="AJ224" s="52" t="s">
        <v>340</v>
      </c>
      <c r="AK224" s="50"/>
      <c r="AL224" s="42"/>
    </row>
    <row r="225" s="5" customFormat="1" ht="14.25" spans="1:38">
      <c r="A225" s="41">
        <v>100104</v>
      </c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AI225" s="42" t="s">
        <v>43</v>
      </c>
      <c r="AJ225" s="52" t="s">
        <v>340</v>
      </c>
      <c r="AK225" s="50"/>
      <c r="AL225" s="42"/>
    </row>
    <row r="226" s="5" customFormat="1" ht="14.25" spans="1:38">
      <c r="A226" s="41">
        <v>100105</v>
      </c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AI226" s="42" t="s">
        <v>43</v>
      </c>
      <c r="AJ226" s="52" t="s">
        <v>340</v>
      </c>
      <c r="AK226" s="50"/>
      <c r="AL226" s="42"/>
    </row>
    <row r="227" s="1" customFormat="1" ht="14.25" spans="1:38">
      <c r="A227" s="28">
        <v>100111</v>
      </c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AI227" s="24" t="s">
        <v>43</v>
      </c>
      <c r="AJ227" s="52" t="s">
        <v>340</v>
      </c>
      <c r="AK227" s="34"/>
      <c r="AL227" s="24"/>
    </row>
    <row r="228" s="1" customFormat="1" ht="14.25" spans="1:38">
      <c r="A228" s="28">
        <v>100112</v>
      </c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AI228" s="24" t="s">
        <v>43</v>
      </c>
      <c r="AJ228" s="52" t="s">
        <v>340</v>
      </c>
      <c r="AK228" s="34"/>
      <c r="AL228" s="24"/>
    </row>
    <row r="229" s="1" customFormat="1" ht="14.25" spans="1:38">
      <c r="A229" s="28">
        <v>100113</v>
      </c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AI229" s="24" t="s">
        <v>43</v>
      </c>
      <c r="AJ229" s="52" t="s">
        <v>340</v>
      </c>
      <c r="AK229" s="34"/>
      <c r="AL229" s="24"/>
    </row>
    <row r="230" s="1" customFormat="1" ht="14.25" spans="1:38">
      <c r="A230" s="28">
        <v>100114</v>
      </c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AI230" s="24" t="s">
        <v>43</v>
      </c>
      <c r="AJ230" s="52" t="s">
        <v>340</v>
      </c>
      <c r="AK230" s="34"/>
      <c r="AL230" s="24"/>
    </row>
    <row r="231" s="1" customFormat="1" ht="14.25" spans="1:38">
      <c r="A231" s="28">
        <v>100115</v>
      </c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AI231" s="24" t="s">
        <v>43</v>
      </c>
      <c r="AJ231" s="52" t="s">
        <v>340</v>
      </c>
      <c r="AK231" s="34"/>
      <c r="AL231" s="24"/>
    </row>
    <row r="232" s="5" customFormat="1" ht="14.25" spans="1:38">
      <c r="A232" s="41">
        <v>100121</v>
      </c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AI232" s="42" t="s">
        <v>43</v>
      </c>
      <c r="AJ232" s="52" t="s">
        <v>340</v>
      </c>
      <c r="AK232" s="50"/>
      <c r="AL232" s="42"/>
    </row>
    <row r="233" s="5" customFormat="1" ht="14.25" spans="1:38">
      <c r="A233" s="41">
        <v>100122</v>
      </c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AI233" s="42" t="s">
        <v>43</v>
      </c>
      <c r="AJ233" s="52" t="s">
        <v>340</v>
      </c>
      <c r="AK233" s="50"/>
      <c r="AL233" s="42"/>
    </row>
    <row r="234" s="5" customFormat="1" ht="14.25" spans="1:38">
      <c r="A234" s="41">
        <v>100123</v>
      </c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AI234" s="42" t="s">
        <v>43</v>
      </c>
      <c r="AJ234" s="52" t="s">
        <v>340</v>
      </c>
      <c r="AK234" s="50"/>
      <c r="AL234" s="42"/>
    </row>
    <row r="235" s="5" customFormat="1" ht="14.25" spans="1:38">
      <c r="A235" s="41">
        <v>100124</v>
      </c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AI235" s="42" t="s">
        <v>43</v>
      </c>
      <c r="AJ235" s="52" t="s">
        <v>340</v>
      </c>
      <c r="AK235" s="50"/>
      <c r="AL235" s="42"/>
    </row>
    <row r="236" s="5" customFormat="1" ht="14.25" spans="1:38">
      <c r="A236" s="41">
        <v>100125</v>
      </c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AI236" s="42" t="s">
        <v>43</v>
      </c>
      <c r="AJ236" s="52" t="s">
        <v>340</v>
      </c>
      <c r="AK236" s="50"/>
      <c r="AL236" s="42"/>
    </row>
    <row r="237" s="1" customFormat="1" ht="14.25" spans="1:38">
      <c r="A237" s="28">
        <v>100131</v>
      </c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AI237" s="24" t="s">
        <v>43</v>
      </c>
      <c r="AJ237" s="52" t="s">
        <v>340</v>
      </c>
      <c r="AK237" s="34"/>
      <c r="AL237" s="24"/>
    </row>
    <row r="238" s="1" customFormat="1" ht="14.25" spans="1:38">
      <c r="A238" s="28">
        <v>100132</v>
      </c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AI238" s="24" t="s">
        <v>43</v>
      </c>
      <c r="AJ238" s="52" t="s">
        <v>340</v>
      </c>
      <c r="AK238" s="34"/>
      <c r="AL238" s="24"/>
    </row>
    <row r="239" s="1" customFormat="1" ht="14.25" spans="1:38">
      <c r="A239" s="28">
        <v>100133</v>
      </c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AI239" s="24" t="s">
        <v>43</v>
      </c>
      <c r="AJ239" s="52" t="s">
        <v>340</v>
      </c>
      <c r="AK239" s="34"/>
      <c r="AL239" s="24"/>
    </row>
    <row r="240" s="1" customFormat="1" ht="14.25" spans="1:38">
      <c r="A240" s="28">
        <v>100134</v>
      </c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AI240" s="24" t="s">
        <v>43</v>
      </c>
      <c r="AJ240" s="52" t="s">
        <v>340</v>
      </c>
      <c r="AK240" s="34"/>
      <c r="AL240" s="24"/>
    </row>
    <row r="241" s="1" customFormat="1" ht="14.25" spans="1:38">
      <c r="A241" s="28">
        <v>100135</v>
      </c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AI241" s="24" t="s">
        <v>43</v>
      </c>
      <c r="AJ241" s="52" t="s">
        <v>340</v>
      </c>
      <c r="AK241" s="34"/>
      <c r="AL241" s="24"/>
    </row>
    <row r="242" s="5" customFormat="1" ht="14.25" spans="1:38">
      <c r="A242" s="41">
        <v>100141</v>
      </c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AI242" s="42" t="s">
        <v>43</v>
      </c>
      <c r="AJ242" s="52" t="s">
        <v>340</v>
      </c>
      <c r="AK242" s="50"/>
      <c r="AL242" s="42"/>
    </row>
    <row r="243" s="5" customFormat="1" ht="14.25" spans="1:38">
      <c r="A243" s="41">
        <v>100142</v>
      </c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AI243" s="42" t="s">
        <v>43</v>
      </c>
      <c r="AJ243" s="52" t="s">
        <v>340</v>
      </c>
      <c r="AK243" s="50"/>
      <c r="AL243" s="42"/>
    </row>
    <row r="244" s="5" customFormat="1" ht="14.25" spans="1:38">
      <c r="A244" s="41">
        <v>100143</v>
      </c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AI244" s="42" t="s">
        <v>43</v>
      </c>
      <c r="AJ244" s="52" t="s">
        <v>340</v>
      </c>
      <c r="AK244" s="50"/>
      <c r="AL244" s="42"/>
    </row>
    <row r="245" s="5" customFormat="1" ht="14.25" spans="1:38">
      <c r="A245" s="41">
        <v>100144</v>
      </c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AI245" s="42" t="s">
        <v>43</v>
      </c>
      <c r="AJ245" s="52" t="s">
        <v>340</v>
      </c>
      <c r="AK245" s="50"/>
      <c r="AL245" s="42"/>
    </row>
    <row r="246" s="5" customFormat="1" ht="14.25" spans="1:38">
      <c r="A246" s="41">
        <v>100145</v>
      </c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AI246" s="42" t="s">
        <v>43</v>
      </c>
      <c r="AJ246" s="52" t="s">
        <v>340</v>
      </c>
      <c r="AK246" s="50"/>
      <c r="AL246" s="42"/>
    </row>
    <row r="247" s="1" customFormat="1" ht="14.25" spans="1:38">
      <c r="A247" s="28">
        <v>100151</v>
      </c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AI247" s="24" t="s">
        <v>43</v>
      </c>
      <c r="AJ247" s="52" t="s">
        <v>340</v>
      </c>
      <c r="AK247" s="34"/>
      <c r="AL247" s="24"/>
    </row>
    <row r="248" s="1" customFormat="1" ht="14.25" spans="1:38">
      <c r="A248" s="28">
        <v>100152</v>
      </c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AI248" s="24" t="s">
        <v>43</v>
      </c>
      <c r="AJ248" s="52" t="s">
        <v>340</v>
      </c>
      <c r="AK248" s="34"/>
      <c r="AL248" s="24"/>
    </row>
    <row r="249" s="1" customFormat="1" ht="14.25" spans="1:38">
      <c r="A249" s="28">
        <v>100153</v>
      </c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AI249" s="24" t="s">
        <v>43</v>
      </c>
      <c r="AJ249" s="52" t="s">
        <v>340</v>
      </c>
      <c r="AK249" s="34"/>
      <c r="AL249" s="24"/>
    </row>
    <row r="250" s="1" customFormat="1" ht="14.25" spans="1:38">
      <c r="A250" s="28">
        <v>100154</v>
      </c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AI250" s="24" t="s">
        <v>43</v>
      </c>
      <c r="AJ250" s="52" t="s">
        <v>340</v>
      </c>
      <c r="AK250" s="34"/>
      <c r="AL250" s="24"/>
    </row>
    <row r="251" s="1" customFormat="1" ht="14.25" spans="1:38">
      <c r="A251" s="28">
        <v>100155</v>
      </c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AI251" s="24" t="s">
        <v>43</v>
      </c>
      <c r="AJ251" s="52" t="s">
        <v>340</v>
      </c>
      <c r="AK251" s="34"/>
      <c r="AL251" s="24"/>
    </row>
    <row r="252" s="5" customFormat="1" ht="14.25" spans="1:38">
      <c r="A252" s="41">
        <v>100161</v>
      </c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AI252" s="42" t="s">
        <v>43</v>
      </c>
      <c r="AJ252" s="52" t="s">
        <v>340</v>
      </c>
      <c r="AK252" s="50"/>
      <c r="AL252" s="42"/>
    </row>
    <row r="253" s="5" customFormat="1" ht="14.25" spans="1:38">
      <c r="A253" s="41">
        <v>100162</v>
      </c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AI253" s="42" t="s">
        <v>43</v>
      </c>
      <c r="AJ253" s="52" t="s">
        <v>340</v>
      </c>
      <c r="AK253" s="50"/>
      <c r="AL253" s="42"/>
    </row>
    <row r="254" s="5" customFormat="1" ht="14.25" spans="1:38">
      <c r="A254" s="41">
        <v>100163</v>
      </c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AI254" s="42" t="s">
        <v>43</v>
      </c>
      <c r="AJ254" s="52" t="s">
        <v>340</v>
      </c>
      <c r="AK254" s="50"/>
      <c r="AL254" s="42"/>
    </row>
    <row r="255" s="5" customFormat="1" ht="14.25" spans="1:38">
      <c r="A255" s="41">
        <v>100164</v>
      </c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AI255" s="42" t="s">
        <v>43</v>
      </c>
      <c r="AJ255" s="52" t="s">
        <v>340</v>
      </c>
      <c r="AK255" s="50"/>
      <c r="AL255" s="42"/>
    </row>
    <row r="256" s="5" customFormat="1" ht="14.25" spans="1:38">
      <c r="A256" s="41">
        <v>100165</v>
      </c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AI256" s="42" t="s">
        <v>43</v>
      </c>
      <c r="AJ256" s="52" t="s">
        <v>340</v>
      </c>
      <c r="AK256" s="50"/>
      <c r="AL256" s="42"/>
    </row>
    <row r="257" s="5" customFormat="1" ht="14.25" spans="1:39">
      <c r="A257" s="28">
        <v>100171</v>
      </c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AI257" s="42">
        <v>5</v>
      </c>
      <c r="AJ257" s="52" t="s">
        <v>341</v>
      </c>
      <c r="AK257" s="50"/>
      <c r="AL257" s="42"/>
      <c r="AM257" s="5">
        <v>1</v>
      </c>
    </row>
    <row r="258" s="5" customFormat="1" ht="14.25" spans="1:39">
      <c r="A258" s="28">
        <v>100172</v>
      </c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AI258" s="42">
        <v>5</v>
      </c>
      <c r="AJ258" s="52" t="s">
        <v>341</v>
      </c>
      <c r="AK258" s="50"/>
      <c r="AL258" s="42"/>
      <c r="AM258" s="5">
        <v>1</v>
      </c>
    </row>
    <row r="259" s="5" customFormat="1" ht="14.25" spans="1:39">
      <c r="A259" s="28">
        <v>100173</v>
      </c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AI259" s="42">
        <v>5</v>
      </c>
      <c r="AJ259" s="52" t="s">
        <v>341</v>
      </c>
      <c r="AK259" s="50"/>
      <c r="AL259" s="42"/>
      <c r="AM259" s="5">
        <v>1</v>
      </c>
    </row>
    <row r="260" s="5" customFormat="1" ht="14.25" spans="1:39">
      <c r="A260" s="28">
        <v>100174</v>
      </c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AI260" s="42">
        <v>5</v>
      </c>
      <c r="AJ260" s="52" t="s">
        <v>341</v>
      </c>
      <c r="AK260" s="50"/>
      <c r="AL260" s="42"/>
      <c r="AM260" s="5">
        <v>1</v>
      </c>
    </row>
    <row r="261" s="5" customFormat="1" ht="14.25" spans="1:39">
      <c r="A261" s="28">
        <v>100175</v>
      </c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AI261" s="42">
        <v>5</v>
      </c>
      <c r="AJ261" s="52" t="s">
        <v>341</v>
      </c>
      <c r="AK261" s="50"/>
      <c r="AL261" s="42"/>
      <c r="AM261" s="5">
        <v>1</v>
      </c>
    </row>
    <row r="262" s="5" customFormat="1" ht="14.25" spans="1:39">
      <c r="A262" s="28">
        <v>100176</v>
      </c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AI262" s="42">
        <v>5</v>
      </c>
      <c r="AJ262" s="52" t="s">
        <v>341</v>
      </c>
      <c r="AK262" s="50"/>
      <c r="AL262" s="42"/>
      <c r="AM262" s="5">
        <v>1</v>
      </c>
    </row>
    <row r="263" s="5" customFormat="1" ht="14.25" spans="1:39">
      <c r="A263" s="28">
        <v>100177</v>
      </c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AI263" s="42">
        <v>5</v>
      </c>
      <c r="AJ263" s="52" t="s">
        <v>341</v>
      </c>
      <c r="AK263" s="50"/>
      <c r="AL263" s="42"/>
      <c r="AM263" s="5">
        <v>1</v>
      </c>
    </row>
    <row r="264" s="5" customFormat="1" ht="14.25" spans="1:39">
      <c r="A264" s="28">
        <v>100178</v>
      </c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AI264" s="42">
        <v>5</v>
      </c>
      <c r="AJ264" s="52" t="s">
        <v>341</v>
      </c>
      <c r="AK264" s="50"/>
      <c r="AL264" s="42"/>
      <c r="AM264" s="5">
        <v>1</v>
      </c>
    </row>
    <row r="265" s="5" customFormat="1" ht="14.25" spans="1:39">
      <c r="A265" s="28">
        <v>100179</v>
      </c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AI265" s="42">
        <v>5</v>
      </c>
      <c r="AJ265" s="52" t="s">
        <v>341</v>
      </c>
      <c r="AK265" s="50"/>
      <c r="AL265" s="42"/>
      <c r="AM265" s="5">
        <v>1</v>
      </c>
    </row>
    <row r="266" s="5" customFormat="1" ht="14.25" spans="1:39">
      <c r="A266" s="28">
        <v>100180</v>
      </c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AI266" s="42">
        <v>5</v>
      </c>
      <c r="AJ266" s="52" t="s">
        <v>341</v>
      </c>
      <c r="AK266" s="50"/>
      <c r="AL266" s="42"/>
      <c r="AM266" s="5">
        <v>1</v>
      </c>
    </row>
    <row r="267" s="5" customFormat="1" ht="14.25" spans="1:39">
      <c r="A267" s="28">
        <v>100181</v>
      </c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AI267" s="42">
        <v>5</v>
      </c>
      <c r="AJ267" s="52" t="s">
        <v>341</v>
      </c>
      <c r="AK267" s="50"/>
      <c r="AL267" s="42"/>
      <c r="AM267" s="5">
        <v>1</v>
      </c>
    </row>
    <row r="268" s="5" customFormat="1" ht="14.25" spans="1:39">
      <c r="A268" s="28">
        <v>100182</v>
      </c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AI268" s="42">
        <v>5</v>
      </c>
      <c r="AJ268" s="52" t="s">
        <v>341</v>
      </c>
      <c r="AK268" s="50"/>
      <c r="AL268" s="42"/>
      <c r="AM268" s="5">
        <v>1</v>
      </c>
    </row>
    <row r="269" ht="14.25" spans="1:39">
      <c r="A269" s="28">
        <v>100183</v>
      </c>
      <c r="H269" s="22"/>
      <c r="I269" s="22"/>
      <c r="J269" s="22"/>
      <c r="K269" s="22"/>
      <c r="L269" s="1"/>
      <c r="M269" s="22"/>
      <c r="N269" s="22"/>
      <c r="O269" s="1"/>
      <c r="P269" s="22"/>
      <c r="AI269" s="14">
        <v>5</v>
      </c>
      <c r="AJ269" s="21" t="s">
        <v>312</v>
      </c>
      <c r="AM269" s="14">
        <v>1</v>
      </c>
    </row>
    <row r="270" ht="14.25" spans="1:40">
      <c r="A270" s="28">
        <v>100184</v>
      </c>
      <c r="H270" s="22"/>
      <c r="I270" s="22"/>
      <c r="J270" s="22"/>
      <c r="K270" s="22"/>
      <c r="L270" s="1"/>
      <c r="M270" s="22"/>
      <c r="N270" s="22"/>
      <c r="O270" s="1"/>
      <c r="P270" s="22"/>
      <c r="AI270" s="14">
        <v>5</v>
      </c>
      <c r="AJ270" s="23" t="s">
        <v>342</v>
      </c>
      <c r="AM270" s="14">
        <v>1</v>
      </c>
      <c r="AN270" s="10" t="s">
        <v>343</v>
      </c>
    </row>
    <row r="271" ht="14.25" spans="1:39">
      <c r="A271" s="53">
        <v>100185</v>
      </c>
      <c r="B271" s="8"/>
      <c r="C271" s="8"/>
      <c r="D271" s="8"/>
      <c r="E271" s="8"/>
      <c r="F271" s="8"/>
      <c r="G271" s="8"/>
      <c r="H271" s="54"/>
      <c r="I271" s="54"/>
      <c r="J271" s="54"/>
      <c r="K271" s="54"/>
      <c r="L271" s="57"/>
      <c r="M271" s="54"/>
      <c r="N271" s="54"/>
      <c r="O271" s="57"/>
      <c r="P271" s="54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>
        <v>5</v>
      </c>
      <c r="AJ271" s="60" t="s">
        <v>342</v>
      </c>
      <c r="AM271" s="14">
        <v>1</v>
      </c>
    </row>
    <row r="272" ht="14.25" spans="1:39">
      <c r="A272" s="28">
        <v>100186</v>
      </c>
      <c r="H272" s="54"/>
      <c r="I272" s="54"/>
      <c r="J272" s="54"/>
      <c r="K272" s="54"/>
      <c r="L272" s="57"/>
      <c r="M272" s="54"/>
      <c r="N272" s="54"/>
      <c r="O272" s="57"/>
      <c r="P272" s="54"/>
      <c r="AI272" s="14">
        <v>5</v>
      </c>
      <c r="AJ272" s="23" t="s">
        <v>341</v>
      </c>
      <c r="AM272" s="14">
        <v>0</v>
      </c>
    </row>
    <row r="273" ht="14.25" spans="1:39">
      <c r="A273" s="53">
        <v>100187</v>
      </c>
      <c r="H273" s="54"/>
      <c r="I273" s="54"/>
      <c r="J273" s="54"/>
      <c r="K273" s="54"/>
      <c r="L273" s="57"/>
      <c r="M273" s="54"/>
      <c r="N273" s="54"/>
      <c r="O273" s="57"/>
      <c r="P273" s="54"/>
      <c r="AI273" s="14">
        <v>1</v>
      </c>
      <c r="AJ273" s="21" t="s">
        <v>344</v>
      </c>
      <c r="AM273" s="14">
        <v>1</v>
      </c>
    </row>
    <row r="274" ht="14.25" spans="1:39">
      <c r="A274" s="28">
        <v>100188</v>
      </c>
      <c r="H274" s="54"/>
      <c r="I274" s="54"/>
      <c r="J274" s="54"/>
      <c r="K274" s="54"/>
      <c r="L274" s="57"/>
      <c r="M274" s="54"/>
      <c r="N274" s="54"/>
      <c r="O274" s="57"/>
      <c r="P274" s="54"/>
      <c r="AI274" s="14">
        <v>1</v>
      </c>
      <c r="AJ274" s="21" t="s">
        <v>345</v>
      </c>
      <c r="AM274" s="14">
        <v>1</v>
      </c>
    </row>
    <row r="275" ht="14.25" spans="1:39">
      <c r="A275" s="53">
        <v>100189</v>
      </c>
      <c r="H275" s="54"/>
      <c r="I275" s="54"/>
      <c r="J275" s="54"/>
      <c r="K275" s="54"/>
      <c r="L275" s="57"/>
      <c r="M275" s="54"/>
      <c r="N275" s="54"/>
      <c r="O275" s="57"/>
      <c r="P275" s="54"/>
      <c r="AI275" s="14">
        <v>1</v>
      </c>
      <c r="AJ275" s="21" t="s">
        <v>346</v>
      </c>
      <c r="AM275" s="14">
        <v>1</v>
      </c>
    </row>
    <row r="276" s="6" customFormat="1" ht="14.25" spans="1:39">
      <c r="A276" s="55">
        <v>100191</v>
      </c>
      <c r="H276" s="56"/>
      <c r="I276" s="56"/>
      <c r="J276" s="56"/>
      <c r="K276" s="56"/>
      <c r="L276" s="58"/>
      <c r="M276" s="56"/>
      <c r="N276" s="56"/>
      <c r="O276" s="58"/>
      <c r="P276" s="56"/>
      <c r="AI276" s="6">
        <v>5</v>
      </c>
      <c r="AJ276" s="61" t="s">
        <v>347</v>
      </c>
      <c r="AK276" s="61"/>
      <c r="AM276" s="6">
        <v>0</v>
      </c>
    </row>
    <row r="277" s="6" customFormat="1" ht="14.25" spans="1:39">
      <c r="A277" s="55">
        <v>100192</v>
      </c>
      <c r="H277" s="56"/>
      <c r="I277" s="56"/>
      <c r="J277" s="56"/>
      <c r="K277" s="56"/>
      <c r="L277" s="58"/>
      <c r="M277" s="56"/>
      <c r="N277" s="56"/>
      <c r="O277" s="58"/>
      <c r="P277" s="56"/>
      <c r="AI277" s="6">
        <v>5</v>
      </c>
      <c r="AJ277" s="61" t="s">
        <v>348</v>
      </c>
      <c r="AK277" s="61"/>
      <c r="AM277" s="6">
        <v>0</v>
      </c>
    </row>
    <row r="278" s="6" customFormat="1" ht="14.25" spans="1:39">
      <c r="A278" s="55">
        <v>100193</v>
      </c>
      <c r="H278" s="56"/>
      <c r="I278" s="56"/>
      <c r="J278" s="56"/>
      <c r="K278" s="56"/>
      <c r="L278" s="58"/>
      <c r="M278" s="56"/>
      <c r="N278" s="56"/>
      <c r="O278" s="58"/>
      <c r="P278" s="56"/>
      <c r="AI278" s="6">
        <v>5</v>
      </c>
      <c r="AJ278" s="61" t="s">
        <v>349</v>
      </c>
      <c r="AK278" s="61"/>
      <c r="AM278" s="6">
        <v>0</v>
      </c>
    </row>
    <row r="279" s="6" customFormat="1" ht="14.25" spans="1:39">
      <c r="A279" s="55">
        <v>100194</v>
      </c>
      <c r="H279" s="56"/>
      <c r="I279" s="56"/>
      <c r="J279" s="56"/>
      <c r="K279" s="56"/>
      <c r="L279" s="58"/>
      <c r="M279" s="56"/>
      <c r="N279" s="56"/>
      <c r="O279" s="58"/>
      <c r="P279" s="56"/>
      <c r="AI279" s="6">
        <v>5</v>
      </c>
      <c r="AJ279" s="61" t="s">
        <v>350</v>
      </c>
      <c r="AK279" s="61"/>
      <c r="AM279" s="6">
        <v>0</v>
      </c>
    </row>
    <row r="280" s="6" customFormat="1" ht="14.25" spans="1:39">
      <c r="A280" s="55">
        <v>100195</v>
      </c>
      <c r="H280" s="56"/>
      <c r="I280" s="56"/>
      <c r="J280" s="56"/>
      <c r="K280" s="56"/>
      <c r="L280" s="58"/>
      <c r="M280" s="56"/>
      <c r="N280" s="56"/>
      <c r="O280" s="58"/>
      <c r="P280" s="56"/>
      <c r="AI280" s="6">
        <v>5</v>
      </c>
      <c r="AJ280" s="61" t="s">
        <v>351</v>
      </c>
      <c r="AK280" s="61"/>
      <c r="AM280" s="6">
        <v>0</v>
      </c>
    </row>
    <row r="281" s="6" customFormat="1" ht="14.25" spans="1:39">
      <c r="A281" s="55">
        <v>100196</v>
      </c>
      <c r="H281" s="56"/>
      <c r="I281" s="56"/>
      <c r="J281" s="56"/>
      <c r="K281" s="56"/>
      <c r="L281" s="58"/>
      <c r="M281" s="56"/>
      <c r="N281" s="56"/>
      <c r="O281" s="58"/>
      <c r="P281" s="56"/>
      <c r="AI281" s="6">
        <v>5</v>
      </c>
      <c r="AJ281" s="61" t="s">
        <v>352</v>
      </c>
      <c r="AK281" s="61"/>
      <c r="AM281" s="6">
        <v>0</v>
      </c>
    </row>
    <row r="282" s="6" customFormat="1" ht="14.25" spans="1:39">
      <c r="A282" s="55">
        <v>100197</v>
      </c>
      <c r="H282" s="56"/>
      <c r="I282" s="56"/>
      <c r="J282" s="56"/>
      <c r="K282" s="56"/>
      <c r="L282" s="58"/>
      <c r="M282" s="56"/>
      <c r="N282" s="56"/>
      <c r="O282" s="58"/>
      <c r="P282" s="56"/>
      <c r="AI282" s="6">
        <v>5</v>
      </c>
      <c r="AJ282" s="61" t="s">
        <v>353</v>
      </c>
      <c r="AK282" s="61"/>
      <c r="AM282" s="6">
        <v>0</v>
      </c>
    </row>
    <row r="283" s="6" customFormat="1" ht="14.25" spans="1:39">
      <c r="A283" s="55">
        <v>100198</v>
      </c>
      <c r="H283" s="56"/>
      <c r="I283" s="56"/>
      <c r="J283" s="56"/>
      <c r="K283" s="56"/>
      <c r="L283" s="58"/>
      <c r="M283" s="56"/>
      <c r="N283" s="56"/>
      <c r="O283" s="58"/>
      <c r="P283" s="56"/>
      <c r="AI283" s="6">
        <v>5</v>
      </c>
      <c r="AJ283" s="61" t="s">
        <v>354</v>
      </c>
      <c r="AK283" s="61"/>
      <c r="AM283" s="6">
        <v>0</v>
      </c>
    </row>
    <row r="284" s="6" customFormat="1" ht="14.25" spans="1:39">
      <c r="A284" s="55">
        <v>100199</v>
      </c>
      <c r="H284" s="56"/>
      <c r="I284" s="56"/>
      <c r="J284" s="56"/>
      <c r="K284" s="56"/>
      <c r="L284" s="58"/>
      <c r="M284" s="56"/>
      <c r="N284" s="56"/>
      <c r="O284" s="58"/>
      <c r="P284" s="56"/>
      <c r="AI284" s="6">
        <v>5</v>
      </c>
      <c r="AJ284" s="61" t="s">
        <v>355</v>
      </c>
      <c r="AK284" s="61"/>
      <c r="AM284" s="6">
        <v>0</v>
      </c>
    </row>
    <row r="285" s="6" customFormat="1" ht="14.25" spans="1:39">
      <c r="A285" s="55">
        <v>100200</v>
      </c>
      <c r="H285" s="56"/>
      <c r="I285" s="56"/>
      <c r="J285" s="56"/>
      <c r="K285" s="56"/>
      <c r="L285" s="58"/>
      <c r="M285" s="56"/>
      <c r="N285" s="56"/>
      <c r="O285" s="58"/>
      <c r="P285" s="56"/>
      <c r="AI285" s="6">
        <v>5</v>
      </c>
      <c r="AJ285" s="61" t="s">
        <v>356</v>
      </c>
      <c r="AK285" s="61"/>
      <c r="AM285" s="6">
        <v>0</v>
      </c>
    </row>
    <row r="286" spans="1:39">
      <c r="A286" s="14">
        <v>100202</v>
      </c>
      <c r="B286" s="22"/>
      <c r="C286" s="22"/>
      <c r="D286" s="22"/>
      <c r="E286" s="22"/>
      <c r="F286" s="22"/>
      <c r="G286" s="22"/>
      <c r="H286" s="22" t="s">
        <v>43</v>
      </c>
      <c r="I286" s="22" t="s">
        <v>281</v>
      </c>
      <c r="J286" s="22" t="s">
        <v>281</v>
      </c>
      <c r="K286" s="22" t="s">
        <v>50</v>
      </c>
      <c r="L286" s="22">
        <v>35</v>
      </c>
      <c r="M286" s="22" t="s">
        <v>279</v>
      </c>
      <c r="N286" s="22">
        <v>8</v>
      </c>
      <c r="O286" s="1">
        <v>1060000</v>
      </c>
      <c r="P286" s="22">
        <v>1</v>
      </c>
      <c r="Q286" s="22">
        <v>7</v>
      </c>
      <c r="R286" s="1">
        <v>1060000</v>
      </c>
      <c r="S286" s="22">
        <v>3</v>
      </c>
      <c r="AI286" s="22" t="s">
        <v>50</v>
      </c>
      <c r="AJ286" s="21" t="s">
        <v>357</v>
      </c>
      <c r="AL286" s="22"/>
      <c r="AM286" s="14">
        <v>1</v>
      </c>
    </row>
    <row r="287" spans="1:39">
      <c r="A287" s="14">
        <v>100203</v>
      </c>
      <c r="B287" s="22"/>
      <c r="C287" s="22"/>
      <c r="D287" s="22"/>
      <c r="E287" s="22"/>
      <c r="F287" s="22"/>
      <c r="G287" s="22"/>
      <c r="H287" s="22" t="s">
        <v>43</v>
      </c>
      <c r="I287" s="22" t="s">
        <v>282</v>
      </c>
      <c r="J287" s="22" t="s">
        <v>282</v>
      </c>
      <c r="K287" s="22" t="s">
        <v>50</v>
      </c>
      <c r="L287" s="22">
        <v>35</v>
      </c>
      <c r="M287" s="22" t="s">
        <v>279</v>
      </c>
      <c r="N287" s="22">
        <v>8</v>
      </c>
      <c r="O287" s="1">
        <v>1060000</v>
      </c>
      <c r="P287" s="22">
        <v>1</v>
      </c>
      <c r="Q287" s="22">
        <v>7</v>
      </c>
      <c r="R287" s="1">
        <v>1060000</v>
      </c>
      <c r="S287" s="22">
        <v>3</v>
      </c>
      <c r="AI287" s="22" t="s">
        <v>50</v>
      </c>
      <c r="AJ287" s="21" t="s">
        <v>357</v>
      </c>
      <c r="AL287" s="22"/>
      <c r="AM287" s="14">
        <v>1</v>
      </c>
    </row>
    <row r="288" spans="1:39">
      <c r="A288" s="14">
        <v>100204</v>
      </c>
      <c r="B288" s="22"/>
      <c r="C288" s="22"/>
      <c r="D288" s="22"/>
      <c r="E288" s="22"/>
      <c r="F288" s="22"/>
      <c r="G288" s="22"/>
      <c r="H288" s="22" t="s">
        <v>43</v>
      </c>
      <c r="I288" s="22">
        <v>16</v>
      </c>
      <c r="J288" s="22">
        <v>16</v>
      </c>
      <c r="K288" s="22" t="s">
        <v>50</v>
      </c>
      <c r="L288" s="22">
        <v>35</v>
      </c>
      <c r="M288" s="22" t="s">
        <v>279</v>
      </c>
      <c r="N288" s="22">
        <v>8</v>
      </c>
      <c r="O288" s="1">
        <v>1060000</v>
      </c>
      <c r="P288" s="22">
        <v>1</v>
      </c>
      <c r="Q288" s="22">
        <v>7</v>
      </c>
      <c r="R288" s="1">
        <v>1060000</v>
      </c>
      <c r="S288" s="22">
        <v>3</v>
      </c>
      <c r="AI288" s="22" t="s">
        <v>50</v>
      </c>
      <c r="AJ288" s="21" t="s">
        <v>357</v>
      </c>
      <c r="AL288" s="22"/>
      <c r="AM288" s="14">
        <v>1</v>
      </c>
    </row>
    <row r="289" spans="1:39">
      <c r="A289" s="14">
        <v>100205</v>
      </c>
      <c r="B289" s="22"/>
      <c r="C289" s="22"/>
      <c r="D289" s="22"/>
      <c r="E289" s="22"/>
      <c r="F289" s="22"/>
      <c r="G289" s="22"/>
      <c r="H289" s="22" t="s">
        <v>43</v>
      </c>
      <c r="I289" s="22">
        <v>11</v>
      </c>
      <c r="J289" s="22">
        <v>11</v>
      </c>
      <c r="K289" s="22" t="s">
        <v>50</v>
      </c>
      <c r="L289" s="22">
        <v>35</v>
      </c>
      <c r="M289" s="22" t="s">
        <v>279</v>
      </c>
      <c r="N289" s="22">
        <v>8</v>
      </c>
      <c r="O289" s="1">
        <v>1060000</v>
      </c>
      <c r="P289" s="22">
        <v>1</v>
      </c>
      <c r="Q289" s="22">
        <v>7</v>
      </c>
      <c r="R289" s="1">
        <v>1060000</v>
      </c>
      <c r="S289" s="22">
        <v>3</v>
      </c>
      <c r="AI289" s="22" t="s">
        <v>50</v>
      </c>
      <c r="AJ289" s="21" t="s">
        <v>357</v>
      </c>
      <c r="AL289" s="22"/>
      <c r="AM289" s="14">
        <v>1</v>
      </c>
    </row>
    <row r="290" spans="1:39">
      <c r="A290" s="14">
        <v>100206</v>
      </c>
      <c r="B290" s="22"/>
      <c r="C290" s="22"/>
      <c r="D290" s="22"/>
      <c r="E290" s="22"/>
      <c r="F290" s="22"/>
      <c r="G290" s="22"/>
      <c r="H290" s="22" t="s">
        <v>43</v>
      </c>
      <c r="I290" s="22">
        <v>15</v>
      </c>
      <c r="J290" s="22">
        <v>15</v>
      </c>
      <c r="K290" s="22" t="s">
        <v>50</v>
      </c>
      <c r="L290" s="22">
        <v>35</v>
      </c>
      <c r="M290" s="22" t="s">
        <v>279</v>
      </c>
      <c r="N290" s="22">
        <v>8</v>
      </c>
      <c r="O290" s="1">
        <v>1060000</v>
      </c>
      <c r="P290" s="22">
        <v>1</v>
      </c>
      <c r="Q290" s="22">
        <v>7</v>
      </c>
      <c r="R290" s="1">
        <v>1060000</v>
      </c>
      <c r="S290" s="22">
        <v>3</v>
      </c>
      <c r="AI290" s="22" t="s">
        <v>50</v>
      </c>
      <c r="AJ290" s="21" t="s">
        <v>357</v>
      </c>
      <c r="AL290" s="22"/>
      <c r="AM290" s="14">
        <v>1</v>
      </c>
    </row>
    <row r="291" spans="1:39">
      <c r="A291" s="14">
        <v>100207</v>
      </c>
      <c r="H291" s="22" t="s">
        <v>50</v>
      </c>
      <c r="I291" s="22">
        <v>35</v>
      </c>
      <c r="J291" s="22">
        <v>300</v>
      </c>
      <c r="K291" s="22">
        <v>8</v>
      </c>
      <c r="L291" s="1">
        <v>1060000</v>
      </c>
      <c r="M291" s="22">
        <v>1</v>
      </c>
      <c r="N291" s="22">
        <v>7</v>
      </c>
      <c r="O291" s="1">
        <v>1060000</v>
      </c>
      <c r="P291" s="22">
        <v>4</v>
      </c>
      <c r="AI291" s="14">
        <v>5</v>
      </c>
      <c r="AJ291" s="21" t="s">
        <v>358</v>
      </c>
      <c r="AM291" s="14">
        <v>1</v>
      </c>
    </row>
    <row r="292" spans="1:38">
      <c r="A292" s="14">
        <v>100209</v>
      </c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3"/>
      <c r="P292" s="22"/>
      <c r="Q292" s="22"/>
      <c r="R292" s="22"/>
      <c r="S292" s="22"/>
      <c r="T292" s="32"/>
      <c r="U292" s="32"/>
      <c r="V292" s="25"/>
      <c r="AI292" s="22">
        <v>1</v>
      </c>
      <c r="AJ292" s="21" t="s">
        <v>287</v>
      </c>
      <c r="AL292" s="22"/>
    </row>
    <row r="293" spans="1:38">
      <c r="A293" s="14">
        <v>100210</v>
      </c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3"/>
      <c r="P293" s="22"/>
      <c r="Q293" s="22"/>
      <c r="R293" s="22"/>
      <c r="S293" s="22"/>
      <c r="T293" s="32"/>
      <c r="U293" s="32"/>
      <c r="V293" s="25"/>
      <c r="AI293" s="22">
        <v>1</v>
      </c>
      <c r="AJ293" s="21" t="s">
        <v>287</v>
      </c>
      <c r="AL293" s="22"/>
    </row>
    <row r="294" spans="1:38">
      <c r="A294" s="14">
        <v>100211</v>
      </c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59"/>
      <c r="P294" s="22"/>
      <c r="Q294" s="22"/>
      <c r="R294" s="59"/>
      <c r="S294" s="22"/>
      <c r="AI294" s="22" t="s">
        <v>50</v>
      </c>
      <c r="AJ294" s="23" t="s">
        <v>359</v>
      </c>
      <c r="AL294" s="22"/>
    </row>
    <row r="295" spans="1:38">
      <c r="A295" s="14">
        <v>100212</v>
      </c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59"/>
      <c r="P295" s="22"/>
      <c r="Q295" s="22"/>
      <c r="R295" s="59"/>
      <c r="S295" s="22"/>
      <c r="AI295" s="22" t="s">
        <v>50</v>
      </c>
      <c r="AJ295" s="23" t="s">
        <v>359</v>
      </c>
      <c r="AL295" s="22"/>
    </row>
    <row r="296" spans="1:38">
      <c r="A296" s="14">
        <v>100213</v>
      </c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59"/>
      <c r="P296" s="22"/>
      <c r="Q296" s="22"/>
      <c r="R296" s="59"/>
      <c r="S296" s="22"/>
      <c r="AI296" s="22" t="s">
        <v>50</v>
      </c>
      <c r="AJ296" s="23" t="s">
        <v>359</v>
      </c>
      <c r="AL296" s="22"/>
    </row>
    <row r="297" spans="1:38">
      <c r="A297" s="14">
        <v>100214</v>
      </c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59"/>
      <c r="P297" s="22"/>
      <c r="Q297" s="22"/>
      <c r="R297" s="59"/>
      <c r="S297" s="22"/>
      <c r="AI297" s="22" t="s">
        <v>50</v>
      </c>
      <c r="AJ297" s="23" t="s">
        <v>359</v>
      </c>
      <c r="AL297" s="22"/>
    </row>
    <row r="298" spans="1:38">
      <c r="A298" s="14">
        <v>100215</v>
      </c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59"/>
      <c r="P298" s="22"/>
      <c r="Q298" s="22"/>
      <c r="R298" s="59"/>
      <c r="S298" s="22"/>
      <c r="AI298" s="22" t="s">
        <v>50</v>
      </c>
      <c r="AJ298" s="23" t="s">
        <v>359</v>
      </c>
      <c r="AL298" s="22"/>
    </row>
    <row r="299" spans="1:38">
      <c r="A299" s="14">
        <v>100216</v>
      </c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59"/>
      <c r="P299" s="22"/>
      <c r="Q299" s="22"/>
      <c r="R299" s="59"/>
      <c r="S299" s="22"/>
      <c r="AI299" s="22" t="s">
        <v>50</v>
      </c>
      <c r="AJ299" s="23" t="s">
        <v>359</v>
      </c>
      <c r="AL299" s="22"/>
    </row>
    <row r="300" spans="1:38">
      <c r="A300" s="14">
        <v>100217</v>
      </c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59"/>
      <c r="P300" s="22"/>
      <c r="Q300" s="22"/>
      <c r="R300" s="59"/>
      <c r="S300" s="22"/>
      <c r="AI300" s="22" t="s">
        <v>50</v>
      </c>
      <c r="AJ300" s="23" t="s">
        <v>360</v>
      </c>
      <c r="AL300" s="22"/>
    </row>
    <row r="301" spans="1:36">
      <c r="A301" s="14">
        <v>100301</v>
      </c>
      <c r="H301" s="22"/>
      <c r="I301" s="22"/>
      <c r="J301" s="22"/>
      <c r="K301" s="22"/>
      <c r="L301" s="1"/>
      <c r="M301" s="22"/>
      <c r="N301" s="22"/>
      <c r="O301" s="1"/>
      <c r="P301" s="22"/>
      <c r="AI301" s="14">
        <v>2</v>
      </c>
      <c r="AJ301" s="23" t="s">
        <v>341</v>
      </c>
    </row>
    <row r="302" spans="1:36">
      <c r="A302" s="14">
        <v>100302</v>
      </c>
      <c r="H302" s="22"/>
      <c r="I302" s="22"/>
      <c r="J302" s="22"/>
      <c r="K302" s="22"/>
      <c r="L302" s="1"/>
      <c r="M302" s="22"/>
      <c r="N302" s="22"/>
      <c r="O302" s="1"/>
      <c r="P302" s="22"/>
      <c r="AI302" s="14">
        <v>2</v>
      </c>
      <c r="AJ302" s="23" t="s">
        <v>341</v>
      </c>
    </row>
    <row r="303" spans="1:36">
      <c r="A303" s="14">
        <v>100303</v>
      </c>
      <c r="H303" s="22"/>
      <c r="I303" s="22"/>
      <c r="J303" s="22"/>
      <c r="K303" s="22"/>
      <c r="L303" s="1"/>
      <c r="M303" s="22"/>
      <c r="N303" s="22"/>
      <c r="O303" s="1"/>
      <c r="P303" s="22"/>
      <c r="AI303" s="14">
        <v>2</v>
      </c>
      <c r="AJ303" s="23" t="s">
        <v>341</v>
      </c>
    </row>
    <row r="304" spans="1:36">
      <c r="A304" s="14">
        <v>100304</v>
      </c>
      <c r="H304" s="22"/>
      <c r="I304" s="22"/>
      <c r="J304" s="22"/>
      <c r="K304" s="22"/>
      <c r="L304" s="1"/>
      <c r="M304" s="22"/>
      <c r="N304" s="22"/>
      <c r="O304" s="1"/>
      <c r="P304" s="22"/>
      <c r="AI304" s="14">
        <v>2</v>
      </c>
      <c r="AJ304" s="23" t="s">
        <v>341</v>
      </c>
    </row>
    <row r="305" spans="1:36">
      <c r="A305" s="14">
        <v>100305</v>
      </c>
      <c r="H305" s="22"/>
      <c r="I305" s="22"/>
      <c r="J305" s="22"/>
      <c r="K305" s="22"/>
      <c r="L305" s="1"/>
      <c r="M305" s="22"/>
      <c r="N305" s="22"/>
      <c r="O305" s="1"/>
      <c r="P305" s="22"/>
      <c r="AI305" s="14">
        <v>2</v>
      </c>
      <c r="AJ305" s="23" t="s">
        <v>361</v>
      </c>
    </row>
    <row r="306" spans="1:36">
      <c r="A306" s="14">
        <v>100306</v>
      </c>
      <c r="H306" s="22"/>
      <c r="I306" s="22"/>
      <c r="J306" s="22"/>
      <c r="K306" s="22"/>
      <c r="L306" s="1"/>
      <c r="M306" s="22"/>
      <c r="N306" s="22"/>
      <c r="O306" s="1"/>
      <c r="P306" s="22"/>
      <c r="AI306" s="14">
        <v>2</v>
      </c>
      <c r="AJ306" s="23" t="s">
        <v>362</v>
      </c>
    </row>
    <row r="307" spans="1:36">
      <c r="A307" s="14">
        <v>100307</v>
      </c>
      <c r="H307" s="22"/>
      <c r="I307" s="22"/>
      <c r="J307" s="22"/>
      <c r="K307" s="22"/>
      <c r="L307" s="1"/>
      <c r="M307" s="22"/>
      <c r="N307" s="22"/>
      <c r="O307" s="1"/>
      <c r="P307" s="22"/>
      <c r="AI307" s="14">
        <v>2</v>
      </c>
      <c r="AJ307" s="23" t="s">
        <v>363</v>
      </c>
    </row>
    <row r="308" spans="1:36">
      <c r="A308" s="14">
        <v>100308</v>
      </c>
      <c r="H308" s="22"/>
      <c r="I308" s="22"/>
      <c r="J308" s="22"/>
      <c r="K308" s="22"/>
      <c r="L308" s="1"/>
      <c r="M308" s="22"/>
      <c r="N308" s="22"/>
      <c r="O308" s="1"/>
      <c r="P308" s="22"/>
      <c r="AI308" s="14">
        <v>5</v>
      </c>
      <c r="AJ308" s="23" t="s">
        <v>364</v>
      </c>
    </row>
    <row r="309" spans="1:36">
      <c r="A309" s="14">
        <v>100309</v>
      </c>
      <c r="AI309" s="14">
        <v>2</v>
      </c>
      <c r="AJ309" s="21" t="s">
        <v>365</v>
      </c>
    </row>
    <row r="310" spans="1:36">
      <c r="A310" s="14">
        <v>100310</v>
      </c>
      <c r="AI310" s="14">
        <v>2</v>
      </c>
      <c r="AJ310" s="21" t="s">
        <v>366</v>
      </c>
    </row>
    <row r="311" spans="1:40">
      <c r="A311" s="14">
        <v>100311</v>
      </c>
      <c r="H311" s="22"/>
      <c r="I311" s="22"/>
      <c r="J311" s="22"/>
      <c r="K311" s="22"/>
      <c r="L311" s="1"/>
      <c r="M311" s="22"/>
      <c r="N311" s="22"/>
      <c r="O311" s="1"/>
      <c r="P311" s="22"/>
      <c r="AI311" s="14">
        <v>2</v>
      </c>
      <c r="AJ311" s="23" t="s">
        <v>361</v>
      </c>
      <c r="AN311" s="14" t="s">
        <v>367</v>
      </c>
    </row>
    <row r="312" spans="1:40">
      <c r="A312" s="14">
        <v>100312</v>
      </c>
      <c r="AI312" s="14">
        <v>2</v>
      </c>
      <c r="AJ312" s="23" t="s">
        <v>362</v>
      </c>
      <c r="AN312" s="14" t="s">
        <v>367</v>
      </c>
    </row>
    <row r="313" spans="1:40">
      <c r="A313" s="14">
        <v>100313</v>
      </c>
      <c r="AI313" s="14">
        <v>2</v>
      </c>
      <c r="AJ313" s="23" t="s">
        <v>363</v>
      </c>
      <c r="AN313" s="14" t="s">
        <v>367</v>
      </c>
    </row>
    <row r="314" spans="1:40">
      <c r="A314" s="14">
        <v>100314</v>
      </c>
      <c r="H314" s="22"/>
      <c r="I314" s="22"/>
      <c r="J314" s="22"/>
      <c r="K314" s="22"/>
      <c r="L314" s="1"/>
      <c r="M314" s="22"/>
      <c r="N314" s="22"/>
      <c r="O314" s="1"/>
      <c r="P314" s="22"/>
      <c r="AI314" s="14">
        <v>2</v>
      </c>
      <c r="AJ314" s="23" t="s">
        <v>74</v>
      </c>
      <c r="AN314" s="14" t="s">
        <v>367</v>
      </c>
    </row>
    <row r="315" spans="1:40">
      <c r="A315" s="14">
        <v>100315</v>
      </c>
      <c r="AI315" s="14">
        <v>2</v>
      </c>
      <c r="AJ315" s="23" t="s">
        <v>74</v>
      </c>
      <c r="AN315" s="14" t="s">
        <v>367</v>
      </c>
    </row>
    <row r="316" spans="1:40">
      <c r="A316" s="14">
        <v>100316</v>
      </c>
      <c r="AI316" s="14">
        <v>2</v>
      </c>
      <c r="AJ316" s="23" t="s">
        <v>74</v>
      </c>
      <c r="AN316" s="14" t="s">
        <v>367</v>
      </c>
    </row>
    <row r="317" spans="1:40">
      <c r="A317" s="14">
        <v>100317</v>
      </c>
      <c r="H317" s="22"/>
      <c r="I317" s="22"/>
      <c r="J317" s="22"/>
      <c r="K317" s="22"/>
      <c r="L317" s="1"/>
      <c r="M317" s="22"/>
      <c r="N317" s="22"/>
      <c r="O317" s="1"/>
      <c r="P317" s="22"/>
      <c r="AI317" s="14">
        <v>2</v>
      </c>
      <c r="AJ317" s="23" t="s">
        <v>74</v>
      </c>
      <c r="AN317" s="14" t="s">
        <v>367</v>
      </c>
    </row>
    <row r="318" spans="1:40">
      <c r="A318" s="14">
        <v>100318</v>
      </c>
      <c r="AI318" s="14">
        <v>2</v>
      </c>
      <c r="AJ318" s="23" t="s">
        <v>74</v>
      </c>
      <c r="AN318" s="14" t="s">
        <v>367</v>
      </c>
    </row>
    <row r="319" spans="1:40">
      <c r="A319" s="14">
        <v>100319</v>
      </c>
      <c r="AI319" s="14">
        <v>2</v>
      </c>
      <c r="AJ319" s="23" t="s">
        <v>74</v>
      </c>
      <c r="AN319" s="14" t="s">
        <v>367</v>
      </c>
    </row>
    <row r="320" spans="1:40">
      <c r="A320" s="14">
        <v>100320</v>
      </c>
      <c r="H320" s="22"/>
      <c r="I320" s="22"/>
      <c r="J320" s="22"/>
      <c r="K320" s="22"/>
      <c r="L320" s="1"/>
      <c r="M320" s="22"/>
      <c r="N320" s="22"/>
      <c r="O320" s="1"/>
      <c r="P320" s="22"/>
      <c r="AI320" s="14">
        <v>2</v>
      </c>
      <c r="AJ320" s="23" t="s">
        <v>74</v>
      </c>
      <c r="AN320" s="14" t="s">
        <v>367</v>
      </c>
    </row>
    <row r="321" spans="1:40">
      <c r="A321" s="14">
        <v>100321</v>
      </c>
      <c r="AI321" s="14">
        <v>2</v>
      </c>
      <c r="AJ321" s="23" t="s">
        <v>74</v>
      </c>
      <c r="AN321" s="14" t="s">
        <v>367</v>
      </c>
    </row>
    <row r="322" spans="1:40">
      <c r="A322" s="14">
        <v>100322</v>
      </c>
      <c r="AI322" s="14">
        <v>2</v>
      </c>
      <c r="AJ322" s="23" t="s">
        <v>74</v>
      </c>
      <c r="AN322" s="14" t="s">
        <v>367</v>
      </c>
    </row>
    <row r="323" spans="1:40">
      <c r="A323" s="14">
        <v>100323</v>
      </c>
      <c r="H323" s="22"/>
      <c r="I323" s="22"/>
      <c r="J323" s="22"/>
      <c r="K323" s="22"/>
      <c r="L323" s="1"/>
      <c r="M323" s="22"/>
      <c r="N323" s="22"/>
      <c r="O323" s="1"/>
      <c r="P323" s="22"/>
      <c r="AI323" s="14">
        <v>2</v>
      </c>
      <c r="AJ323" s="23" t="s">
        <v>74</v>
      </c>
      <c r="AN323" s="14" t="s">
        <v>367</v>
      </c>
    </row>
    <row r="324" spans="1:40">
      <c r="A324" s="14">
        <v>100324</v>
      </c>
      <c r="AI324" s="14">
        <v>2</v>
      </c>
      <c r="AJ324" s="23" t="s">
        <v>74</v>
      </c>
      <c r="AN324" s="14" t="s">
        <v>367</v>
      </c>
    </row>
    <row r="325" spans="1:40">
      <c r="A325" s="14">
        <v>100325</v>
      </c>
      <c r="AI325" s="14">
        <v>2</v>
      </c>
      <c r="AJ325" s="23" t="s">
        <v>74</v>
      </c>
      <c r="AN325" s="14" t="s">
        <v>367</v>
      </c>
    </row>
    <row r="326" spans="1:40">
      <c r="A326" s="14">
        <v>100326</v>
      </c>
      <c r="H326" s="22"/>
      <c r="I326" s="22"/>
      <c r="J326" s="22"/>
      <c r="K326" s="22"/>
      <c r="L326" s="1"/>
      <c r="M326" s="22"/>
      <c r="N326" s="22"/>
      <c r="O326" s="1"/>
      <c r="P326" s="22"/>
      <c r="AI326" s="14">
        <v>2</v>
      </c>
      <c r="AJ326" s="23" t="s">
        <v>74</v>
      </c>
      <c r="AN326" s="14" t="s">
        <v>367</v>
      </c>
    </row>
    <row r="327" spans="1:40">
      <c r="A327" s="14">
        <v>100327</v>
      </c>
      <c r="AI327" s="14">
        <v>2</v>
      </c>
      <c r="AJ327" s="23" t="s">
        <v>74</v>
      </c>
      <c r="AN327" s="14" t="s">
        <v>367</v>
      </c>
    </row>
    <row r="328" spans="1:40">
      <c r="A328" s="14">
        <v>100328</v>
      </c>
      <c r="AI328" s="14">
        <v>2</v>
      </c>
      <c r="AJ328" s="23" t="s">
        <v>74</v>
      </c>
      <c r="AN328" s="14" t="s">
        <v>367</v>
      </c>
    </row>
    <row r="329" spans="1:40">
      <c r="A329" s="14">
        <v>100329</v>
      </c>
      <c r="H329" s="22"/>
      <c r="I329" s="22"/>
      <c r="J329" s="22"/>
      <c r="K329" s="22"/>
      <c r="L329" s="1"/>
      <c r="M329" s="22"/>
      <c r="N329" s="22"/>
      <c r="O329" s="1"/>
      <c r="P329" s="22"/>
      <c r="AI329" s="14">
        <v>2</v>
      </c>
      <c r="AJ329" s="23" t="s">
        <v>74</v>
      </c>
      <c r="AN329" s="14" t="s">
        <v>367</v>
      </c>
    </row>
    <row r="330" spans="1:40">
      <c r="A330" s="14">
        <v>100330</v>
      </c>
      <c r="AI330" s="14">
        <v>2</v>
      </c>
      <c r="AJ330" s="23" t="s">
        <v>74</v>
      </c>
      <c r="AN330" s="14" t="s">
        <v>367</v>
      </c>
    </row>
    <row r="331" spans="1:40">
      <c r="A331" s="14">
        <v>100331</v>
      </c>
      <c r="AI331" s="14">
        <v>2</v>
      </c>
      <c r="AJ331" s="23" t="s">
        <v>74</v>
      </c>
      <c r="AN331" s="14" t="s">
        <v>367</v>
      </c>
    </row>
    <row r="332" spans="1:40">
      <c r="A332" s="14">
        <v>100332</v>
      </c>
      <c r="H332" s="22"/>
      <c r="I332" s="22"/>
      <c r="J332" s="22"/>
      <c r="K332" s="22"/>
      <c r="L332" s="1"/>
      <c r="M332" s="22"/>
      <c r="N332" s="22"/>
      <c r="O332" s="1"/>
      <c r="P332" s="22"/>
      <c r="AI332" s="14">
        <v>2</v>
      </c>
      <c r="AJ332" s="23" t="s">
        <v>74</v>
      </c>
      <c r="AN332" s="14" t="s">
        <v>367</v>
      </c>
    </row>
    <row r="333" spans="1:40">
      <c r="A333" s="14">
        <v>100333</v>
      </c>
      <c r="AI333" s="14">
        <v>2</v>
      </c>
      <c r="AJ333" s="23" t="s">
        <v>74</v>
      </c>
      <c r="AN333" s="14" t="s">
        <v>367</v>
      </c>
    </row>
    <row r="334" spans="1:40">
      <c r="A334" s="14">
        <v>100334</v>
      </c>
      <c r="AI334" s="14">
        <v>2</v>
      </c>
      <c r="AJ334" s="23" t="s">
        <v>74</v>
      </c>
      <c r="AN334" s="14" t="s">
        <v>367</v>
      </c>
    </row>
    <row r="335" spans="1:40">
      <c r="A335" s="14">
        <v>100335</v>
      </c>
      <c r="H335" s="22"/>
      <c r="I335" s="22"/>
      <c r="J335" s="22"/>
      <c r="K335" s="22"/>
      <c r="L335" s="1"/>
      <c r="M335" s="22"/>
      <c r="N335" s="22"/>
      <c r="O335" s="1"/>
      <c r="P335" s="22"/>
      <c r="AI335" s="14">
        <v>2</v>
      </c>
      <c r="AJ335" s="23" t="s">
        <v>74</v>
      </c>
      <c r="AN335" s="14" t="s">
        <v>367</v>
      </c>
    </row>
    <row r="336" spans="1:40">
      <c r="A336" s="14">
        <v>100336</v>
      </c>
      <c r="AI336" s="14">
        <v>2</v>
      </c>
      <c r="AJ336" s="23" t="s">
        <v>74</v>
      </c>
      <c r="AN336" s="14" t="s">
        <v>367</v>
      </c>
    </row>
    <row r="337" spans="1:40">
      <c r="A337" s="14">
        <v>100337</v>
      </c>
      <c r="AI337" s="14">
        <v>2</v>
      </c>
      <c r="AJ337" s="23" t="s">
        <v>74</v>
      </c>
      <c r="AN337" s="14" t="s">
        <v>367</v>
      </c>
    </row>
    <row r="338" spans="1:40">
      <c r="A338" s="14">
        <v>100338</v>
      </c>
      <c r="H338" s="22"/>
      <c r="I338" s="22"/>
      <c r="J338" s="22"/>
      <c r="K338" s="22"/>
      <c r="L338" s="1"/>
      <c r="M338" s="22"/>
      <c r="N338" s="22"/>
      <c r="O338" s="1"/>
      <c r="P338" s="22"/>
      <c r="AI338" s="14">
        <v>2</v>
      </c>
      <c r="AJ338" s="23" t="s">
        <v>74</v>
      </c>
      <c r="AN338" s="14" t="s">
        <v>367</v>
      </c>
    </row>
    <row r="339" spans="1:40">
      <c r="A339" s="14">
        <v>100339</v>
      </c>
      <c r="AI339" s="14">
        <v>2</v>
      </c>
      <c r="AJ339" s="23" t="s">
        <v>74</v>
      </c>
      <c r="AN339" s="14" t="s">
        <v>367</v>
      </c>
    </row>
    <row r="340" spans="1:40">
      <c r="A340" s="14">
        <v>100340</v>
      </c>
      <c r="H340" s="22"/>
      <c r="I340" s="22"/>
      <c r="J340" s="22"/>
      <c r="K340" s="22"/>
      <c r="L340" s="1"/>
      <c r="M340" s="22"/>
      <c r="N340" s="22"/>
      <c r="O340" s="1"/>
      <c r="P340" s="22"/>
      <c r="AI340" s="14">
        <v>2</v>
      </c>
      <c r="AJ340" s="23" t="s">
        <v>361</v>
      </c>
      <c r="AN340" s="14" t="s">
        <v>367</v>
      </c>
    </row>
    <row r="341" spans="1:40">
      <c r="A341" s="14">
        <v>100341</v>
      </c>
      <c r="H341" s="22"/>
      <c r="I341" s="22"/>
      <c r="J341" s="22"/>
      <c r="K341" s="22"/>
      <c r="L341" s="1"/>
      <c r="M341" s="22"/>
      <c r="N341" s="22"/>
      <c r="O341" s="1"/>
      <c r="P341" s="22"/>
      <c r="AI341" s="14">
        <v>2</v>
      </c>
      <c r="AJ341" s="23" t="s">
        <v>361</v>
      </c>
      <c r="AN341" s="14" t="s">
        <v>367</v>
      </c>
    </row>
    <row r="342" spans="1:40">
      <c r="A342" s="14">
        <v>100342</v>
      </c>
      <c r="AI342" s="14">
        <v>2</v>
      </c>
      <c r="AJ342" s="23" t="s">
        <v>362</v>
      </c>
      <c r="AN342" s="14" t="s">
        <v>367</v>
      </c>
    </row>
    <row r="343" spans="1:40">
      <c r="A343" s="14">
        <v>100343</v>
      </c>
      <c r="AI343" s="14">
        <v>2</v>
      </c>
      <c r="AJ343" s="23" t="s">
        <v>362</v>
      </c>
      <c r="AN343" s="14" t="s">
        <v>367</v>
      </c>
    </row>
    <row r="344" spans="1:40">
      <c r="A344" s="14">
        <v>100351</v>
      </c>
      <c r="AI344" s="14">
        <v>2</v>
      </c>
      <c r="AJ344" s="23" t="s">
        <v>361</v>
      </c>
      <c r="AN344" s="14" t="s">
        <v>367</v>
      </c>
    </row>
    <row r="345" spans="1:40">
      <c r="A345" s="14">
        <v>100352</v>
      </c>
      <c r="H345" s="22"/>
      <c r="I345" s="22"/>
      <c r="J345" s="22"/>
      <c r="K345" s="22"/>
      <c r="L345" s="1"/>
      <c r="M345" s="22"/>
      <c r="N345" s="22"/>
      <c r="O345" s="1"/>
      <c r="P345" s="22"/>
      <c r="AI345" s="14">
        <v>2</v>
      </c>
      <c r="AJ345" s="23" t="s">
        <v>362</v>
      </c>
      <c r="AN345" s="14" t="s">
        <v>367</v>
      </c>
    </row>
    <row r="346" spans="1:40">
      <c r="A346" s="14">
        <v>100353</v>
      </c>
      <c r="AI346" s="14">
        <v>2</v>
      </c>
      <c r="AJ346" s="23" t="s">
        <v>363</v>
      </c>
      <c r="AN346" s="14" t="s">
        <v>367</v>
      </c>
    </row>
    <row r="347" spans="1:40">
      <c r="A347" s="14">
        <v>100354</v>
      </c>
      <c r="AI347" s="14">
        <v>2</v>
      </c>
      <c r="AJ347" s="23" t="s">
        <v>74</v>
      </c>
      <c r="AN347" s="14" t="s">
        <v>367</v>
      </c>
    </row>
    <row r="348" spans="1:40">
      <c r="A348" s="14">
        <v>100355</v>
      </c>
      <c r="H348" s="22"/>
      <c r="I348" s="22"/>
      <c r="J348" s="22"/>
      <c r="K348" s="22"/>
      <c r="L348" s="1"/>
      <c r="M348" s="22"/>
      <c r="N348" s="22"/>
      <c r="O348" s="1"/>
      <c r="P348" s="22"/>
      <c r="AI348" s="14">
        <v>2</v>
      </c>
      <c r="AJ348" s="23" t="s">
        <v>74</v>
      </c>
      <c r="AN348" s="14" t="s">
        <v>367</v>
      </c>
    </row>
    <row r="349" spans="1:40">
      <c r="A349" s="14">
        <v>100356</v>
      </c>
      <c r="AI349" s="14">
        <v>2</v>
      </c>
      <c r="AJ349" s="23" t="s">
        <v>74</v>
      </c>
      <c r="AN349" s="14" t="s">
        <v>367</v>
      </c>
    </row>
    <row r="350" spans="1:40">
      <c r="A350" s="14">
        <v>100357</v>
      </c>
      <c r="AI350" s="14">
        <v>2</v>
      </c>
      <c r="AJ350" s="23" t="s">
        <v>74</v>
      </c>
      <c r="AN350" s="14" t="s">
        <v>367</v>
      </c>
    </row>
    <row r="351" spans="1:40">
      <c r="A351" s="14">
        <v>100358</v>
      </c>
      <c r="H351" s="22"/>
      <c r="I351" s="22"/>
      <c r="J351" s="22"/>
      <c r="K351" s="22"/>
      <c r="L351" s="1"/>
      <c r="M351" s="22"/>
      <c r="N351" s="22"/>
      <c r="O351" s="1"/>
      <c r="P351" s="22"/>
      <c r="AI351" s="14">
        <v>2</v>
      </c>
      <c r="AJ351" s="23" t="s">
        <v>74</v>
      </c>
      <c r="AN351" s="14" t="s">
        <v>367</v>
      </c>
    </row>
    <row r="352" spans="1:40">
      <c r="A352" s="14">
        <v>100359</v>
      </c>
      <c r="AI352" s="14">
        <v>2</v>
      </c>
      <c r="AJ352" s="23" t="s">
        <v>74</v>
      </c>
      <c r="AN352" s="14" t="s">
        <v>367</v>
      </c>
    </row>
    <row r="353" spans="1:40">
      <c r="A353" s="14">
        <v>100360</v>
      </c>
      <c r="AI353" s="14">
        <v>2</v>
      </c>
      <c r="AJ353" s="23" t="s">
        <v>74</v>
      </c>
      <c r="AN353" s="14" t="s">
        <v>367</v>
      </c>
    </row>
    <row r="354" spans="1:40">
      <c r="A354" s="14">
        <v>100361</v>
      </c>
      <c r="H354" s="22"/>
      <c r="I354" s="22"/>
      <c r="J354" s="22"/>
      <c r="K354" s="22"/>
      <c r="L354" s="1"/>
      <c r="M354" s="22"/>
      <c r="N354" s="22"/>
      <c r="O354" s="1"/>
      <c r="P354" s="22"/>
      <c r="AI354" s="14">
        <v>2</v>
      </c>
      <c r="AJ354" s="23" t="s">
        <v>74</v>
      </c>
      <c r="AN354" s="14" t="s">
        <v>367</v>
      </c>
    </row>
    <row r="355" spans="1:40">
      <c r="A355" s="14">
        <v>100362</v>
      </c>
      <c r="AI355" s="14">
        <v>2</v>
      </c>
      <c r="AJ355" s="23" t="s">
        <v>74</v>
      </c>
      <c r="AN355" s="14" t="s">
        <v>367</v>
      </c>
    </row>
    <row r="356" spans="1:40">
      <c r="A356" s="14">
        <v>100363</v>
      </c>
      <c r="AI356" s="14">
        <v>2</v>
      </c>
      <c r="AJ356" s="23" t="s">
        <v>74</v>
      </c>
      <c r="AN356" s="14" t="s">
        <v>367</v>
      </c>
    </row>
    <row r="357" spans="1:40">
      <c r="A357" s="14">
        <v>100364</v>
      </c>
      <c r="H357" s="22"/>
      <c r="I357" s="22"/>
      <c r="J357" s="22"/>
      <c r="K357" s="22"/>
      <c r="L357" s="1"/>
      <c r="M357" s="22"/>
      <c r="N357" s="22"/>
      <c r="O357" s="1"/>
      <c r="P357" s="22"/>
      <c r="AI357" s="14">
        <v>2</v>
      </c>
      <c r="AJ357" s="23" t="s">
        <v>74</v>
      </c>
      <c r="AN357" s="14" t="s">
        <v>367</v>
      </c>
    </row>
    <row r="358" spans="1:40">
      <c r="A358" s="14">
        <v>100365</v>
      </c>
      <c r="AI358" s="14">
        <v>2</v>
      </c>
      <c r="AJ358" s="23" t="s">
        <v>74</v>
      </c>
      <c r="AN358" s="14" t="s">
        <v>367</v>
      </c>
    </row>
    <row r="359" spans="1:40">
      <c r="A359" s="14">
        <v>100366</v>
      </c>
      <c r="AI359" s="14">
        <v>2</v>
      </c>
      <c r="AJ359" s="23" t="s">
        <v>74</v>
      </c>
      <c r="AN359" s="14" t="s">
        <v>367</v>
      </c>
    </row>
    <row r="360" spans="1:40">
      <c r="A360" s="14">
        <v>100367</v>
      </c>
      <c r="H360" s="22"/>
      <c r="I360" s="22"/>
      <c r="J360" s="22"/>
      <c r="K360" s="22"/>
      <c r="L360" s="1"/>
      <c r="M360" s="22"/>
      <c r="N360" s="22"/>
      <c r="O360" s="1"/>
      <c r="P360" s="22"/>
      <c r="AI360" s="14">
        <v>2</v>
      </c>
      <c r="AJ360" s="23" t="s">
        <v>74</v>
      </c>
      <c r="AN360" s="14" t="s">
        <v>367</v>
      </c>
    </row>
    <row r="361" spans="1:40">
      <c r="A361" s="14">
        <v>100368</v>
      </c>
      <c r="AI361" s="14">
        <v>2</v>
      </c>
      <c r="AJ361" s="23" t="s">
        <v>74</v>
      </c>
      <c r="AN361" s="14" t="s">
        <v>367</v>
      </c>
    </row>
    <row r="362" spans="1:40">
      <c r="A362" s="14">
        <v>100369</v>
      </c>
      <c r="AI362" s="14">
        <v>2</v>
      </c>
      <c r="AJ362" s="23" t="s">
        <v>74</v>
      </c>
      <c r="AN362" s="14" t="s">
        <v>367</v>
      </c>
    </row>
    <row r="363" spans="1:40">
      <c r="A363" s="14">
        <v>100370</v>
      </c>
      <c r="H363" s="22"/>
      <c r="I363" s="22"/>
      <c r="J363" s="22"/>
      <c r="K363" s="22"/>
      <c r="L363" s="1"/>
      <c r="M363" s="22"/>
      <c r="N363" s="22"/>
      <c r="O363" s="1"/>
      <c r="P363" s="22"/>
      <c r="AI363" s="14">
        <v>2</v>
      </c>
      <c r="AJ363" s="23" t="s">
        <v>74</v>
      </c>
      <c r="AN363" s="14" t="s">
        <v>367</v>
      </c>
    </row>
    <row r="364" spans="1:40">
      <c r="A364" s="14">
        <v>100371</v>
      </c>
      <c r="AI364" s="14">
        <v>2</v>
      </c>
      <c r="AJ364" s="23" t="s">
        <v>74</v>
      </c>
      <c r="AN364" s="14" t="s">
        <v>367</v>
      </c>
    </row>
    <row r="365" spans="1:40">
      <c r="A365" s="14">
        <v>100372</v>
      </c>
      <c r="AI365" s="14">
        <v>2</v>
      </c>
      <c r="AJ365" s="23" t="s">
        <v>74</v>
      </c>
      <c r="AN365" s="14" t="s">
        <v>367</v>
      </c>
    </row>
    <row r="366" spans="1:40">
      <c r="A366" s="14">
        <v>100373</v>
      </c>
      <c r="H366" s="22"/>
      <c r="I366" s="22"/>
      <c r="J366" s="22"/>
      <c r="K366" s="22"/>
      <c r="L366" s="1"/>
      <c r="M366" s="22"/>
      <c r="N366" s="22"/>
      <c r="O366" s="1"/>
      <c r="P366" s="22"/>
      <c r="AI366" s="14">
        <v>2</v>
      </c>
      <c r="AJ366" s="23" t="s">
        <v>74</v>
      </c>
      <c r="AN366" s="14" t="s">
        <v>367</v>
      </c>
    </row>
    <row r="367" spans="1:40">
      <c r="A367" s="14">
        <v>100374</v>
      </c>
      <c r="AI367" s="14">
        <v>2</v>
      </c>
      <c r="AJ367" s="23" t="s">
        <v>74</v>
      </c>
      <c r="AN367" s="14" t="s">
        <v>367</v>
      </c>
    </row>
    <row r="368" spans="1:40">
      <c r="A368" s="14">
        <v>100375</v>
      </c>
      <c r="AI368" s="14">
        <v>2</v>
      </c>
      <c r="AJ368" s="23" t="s">
        <v>74</v>
      </c>
      <c r="AN368" s="14" t="s">
        <v>367</v>
      </c>
    </row>
    <row r="369" spans="1:40">
      <c r="A369" s="14">
        <v>100376</v>
      </c>
      <c r="AI369" s="14">
        <v>2</v>
      </c>
      <c r="AJ369" s="23" t="s">
        <v>74</v>
      </c>
      <c r="AN369" s="14" t="s">
        <v>367</v>
      </c>
    </row>
    <row r="370" spans="1:40">
      <c r="A370" s="14">
        <v>100377</v>
      </c>
      <c r="H370" s="22"/>
      <c r="I370" s="22"/>
      <c r="J370" s="22"/>
      <c r="K370" s="22"/>
      <c r="L370" s="1"/>
      <c r="M370" s="22"/>
      <c r="N370" s="22"/>
      <c r="O370" s="1"/>
      <c r="P370" s="22"/>
      <c r="AI370" s="14">
        <v>2</v>
      </c>
      <c r="AJ370" s="23" t="s">
        <v>74</v>
      </c>
      <c r="AN370" s="14" t="s">
        <v>367</v>
      </c>
    </row>
    <row r="371" spans="1:40">
      <c r="A371" s="14">
        <v>100378</v>
      </c>
      <c r="AI371" s="14">
        <v>2</v>
      </c>
      <c r="AJ371" s="23" t="s">
        <v>74</v>
      </c>
      <c r="AN371" s="14" t="s">
        <v>367</v>
      </c>
    </row>
    <row r="372" spans="1:40">
      <c r="A372" s="14">
        <v>100379</v>
      </c>
      <c r="AI372" s="14">
        <v>2</v>
      </c>
      <c r="AJ372" s="23" t="s">
        <v>74</v>
      </c>
      <c r="AN372" s="14" t="s">
        <v>367</v>
      </c>
    </row>
    <row r="373" spans="1:40">
      <c r="A373" s="14">
        <v>100380</v>
      </c>
      <c r="H373" s="22"/>
      <c r="I373" s="22"/>
      <c r="J373" s="22"/>
      <c r="K373" s="22"/>
      <c r="L373" s="1"/>
      <c r="M373" s="22"/>
      <c r="N373" s="22"/>
      <c r="O373" s="1"/>
      <c r="P373" s="22"/>
      <c r="AI373" s="14">
        <v>2</v>
      </c>
      <c r="AJ373" s="23" t="s">
        <v>361</v>
      </c>
      <c r="AN373" s="14" t="s">
        <v>367</v>
      </c>
    </row>
    <row r="374" spans="1:40">
      <c r="A374" s="14">
        <v>100381</v>
      </c>
      <c r="H374" s="22"/>
      <c r="I374" s="22"/>
      <c r="J374" s="22"/>
      <c r="K374" s="22"/>
      <c r="L374" s="1"/>
      <c r="M374" s="22"/>
      <c r="N374" s="22"/>
      <c r="O374" s="1"/>
      <c r="P374" s="22"/>
      <c r="AI374" s="14">
        <v>2</v>
      </c>
      <c r="AJ374" s="23" t="s">
        <v>361</v>
      </c>
      <c r="AN374" s="14" t="s">
        <v>367</v>
      </c>
    </row>
    <row r="375" spans="1:40">
      <c r="A375" s="14">
        <v>100382</v>
      </c>
      <c r="AI375" s="14">
        <v>2</v>
      </c>
      <c r="AJ375" s="23" t="s">
        <v>362</v>
      </c>
      <c r="AN375" s="14" t="s">
        <v>367</v>
      </c>
    </row>
    <row r="376" spans="1:40">
      <c r="A376" s="14">
        <v>100383</v>
      </c>
      <c r="AI376" s="14">
        <v>2</v>
      </c>
      <c r="AJ376" s="23" t="s">
        <v>362</v>
      </c>
      <c r="AN376" s="14" t="s">
        <v>367</v>
      </c>
    </row>
    <row r="377" spans="1:36">
      <c r="A377" s="14">
        <v>100400</v>
      </c>
      <c r="H377" s="22"/>
      <c r="I377" s="22"/>
      <c r="J377" s="22"/>
      <c r="K377" s="22"/>
      <c r="L377" s="1"/>
      <c r="M377" s="22"/>
      <c r="N377" s="22"/>
      <c r="O377" s="1"/>
      <c r="P377" s="22"/>
      <c r="AI377" s="14">
        <v>5</v>
      </c>
      <c r="AJ377" s="23" t="s">
        <v>368</v>
      </c>
    </row>
    <row r="378" spans="1:37">
      <c r="A378" s="14">
        <v>100401</v>
      </c>
      <c r="H378" s="22"/>
      <c r="I378" s="22"/>
      <c r="J378" s="22"/>
      <c r="K378" s="22"/>
      <c r="L378" s="1"/>
      <c r="M378" s="22"/>
      <c r="N378" s="22"/>
      <c r="O378" s="1"/>
      <c r="P378" s="22"/>
      <c r="AI378" s="14">
        <v>2</v>
      </c>
      <c r="AJ378" s="48" t="s">
        <v>369</v>
      </c>
      <c r="AK378" s="14"/>
    </row>
    <row r="379" spans="1:37">
      <c r="A379" s="14">
        <v>100402</v>
      </c>
      <c r="H379" s="22"/>
      <c r="I379" s="22"/>
      <c r="J379" s="22"/>
      <c r="K379" s="22"/>
      <c r="L379" s="1"/>
      <c r="M379" s="22"/>
      <c r="N379" s="22"/>
      <c r="O379" s="1"/>
      <c r="P379" s="22"/>
      <c r="AI379" s="14">
        <v>2</v>
      </c>
      <c r="AJ379" s="48" t="s">
        <v>370</v>
      </c>
      <c r="AK379" s="14"/>
    </row>
    <row r="380" spans="1:37">
      <c r="A380" s="14">
        <v>100403</v>
      </c>
      <c r="H380" s="22"/>
      <c r="I380" s="22"/>
      <c r="J380" s="22"/>
      <c r="K380" s="22"/>
      <c r="L380" s="1"/>
      <c r="M380" s="22"/>
      <c r="N380" s="22"/>
      <c r="O380" s="1"/>
      <c r="P380" s="22"/>
      <c r="AI380" s="14">
        <v>2</v>
      </c>
      <c r="AJ380" s="48" t="s">
        <v>371</v>
      </c>
      <c r="AK380" s="14"/>
    </row>
    <row r="381" spans="1:37">
      <c r="A381" s="14">
        <v>100404</v>
      </c>
      <c r="H381" s="22"/>
      <c r="I381" s="22"/>
      <c r="J381" s="22"/>
      <c r="K381" s="22"/>
      <c r="L381" s="1"/>
      <c r="M381" s="22"/>
      <c r="N381" s="22"/>
      <c r="O381" s="1"/>
      <c r="P381" s="22"/>
      <c r="AI381" s="14">
        <v>2</v>
      </c>
      <c r="AJ381" s="48" t="s">
        <v>372</v>
      </c>
      <c r="AK381" s="14"/>
    </row>
    <row r="382" spans="1:37">
      <c r="A382" s="14">
        <v>100405</v>
      </c>
      <c r="H382" s="22"/>
      <c r="I382" s="22"/>
      <c r="J382" s="22"/>
      <c r="K382" s="22"/>
      <c r="L382" s="1"/>
      <c r="M382" s="22"/>
      <c r="N382" s="22"/>
      <c r="O382" s="1"/>
      <c r="P382" s="22"/>
      <c r="AI382" s="14">
        <v>2</v>
      </c>
      <c r="AJ382" s="48" t="s">
        <v>373</v>
      </c>
      <c r="AK382" s="14"/>
    </row>
    <row r="383" spans="1:36">
      <c r="A383" s="14">
        <v>100406</v>
      </c>
      <c r="H383" s="22"/>
      <c r="I383" s="22"/>
      <c r="J383" s="22"/>
      <c r="K383" s="22"/>
      <c r="L383" s="1"/>
      <c r="M383" s="22"/>
      <c r="N383" s="22"/>
      <c r="O383" s="1"/>
      <c r="P383" s="22"/>
      <c r="AI383" s="14">
        <v>2</v>
      </c>
      <c r="AJ383" s="62" t="s">
        <v>374</v>
      </c>
    </row>
    <row r="384" spans="1:36">
      <c r="A384" s="14">
        <v>100407</v>
      </c>
      <c r="H384" s="22"/>
      <c r="I384" s="22"/>
      <c r="J384" s="22"/>
      <c r="K384" s="22"/>
      <c r="L384" s="1"/>
      <c r="M384" s="22"/>
      <c r="N384" s="22"/>
      <c r="O384" s="1"/>
      <c r="P384" s="22"/>
      <c r="AI384" s="14">
        <v>2</v>
      </c>
      <c r="AJ384" s="62" t="s">
        <v>375</v>
      </c>
    </row>
    <row r="385" spans="1:36">
      <c r="A385" s="14">
        <v>100408</v>
      </c>
      <c r="H385" s="22"/>
      <c r="I385" s="22"/>
      <c r="J385" s="22"/>
      <c r="K385" s="22"/>
      <c r="L385" s="1"/>
      <c r="M385" s="22"/>
      <c r="N385" s="22"/>
      <c r="O385" s="1"/>
      <c r="P385" s="22"/>
      <c r="AI385" s="14">
        <v>2</v>
      </c>
      <c r="AJ385" s="62" t="s">
        <v>376</v>
      </c>
    </row>
    <row r="386" spans="1:36">
      <c r="A386" s="14">
        <v>100409</v>
      </c>
      <c r="H386" s="22"/>
      <c r="I386" s="22"/>
      <c r="J386" s="22"/>
      <c r="K386" s="22"/>
      <c r="L386" s="1"/>
      <c r="M386" s="22"/>
      <c r="N386" s="22"/>
      <c r="O386" s="1"/>
      <c r="P386" s="22"/>
      <c r="AI386" s="14">
        <v>2</v>
      </c>
      <c r="AJ386" s="62" t="s">
        <v>377</v>
      </c>
    </row>
    <row r="387" spans="1:36">
      <c r="A387" s="14">
        <v>100410</v>
      </c>
      <c r="H387" s="22"/>
      <c r="I387" s="22"/>
      <c r="J387" s="22"/>
      <c r="K387" s="22"/>
      <c r="L387" s="1"/>
      <c r="M387" s="22"/>
      <c r="N387" s="22"/>
      <c r="O387" s="1"/>
      <c r="P387" s="22"/>
      <c r="AI387" s="14">
        <v>2</v>
      </c>
      <c r="AJ387" s="62" t="s">
        <v>378</v>
      </c>
    </row>
    <row r="388" spans="1:36">
      <c r="A388" s="14">
        <v>100411</v>
      </c>
      <c r="H388" s="22"/>
      <c r="I388" s="22"/>
      <c r="J388" s="22"/>
      <c r="K388" s="22"/>
      <c r="L388" s="1"/>
      <c r="M388" s="22"/>
      <c r="N388" s="22"/>
      <c r="O388" s="1"/>
      <c r="P388" s="22"/>
      <c r="AI388" s="14">
        <v>2</v>
      </c>
      <c r="AJ388" s="62" t="s">
        <v>379</v>
      </c>
    </row>
    <row r="389" spans="1:36">
      <c r="A389" s="14">
        <v>100412</v>
      </c>
      <c r="H389" s="22"/>
      <c r="I389" s="22"/>
      <c r="J389" s="22"/>
      <c r="K389" s="22"/>
      <c r="L389" s="1"/>
      <c r="M389" s="22"/>
      <c r="N389" s="22"/>
      <c r="O389" s="1"/>
      <c r="P389" s="22"/>
      <c r="AI389" s="14">
        <v>2</v>
      </c>
      <c r="AJ389" s="62" t="s">
        <v>380</v>
      </c>
    </row>
    <row r="390" spans="1:36">
      <c r="A390" s="14">
        <v>100413</v>
      </c>
      <c r="H390" s="22"/>
      <c r="I390" s="22"/>
      <c r="J390" s="22"/>
      <c r="K390" s="22"/>
      <c r="L390" s="1"/>
      <c r="M390" s="22"/>
      <c r="N390" s="22"/>
      <c r="O390" s="1"/>
      <c r="P390" s="22"/>
      <c r="AI390" s="14">
        <v>2</v>
      </c>
      <c r="AJ390" s="62" t="s">
        <v>381</v>
      </c>
    </row>
    <row r="391" spans="1:36">
      <c r="A391" s="14">
        <v>100414</v>
      </c>
      <c r="H391" s="22"/>
      <c r="I391" s="22"/>
      <c r="J391" s="22"/>
      <c r="K391" s="22"/>
      <c r="L391" s="1"/>
      <c r="M391" s="22"/>
      <c r="N391" s="22"/>
      <c r="O391" s="1"/>
      <c r="P391" s="22"/>
      <c r="AI391" s="14">
        <v>2</v>
      </c>
      <c r="AJ391" s="62" t="s">
        <v>382</v>
      </c>
    </row>
    <row r="392" spans="1:36">
      <c r="A392" s="14">
        <v>100415</v>
      </c>
      <c r="H392" s="22"/>
      <c r="I392" s="22"/>
      <c r="J392" s="22"/>
      <c r="K392" s="22"/>
      <c r="L392" s="1"/>
      <c r="M392" s="22"/>
      <c r="N392" s="22"/>
      <c r="O392" s="1"/>
      <c r="P392" s="22"/>
      <c r="AI392" s="14">
        <v>2</v>
      </c>
      <c r="AJ392" s="62" t="s">
        <v>383</v>
      </c>
    </row>
    <row r="393" spans="1:36">
      <c r="A393" s="14">
        <v>100416</v>
      </c>
      <c r="H393" s="22"/>
      <c r="I393" s="22"/>
      <c r="J393" s="22"/>
      <c r="K393" s="22"/>
      <c r="L393" s="1"/>
      <c r="M393" s="22"/>
      <c r="N393" s="22"/>
      <c r="O393" s="1"/>
      <c r="P393" s="22"/>
      <c r="AI393" s="14">
        <v>2</v>
      </c>
      <c r="AJ393" s="62" t="s">
        <v>384</v>
      </c>
    </row>
    <row r="394" spans="1:36">
      <c r="A394" s="14">
        <v>100417</v>
      </c>
      <c r="H394" s="22"/>
      <c r="I394" s="22"/>
      <c r="J394" s="22"/>
      <c r="K394" s="22"/>
      <c r="L394" s="1"/>
      <c r="M394" s="22"/>
      <c r="N394" s="22"/>
      <c r="O394" s="1"/>
      <c r="P394" s="22"/>
      <c r="AI394" s="14">
        <v>2</v>
      </c>
      <c r="AJ394" s="62" t="s">
        <v>385</v>
      </c>
    </row>
    <row r="395" spans="1:36">
      <c r="A395" s="14">
        <v>100418</v>
      </c>
      <c r="H395" s="22"/>
      <c r="I395" s="22"/>
      <c r="J395" s="22"/>
      <c r="K395" s="22"/>
      <c r="L395" s="1"/>
      <c r="M395" s="22"/>
      <c r="N395" s="22"/>
      <c r="O395" s="1"/>
      <c r="P395" s="22"/>
      <c r="AI395" s="14">
        <v>2</v>
      </c>
      <c r="AJ395" s="62" t="s">
        <v>386</v>
      </c>
    </row>
    <row r="396" spans="1:36">
      <c r="A396" s="14">
        <v>100419</v>
      </c>
      <c r="H396" s="22"/>
      <c r="I396" s="22"/>
      <c r="J396" s="22"/>
      <c r="K396" s="22"/>
      <c r="L396" s="1"/>
      <c r="M396" s="22"/>
      <c r="N396" s="22"/>
      <c r="O396" s="1"/>
      <c r="P396" s="22"/>
      <c r="AI396" s="14">
        <v>2</v>
      </c>
      <c r="AJ396" s="62" t="s">
        <v>387</v>
      </c>
    </row>
    <row r="397" spans="1:36">
      <c r="A397" s="14">
        <v>100420</v>
      </c>
      <c r="H397" s="22"/>
      <c r="I397" s="22"/>
      <c r="J397" s="22"/>
      <c r="K397" s="22"/>
      <c r="L397" s="1"/>
      <c r="M397" s="22"/>
      <c r="N397" s="22"/>
      <c r="O397" s="1"/>
      <c r="P397" s="22"/>
      <c r="AI397" s="14">
        <v>2</v>
      </c>
      <c r="AJ397" s="62" t="s">
        <v>388</v>
      </c>
    </row>
    <row r="398" s="7" customFormat="1" spans="1:37">
      <c r="A398" s="7">
        <v>100421</v>
      </c>
      <c r="H398" s="63"/>
      <c r="I398" s="63"/>
      <c r="J398" s="63"/>
      <c r="K398" s="63"/>
      <c r="L398" s="64"/>
      <c r="M398" s="63"/>
      <c r="N398" s="63"/>
      <c r="O398" s="64"/>
      <c r="P398" s="63"/>
      <c r="AI398" s="7">
        <v>2</v>
      </c>
      <c r="AJ398" s="65" t="s">
        <v>389</v>
      </c>
      <c r="AK398" s="66"/>
    </row>
    <row r="399" spans="1:36">
      <c r="A399" s="14">
        <v>100422</v>
      </c>
      <c r="H399" s="22"/>
      <c r="I399" s="22"/>
      <c r="J399" s="22"/>
      <c r="K399" s="22"/>
      <c r="L399" s="1"/>
      <c r="M399" s="22"/>
      <c r="N399" s="22"/>
      <c r="O399" s="1"/>
      <c r="P399" s="22"/>
      <c r="AI399" s="14">
        <v>2</v>
      </c>
      <c r="AJ399" s="65" t="s">
        <v>390</v>
      </c>
    </row>
    <row r="400" spans="1:36">
      <c r="A400" s="14">
        <v>100423</v>
      </c>
      <c r="H400" s="22"/>
      <c r="I400" s="22"/>
      <c r="J400" s="22"/>
      <c r="K400" s="22"/>
      <c r="L400" s="1"/>
      <c r="M400" s="22"/>
      <c r="N400" s="22"/>
      <c r="O400" s="1"/>
      <c r="P400" s="22"/>
      <c r="AI400" s="14">
        <v>2</v>
      </c>
      <c r="AJ400" s="62" t="s">
        <v>391</v>
      </c>
    </row>
    <row r="401" spans="1:36">
      <c r="A401" s="14">
        <v>100424</v>
      </c>
      <c r="H401" s="22"/>
      <c r="I401" s="22"/>
      <c r="J401" s="22"/>
      <c r="K401" s="22"/>
      <c r="L401" s="1"/>
      <c r="M401" s="22"/>
      <c r="N401" s="22"/>
      <c r="O401" s="1"/>
      <c r="P401" s="22"/>
      <c r="AI401" s="14">
        <v>2</v>
      </c>
      <c r="AJ401" s="62" t="s">
        <v>392</v>
      </c>
    </row>
    <row r="402" spans="1:36">
      <c r="A402" s="14">
        <v>100425</v>
      </c>
      <c r="H402" s="22"/>
      <c r="I402" s="22"/>
      <c r="J402" s="22"/>
      <c r="K402" s="22"/>
      <c r="L402" s="1"/>
      <c r="M402" s="22"/>
      <c r="N402" s="22"/>
      <c r="O402" s="1"/>
      <c r="P402" s="22"/>
      <c r="AI402" s="14">
        <v>2</v>
      </c>
      <c r="AJ402" s="62" t="s">
        <v>393</v>
      </c>
    </row>
    <row r="403" spans="1:36">
      <c r="A403" s="14">
        <v>100426</v>
      </c>
      <c r="H403" s="22"/>
      <c r="I403" s="22"/>
      <c r="J403" s="22"/>
      <c r="K403" s="22"/>
      <c r="L403" s="1"/>
      <c r="M403" s="22"/>
      <c r="N403" s="22"/>
      <c r="O403" s="1"/>
      <c r="P403" s="22"/>
      <c r="AI403" s="14">
        <v>2</v>
      </c>
      <c r="AJ403" s="62" t="s">
        <v>394</v>
      </c>
    </row>
    <row r="404" spans="1:36">
      <c r="A404" s="14">
        <v>100427</v>
      </c>
      <c r="H404" s="22"/>
      <c r="I404" s="22"/>
      <c r="J404" s="22"/>
      <c r="K404" s="22"/>
      <c r="L404" s="1"/>
      <c r="M404" s="22"/>
      <c r="N404" s="22"/>
      <c r="O404" s="1"/>
      <c r="P404" s="22"/>
      <c r="AI404" s="14">
        <v>2</v>
      </c>
      <c r="AJ404" s="62" t="s">
        <v>395</v>
      </c>
    </row>
    <row r="405" spans="1:36">
      <c r="A405" s="14">
        <v>100428</v>
      </c>
      <c r="H405" s="22"/>
      <c r="I405" s="22"/>
      <c r="J405" s="22"/>
      <c r="K405" s="22"/>
      <c r="L405" s="1"/>
      <c r="M405" s="22"/>
      <c r="N405" s="22"/>
      <c r="O405" s="1"/>
      <c r="P405" s="22"/>
      <c r="AI405" s="14">
        <v>2</v>
      </c>
      <c r="AJ405" s="62" t="s">
        <v>396</v>
      </c>
    </row>
    <row r="406" spans="1:36">
      <c r="A406" s="14">
        <v>100429</v>
      </c>
      <c r="H406" s="22"/>
      <c r="I406" s="22"/>
      <c r="J406" s="22"/>
      <c r="K406" s="22"/>
      <c r="L406" s="1"/>
      <c r="M406" s="22"/>
      <c r="N406" s="22"/>
      <c r="O406" s="1"/>
      <c r="P406" s="22"/>
      <c r="AI406" s="14">
        <v>2</v>
      </c>
      <c r="AJ406" s="62" t="s">
        <v>381</v>
      </c>
    </row>
    <row r="407" spans="1:36">
      <c r="A407" s="14">
        <v>100430</v>
      </c>
      <c r="H407" s="22"/>
      <c r="I407" s="22"/>
      <c r="J407" s="22"/>
      <c r="K407" s="22"/>
      <c r="L407" s="1"/>
      <c r="M407" s="22"/>
      <c r="N407" s="22"/>
      <c r="O407" s="1"/>
      <c r="P407" s="22"/>
      <c r="AI407" s="14">
        <v>2</v>
      </c>
      <c r="AJ407" s="62" t="s">
        <v>397</v>
      </c>
    </row>
    <row r="408" spans="1:36">
      <c r="A408" s="14">
        <v>100431</v>
      </c>
      <c r="H408" s="22"/>
      <c r="I408" s="22"/>
      <c r="J408" s="22"/>
      <c r="K408" s="22"/>
      <c r="L408" s="1"/>
      <c r="M408" s="22"/>
      <c r="N408" s="22"/>
      <c r="O408" s="1"/>
      <c r="P408" s="22"/>
      <c r="AI408" s="14">
        <v>2</v>
      </c>
      <c r="AJ408" s="62" t="s">
        <v>398</v>
      </c>
    </row>
    <row r="409" spans="1:36">
      <c r="A409" s="14">
        <v>100432</v>
      </c>
      <c r="H409" s="22"/>
      <c r="I409" s="22"/>
      <c r="J409" s="22"/>
      <c r="K409" s="22"/>
      <c r="L409" s="1"/>
      <c r="M409" s="22"/>
      <c r="N409" s="22"/>
      <c r="O409" s="1"/>
      <c r="P409" s="22"/>
      <c r="AI409" s="14">
        <v>2</v>
      </c>
      <c r="AJ409" s="62" t="s">
        <v>399</v>
      </c>
    </row>
    <row r="410" spans="1:36">
      <c r="A410" s="14">
        <v>100433</v>
      </c>
      <c r="H410" s="22"/>
      <c r="I410" s="22"/>
      <c r="J410" s="22"/>
      <c r="K410" s="22"/>
      <c r="L410" s="1"/>
      <c r="M410" s="22"/>
      <c r="N410" s="22"/>
      <c r="O410" s="1"/>
      <c r="P410" s="22"/>
      <c r="AI410" s="14">
        <v>2</v>
      </c>
      <c r="AJ410" s="62" t="s">
        <v>400</v>
      </c>
    </row>
    <row r="411" spans="1:36">
      <c r="A411" s="14">
        <v>100434</v>
      </c>
      <c r="H411" s="22"/>
      <c r="I411" s="22"/>
      <c r="J411" s="22"/>
      <c r="K411" s="22"/>
      <c r="L411" s="1"/>
      <c r="M411" s="22"/>
      <c r="N411" s="22"/>
      <c r="O411" s="1"/>
      <c r="P411" s="22"/>
      <c r="AI411" s="14">
        <v>2</v>
      </c>
      <c r="AJ411" s="62" t="s">
        <v>401</v>
      </c>
    </row>
    <row r="412" spans="1:36">
      <c r="A412" s="14">
        <v>100435</v>
      </c>
      <c r="H412" s="22"/>
      <c r="I412" s="22"/>
      <c r="J412" s="22"/>
      <c r="K412" s="22"/>
      <c r="L412" s="1"/>
      <c r="M412" s="22"/>
      <c r="N412" s="22"/>
      <c r="O412" s="1"/>
      <c r="P412" s="22"/>
      <c r="AI412" s="14">
        <v>2</v>
      </c>
      <c r="AJ412" s="62" t="s">
        <v>402</v>
      </c>
    </row>
    <row r="413" spans="1:36">
      <c r="A413" s="14">
        <v>100436</v>
      </c>
      <c r="H413" s="22"/>
      <c r="I413" s="22"/>
      <c r="J413" s="22"/>
      <c r="K413" s="22"/>
      <c r="L413" s="1"/>
      <c r="M413" s="22"/>
      <c r="N413" s="22"/>
      <c r="O413" s="1"/>
      <c r="P413" s="22"/>
      <c r="AI413" s="14">
        <v>2</v>
      </c>
      <c r="AJ413" s="62" t="s">
        <v>403</v>
      </c>
    </row>
    <row r="414" spans="1:36">
      <c r="A414" s="14">
        <v>100437</v>
      </c>
      <c r="H414" s="22"/>
      <c r="I414" s="22"/>
      <c r="J414" s="22"/>
      <c r="K414" s="22"/>
      <c r="L414" s="1"/>
      <c r="M414" s="22"/>
      <c r="N414" s="22"/>
      <c r="O414" s="1"/>
      <c r="P414" s="22"/>
      <c r="AI414" s="14">
        <v>2</v>
      </c>
      <c r="AJ414" s="62" t="s">
        <v>404</v>
      </c>
    </row>
    <row r="415" spans="1:36">
      <c r="A415" s="14">
        <v>100438</v>
      </c>
      <c r="H415" s="22"/>
      <c r="I415" s="22"/>
      <c r="J415" s="22"/>
      <c r="K415" s="22"/>
      <c r="L415" s="1"/>
      <c r="M415" s="22"/>
      <c r="N415" s="22"/>
      <c r="O415" s="1"/>
      <c r="P415" s="22"/>
      <c r="AI415" s="14">
        <v>2</v>
      </c>
      <c r="AJ415" s="62" t="s">
        <v>405</v>
      </c>
    </row>
    <row r="416" spans="1:36">
      <c r="A416" s="14">
        <v>100439</v>
      </c>
      <c r="H416" s="22"/>
      <c r="I416" s="22"/>
      <c r="J416" s="22"/>
      <c r="K416" s="22"/>
      <c r="L416" s="1"/>
      <c r="M416" s="22"/>
      <c r="N416" s="22"/>
      <c r="O416" s="1"/>
      <c r="P416" s="22"/>
      <c r="AI416" s="14">
        <v>2</v>
      </c>
      <c r="AJ416" s="62" t="s">
        <v>406</v>
      </c>
    </row>
    <row r="417" spans="1:36">
      <c r="A417" s="14">
        <v>100440</v>
      </c>
      <c r="H417" s="22"/>
      <c r="I417" s="22"/>
      <c r="J417" s="22"/>
      <c r="K417" s="22"/>
      <c r="L417" s="1"/>
      <c r="M417" s="22"/>
      <c r="N417" s="22"/>
      <c r="O417" s="1"/>
      <c r="P417" s="22"/>
      <c r="AI417" s="14">
        <v>2</v>
      </c>
      <c r="AJ417" s="62" t="s">
        <v>407</v>
      </c>
    </row>
    <row r="418" spans="1:36">
      <c r="A418" s="14">
        <v>100441</v>
      </c>
      <c r="H418" s="22"/>
      <c r="I418" s="22"/>
      <c r="J418" s="22"/>
      <c r="K418" s="22"/>
      <c r="L418" s="1"/>
      <c r="M418" s="22"/>
      <c r="N418" s="22"/>
      <c r="O418" s="1"/>
      <c r="P418" s="22"/>
      <c r="AI418" s="14">
        <v>2</v>
      </c>
      <c r="AJ418" s="62" t="s">
        <v>408</v>
      </c>
    </row>
    <row r="419" spans="1:36">
      <c r="A419" s="14">
        <v>100442</v>
      </c>
      <c r="H419" s="22"/>
      <c r="I419" s="22"/>
      <c r="J419" s="22"/>
      <c r="K419" s="22"/>
      <c r="L419" s="1"/>
      <c r="M419" s="22"/>
      <c r="N419" s="22"/>
      <c r="O419" s="1"/>
      <c r="P419" s="22"/>
      <c r="AI419" s="14">
        <v>2</v>
      </c>
      <c r="AJ419" s="62" t="s">
        <v>409</v>
      </c>
    </row>
    <row r="420" spans="1:36">
      <c r="A420" s="14">
        <v>100443</v>
      </c>
      <c r="H420" s="22"/>
      <c r="I420" s="22"/>
      <c r="J420" s="22"/>
      <c r="K420" s="22"/>
      <c r="L420" s="1"/>
      <c r="M420" s="22"/>
      <c r="N420" s="22"/>
      <c r="O420" s="1"/>
      <c r="P420" s="22"/>
      <c r="AI420" s="14">
        <v>2</v>
      </c>
      <c r="AJ420" s="62" t="s">
        <v>410</v>
      </c>
    </row>
    <row r="421" spans="1:36">
      <c r="A421" s="14">
        <v>100444</v>
      </c>
      <c r="H421" s="22"/>
      <c r="I421" s="22"/>
      <c r="J421" s="22"/>
      <c r="K421" s="22"/>
      <c r="L421" s="1"/>
      <c r="M421" s="22"/>
      <c r="N421" s="22"/>
      <c r="O421" s="1"/>
      <c r="P421" s="22"/>
      <c r="AI421" s="14">
        <v>2</v>
      </c>
      <c r="AJ421" s="62" t="s">
        <v>411</v>
      </c>
    </row>
    <row r="422" spans="1:36">
      <c r="A422" s="14">
        <v>100445</v>
      </c>
      <c r="H422" s="22"/>
      <c r="I422" s="22"/>
      <c r="J422" s="22"/>
      <c r="K422" s="22"/>
      <c r="L422" s="1"/>
      <c r="M422" s="22"/>
      <c r="N422" s="22"/>
      <c r="O422" s="1"/>
      <c r="P422" s="22"/>
      <c r="AI422" s="14">
        <v>2</v>
      </c>
      <c r="AJ422" s="62" t="s">
        <v>412</v>
      </c>
    </row>
    <row r="423" spans="1:36">
      <c r="A423" s="14">
        <v>100446</v>
      </c>
      <c r="H423" s="22"/>
      <c r="I423" s="22"/>
      <c r="J423" s="22"/>
      <c r="K423" s="22"/>
      <c r="L423" s="1"/>
      <c r="M423" s="22"/>
      <c r="N423" s="22"/>
      <c r="O423" s="1"/>
      <c r="P423" s="22"/>
      <c r="AI423" s="14">
        <v>2</v>
      </c>
      <c r="AJ423" s="62" t="s">
        <v>413</v>
      </c>
    </row>
    <row r="424" spans="1:36">
      <c r="A424" s="14">
        <v>100447</v>
      </c>
      <c r="H424" s="22"/>
      <c r="I424" s="22"/>
      <c r="J424" s="22"/>
      <c r="K424" s="22"/>
      <c r="L424" s="1"/>
      <c r="M424" s="22"/>
      <c r="N424" s="22"/>
      <c r="O424" s="1"/>
      <c r="P424" s="22"/>
      <c r="AI424" s="14">
        <v>2</v>
      </c>
      <c r="AJ424" s="62" t="s">
        <v>414</v>
      </c>
    </row>
    <row r="425" spans="1:36">
      <c r="A425" s="14">
        <v>100448</v>
      </c>
      <c r="H425" s="22"/>
      <c r="I425" s="22"/>
      <c r="J425" s="22"/>
      <c r="K425" s="22"/>
      <c r="L425" s="1"/>
      <c r="M425" s="22"/>
      <c r="N425" s="22"/>
      <c r="O425" s="1"/>
      <c r="P425" s="22"/>
      <c r="AI425" s="14">
        <v>2</v>
      </c>
      <c r="AJ425" s="62" t="s">
        <v>415</v>
      </c>
    </row>
    <row r="426" spans="1:36">
      <c r="A426" s="14">
        <v>100449</v>
      </c>
      <c r="H426" s="22"/>
      <c r="I426" s="22"/>
      <c r="J426" s="22"/>
      <c r="K426" s="22"/>
      <c r="L426" s="1"/>
      <c r="M426" s="22"/>
      <c r="N426" s="22"/>
      <c r="O426" s="1"/>
      <c r="P426" s="22"/>
      <c r="AI426" s="14">
        <v>2</v>
      </c>
      <c r="AJ426" s="62" t="s">
        <v>416</v>
      </c>
    </row>
    <row r="427" spans="1:36">
      <c r="A427" s="14">
        <v>100450</v>
      </c>
      <c r="H427" s="22"/>
      <c r="I427" s="22"/>
      <c r="J427" s="22"/>
      <c r="K427" s="22"/>
      <c r="L427" s="1"/>
      <c r="M427" s="22"/>
      <c r="N427" s="22"/>
      <c r="O427" s="1"/>
      <c r="P427" s="22"/>
      <c r="AI427" s="14">
        <v>2</v>
      </c>
      <c r="AJ427" s="62" t="s">
        <v>417</v>
      </c>
    </row>
    <row r="428" spans="1:36">
      <c r="A428" s="14">
        <v>100451</v>
      </c>
      <c r="H428" s="22"/>
      <c r="I428" s="22"/>
      <c r="J428" s="22"/>
      <c r="K428" s="22"/>
      <c r="L428" s="1"/>
      <c r="M428" s="22"/>
      <c r="N428" s="22"/>
      <c r="O428" s="1"/>
      <c r="P428" s="22"/>
      <c r="AI428" s="14">
        <v>2</v>
      </c>
      <c r="AJ428" s="62" t="s">
        <v>418</v>
      </c>
    </row>
    <row r="429" spans="1:36">
      <c r="A429" s="14">
        <v>100452</v>
      </c>
      <c r="H429" s="22"/>
      <c r="I429" s="22"/>
      <c r="J429" s="22"/>
      <c r="K429" s="22"/>
      <c r="L429" s="1"/>
      <c r="M429" s="22"/>
      <c r="N429" s="22"/>
      <c r="O429" s="1"/>
      <c r="P429" s="22"/>
      <c r="AI429" s="14">
        <v>2</v>
      </c>
      <c r="AJ429" s="62" t="s">
        <v>419</v>
      </c>
    </row>
    <row r="430" spans="1:36">
      <c r="A430" s="14">
        <v>100453</v>
      </c>
      <c r="H430" s="22"/>
      <c r="I430" s="22"/>
      <c r="J430" s="22"/>
      <c r="K430" s="22"/>
      <c r="L430" s="1"/>
      <c r="M430" s="22"/>
      <c r="N430" s="22"/>
      <c r="O430" s="1"/>
      <c r="P430" s="22"/>
      <c r="AI430" s="14">
        <v>2</v>
      </c>
      <c r="AJ430" s="62" t="s">
        <v>420</v>
      </c>
    </row>
    <row r="431" spans="1:36">
      <c r="A431" s="14">
        <v>100454</v>
      </c>
      <c r="H431" s="22"/>
      <c r="I431" s="22"/>
      <c r="J431" s="22"/>
      <c r="K431" s="22"/>
      <c r="L431" s="1"/>
      <c r="M431" s="22"/>
      <c r="N431" s="22"/>
      <c r="O431" s="1"/>
      <c r="P431" s="22"/>
      <c r="AI431" s="14">
        <v>2</v>
      </c>
      <c r="AJ431" s="62" t="s">
        <v>421</v>
      </c>
    </row>
    <row r="432" spans="1:36">
      <c r="A432" s="14">
        <v>100455</v>
      </c>
      <c r="H432" s="22"/>
      <c r="I432" s="22"/>
      <c r="J432" s="22"/>
      <c r="K432" s="22"/>
      <c r="L432" s="1"/>
      <c r="M432" s="22"/>
      <c r="N432" s="22"/>
      <c r="O432" s="1"/>
      <c r="P432" s="22"/>
      <c r="AI432" s="14">
        <v>2</v>
      </c>
      <c r="AJ432" s="62" t="s">
        <v>422</v>
      </c>
    </row>
    <row r="433" spans="1:36">
      <c r="A433" s="14">
        <v>100456</v>
      </c>
      <c r="H433" s="22"/>
      <c r="I433" s="22"/>
      <c r="J433" s="22"/>
      <c r="K433" s="22"/>
      <c r="L433" s="1"/>
      <c r="M433" s="22"/>
      <c r="N433" s="22"/>
      <c r="O433" s="1"/>
      <c r="P433" s="22"/>
      <c r="AI433" s="14">
        <v>2</v>
      </c>
      <c r="AJ433" s="62" t="s">
        <v>423</v>
      </c>
    </row>
    <row r="434" spans="1:36">
      <c r="A434" s="14">
        <v>100457</v>
      </c>
      <c r="H434" s="22"/>
      <c r="I434" s="22"/>
      <c r="J434" s="22"/>
      <c r="K434" s="22"/>
      <c r="L434" s="1"/>
      <c r="M434" s="22"/>
      <c r="N434" s="22"/>
      <c r="O434" s="1"/>
      <c r="P434" s="22"/>
      <c r="AI434" s="14">
        <v>2</v>
      </c>
      <c r="AJ434" s="62" t="s">
        <v>424</v>
      </c>
    </row>
    <row r="435" spans="1:36">
      <c r="A435" s="14">
        <v>100458</v>
      </c>
      <c r="H435" s="22"/>
      <c r="I435" s="22"/>
      <c r="J435" s="22"/>
      <c r="K435" s="22"/>
      <c r="L435" s="1"/>
      <c r="M435" s="22"/>
      <c r="N435" s="22"/>
      <c r="O435" s="1"/>
      <c r="P435" s="22"/>
      <c r="AI435" s="14">
        <v>2</v>
      </c>
      <c r="AJ435" s="62" t="s">
        <v>425</v>
      </c>
    </row>
    <row r="436" spans="1:36">
      <c r="A436" s="14">
        <v>100459</v>
      </c>
      <c r="H436" s="22"/>
      <c r="I436" s="22"/>
      <c r="J436" s="22"/>
      <c r="K436" s="22"/>
      <c r="L436" s="1"/>
      <c r="M436" s="22"/>
      <c r="N436" s="22"/>
      <c r="O436" s="1"/>
      <c r="P436" s="22"/>
      <c r="AI436" s="14">
        <v>2</v>
      </c>
      <c r="AJ436" s="62" t="s">
        <v>426</v>
      </c>
    </row>
    <row r="437" spans="1:36">
      <c r="A437" s="14">
        <v>100460</v>
      </c>
      <c r="H437" s="22"/>
      <c r="I437" s="22"/>
      <c r="J437" s="22"/>
      <c r="K437" s="22"/>
      <c r="L437" s="1"/>
      <c r="M437" s="22"/>
      <c r="N437" s="22"/>
      <c r="O437" s="1"/>
      <c r="P437" s="22"/>
      <c r="AI437" s="14">
        <v>2</v>
      </c>
      <c r="AJ437" s="62" t="s">
        <v>427</v>
      </c>
    </row>
    <row r="438" spans="1:36">
      <c r="A438" s="14">
        <v>100461</v>
      </c>
      <c r="H438" s="22"/>
      <c r="I438" s="22"/>
      <c r="J438" s="22"/>
      <c r="K438" s="22"/>
      <c r="L438" s="1"/>
      <c r="M438" s="22"/>
      <c r="N438" s="22"/>
      <c r="O438" s="1"/>
      <c r="P438" s="22"/>
      <c r="AI438" s="14">
        <v>2</v>
      </c>
      <c r="AJ438" s="62" t="s">
        <v>428</v>
      </c>
    </row>
    <row r="439" spans="1:36">
      <c r="A439" s="14">
        <v>100462</v>
      </c>
      <c r="H439" s="22"/>
      <c r="I439" s="22"/>
      <c r="J439" s="22"/>
      <c r="K439" s="22"/>
      <c r="L439" s="1"/>
      <c r="M439" s="22"/>
      <c r="N439" s="22"/>
      <c r="O439" s="1"/>
      <c r="P439" s="22"/>
      <c r="AI439" s="14">
        <v>2</v>
      </c>
      <c r="AJ439" s="62" t="s">
        <v>429</v>
      </c>
    </row>
    <row r="440" spans="1:36">
      <c r="A440" s="14">
        <v>100463</v>
      </c>
      <c r="H440" s="22"/>
      <c r="I440" s="22"/>
      <c r="J440" s="22"/>
      <c r="K440" s="22"/>
      <c r="L440" s="1"/>
      <c r="M440" s="22"/>
      <c r="N440" s="22"/>
      <c r="O440" s="1"/>
      <c r="P440" s="22"/>
      <c r="AI440" s="14">
        <v>2</v>
      </c>
      <c r="AJ440" s="62" t="s">
        <v>430</v>
      </c>
    </row>
    <row r="441" spans="1:36">
      <c r="A441" s="14">
        <v>100464</v>
      </c>
      <c r="H441" s="22"/>
      <c r="I441" s="22"/>
      <c r="J441" s="22"/>
      <c r="K441" s="22"/>
      <c r="L441" s="1"/>
      <c r="M441" s="22"/>
      <c r="N441" s="22"/>
      <c r="O441" s="1"/>
      <c r="P441" s="22"/>
      <c r="AI441" s="14">
        <v>2</v>
      </c>
      <c r="AJ441" s="62" t="s">
        <v>431</v>
      </c>
    </row>
    <row r="442" spans="1:36">
      <c r="A442" s="14">
        <v>100465</v>
      </c>
      <c r="H442" s="22"/>
      <c r="I442" s="22"/>
      <c r="J442" s="22"/>
      <c r="K442" s="22"/>
      <c r="L442" s="1"/>
      <c r="M442" s="22"/>
      <c r="N442" s="22"/>
      <c r="O442" s="1"/>
      <c r="P442" s="22"/>
      <c r="AI442" s="14">
        <v>2</v>
      </c>
      <c r="AJ442" s="62" t="s">
        <v>432</v>
      </c>
    </row>
    <row r="443" spans="1:36">
      <c r="A443" s="14">
        <v>100466</v>
      </c>
      <c r="H443" s="22"/>
      <c r="I443" s="22"/>
      <c r="J443" s="22"/>
      <c r="K443" s="22"/>
      <c r="L443" s="1"/>
      <c r="M443" s="22"/>
      <c r="N443" s="22"/>
      <c r="O443" s="1"/>
      <c r="P443" s="22"/>
      <c r="AI443" s="14">
        <v>2</v>
      </c>
      <c r="AJ443" s="62" t="s">
        <v>433</v>
      </c>
    </row>
    <row r="444" spans="1:36">
      <c r="A444" s="14">
        <v>100467</v>
      </c>
      <c r="H444" s="22"/>
      <c r="I444" s="22"/>
      <c r="J444" s="22"/>
      <c r="K444" s="22"/>
      <c r="L444" s="1"/>
      <c r="M444" s="22"/>
      <c r="N444" s="22"/>
      <c r="O444" s="1"/>
      <c r="P444" s="22"/>
      <c r="AI444" s="14">
        <v>2</v>
      </c>
      <c r="AJ444" s="62" t="s">
        <v>434</v>
      </c>
    </row>
    <row r="445" spans="1:36">
      <c r="A445" s="14">
        <v>100468</v>
      </c>
      <c r="H445" s="22"/>
      <c r="I445" s="22"/>
      <c r="J445" s="22"/>
      <c r="K445" s="22"/>
      <c r="L445" s="1"/>
      <c r="M445" s="22"/>
      <c r="N445" s="22"/>
      <c r="O445" s="1"/>
      <c r="P445" s="22"/>
      <c r="AI445" s="14">
        <v>2</v>
      </c>
      <c r="AJ445" s="62" t="s">
        <v>435</v>
      </c>
    </row>
    <row r="446" spans="1:36">
      <c r="A446" s="14">
        <v>100469</v>
      </c>
      <c r="H446" s="22"/>
      <c r="I446" s="22"/>
      <c r="J446" s="22"/>
      <c r="K446" s="22"/>
      <c r="L446" s="1"/>
      <c r="M446" s="22"/>
      <c r="N446" s="22"/>
      <c r="O446" s="1"/>
      <c r="P446" s="22"/>
      <c r="AI446" s="14">
        <v>2</v>
      </c>
      <c r="AJ446" s="62" t="s">
        <v>436</v>
      </c>
    </row>
    <row r="447" spans="1:36">
      <c r="A447" s="14">
        <v>100470</v>
      </c>
      <c r="H447" s="22"/>
      <c r="I447" s="22"/>
      <c r="J447" s="22"/>
      <c r="K447" s="22"/>
      <c r="L447" s="1"/>
      <c r="M447" s="22"/>
      <c r="N447" s="22"/>
      <c r="O447" s="1"/>
      <c r="P447" s="22"/>
      <c r="AI447" s="14">
        <v>2</v>
      </c>
      <c r="AJ447" s="62" t="s">
        <v>437</v>
      </c>
    </row>
    <row r="448" spans="1:36">
      <c r="A448" s="14">
        <v>100471</v>
      </c>
      <c r="H448" s="22"/>
      <c r="I448" s="22"/>
      <c r="J448" s="22"/>
      <c r="K448" s="22"/>
      <c r="L448" s="1"/>
      <c r="M448" s="22"/>
      <c r="N448" s="22"/>
      <c r="O448" s="1"/>
      <c r="P448" s="22"/>
      <c r="AI448" s="14">
        <v>2</v>
      </c>
      <c r="AJ448" s="62" t="s">
        <v>438</v>
      </c>
    </row>
    <row r="449" spans="1:36">
      <c r="A449" s="14">
        <v>100472</v>
      </c>
      <c r="H449" s="22"/>
      <c r="I449" s="22"/>
      <c r="J449" s="22"/>
      <c r="K449" s="22"/>
      <c r="L449" s="1"/>
      <c r="M449" s="22"/>
      <c r="N449" s="22"/>
      <c r="O449" s="1"/>
      <c r="P449" s="22"/>
      <c r="AI449" s="14">
        <v>2</v>
      </c>
      <c r="AJ449" s="62" t="s">
        <v>439</v>
      </c>
    </row>
    <row r="450" spans="1:36">
      <c r="A450" s="14">
        <v>100473</v>
      </c>
      <c r="H450" s="22"/>
      <c r="I450" s="22"/>
      <c r="J450" s="22"/>
      <c r="K450" s="22"/>
      <c r="L450" s="1"/>
      <c r="M450" s="22"/>
      <c r="N450" s="22"/>
      <c r="O450" s="1"/>
      <c r="P450" s="22"/>
      <c r="AI450" s="14">
        <v>2</v>
      </c>
      <c r="AJ450" s="62" t="s">
        <v>440</v>
      </c>
    </row>
    <row r="451" spans="1:36">
      <c r="A451" s="14">
        <v>100474</v>
      </c>
      <c r="H451" s="22"/>
      <c r="I451" s="22"/>
      <c r="J451" s="22"/>
      <c r="K451" s="22"/>
      <c r="L451" s="1"/>
      <c r="M451" s="22"/>
      <c r="N451" s="22"/>
      <c r="O451" s="1"/>
      <c r="P451" s="22"/>
      <c r="AI451" s="14">
        <v>2</v>
      </c>
      <c r="AJ451" s="62" t="s">
        <v>441</v>
      </c>
    </row>
    <row r="452" spans="1:36">
      <c r="A452" s="14">
        <v>100475</v>
      </c>
      <c r="H452" s="22"/>
      <c r="I452" s="22"/>
      <c r="J452" s="22"/>
      <c r="K452" s="22"/>
      <c r="L452" s="1"/>
      <c r="M452" s="22"/>
      <c r="N452" s="22"/>
      <c r="O452" s="1"/>
      <c r="P452" s="22"/>
      <c r="AI452" s="14">
        <v>2</v>
      </c>
      <c r="AJ452" s="62" t="s">
        <v>442</v>
      </c>
    </row>
    <row r="453" spans="1:36">
      <c r="A453" s="14">
        <v>100476</v>
      </c>
      <c r="H453" s="22"/>
      <c r="I453" s="22"/>
      <c r="J453" s="22"/>
      <c r="K453" s="22"/>
      <c r="L453" s="1"/>
      <c r="M453" s="22"/>
      <c r="N453" s="22"/>
      <c r="O453" s="1"/>
      <c r="P453" s="22"/>
      <c r="AI453" s="14">
        <v>2</v>
      </c>
      <c r="AJ453" s="62" t="s">
        <v>443</v>
      </c>
    </row>
    <row r="454" spans="1:36">
      <c r="A454" s="14">
        <v>100477</v>
      </c>
      <c r="H454" s="22"/>
      <c r="I454" s="22"/>
      <c r="J454" s="22"/>
      <c r="K454" s="22"/>
      <c r="L454" s="1"/>
      <c r="M454" s="22"/>
      <c r="N454" s="22"/>
      <c r="O454" s="1"/>
      <c r="P454" s="22"/>
      <c r="AI454" s="14">
        <v>2</v>
      </c>
      <c r="AJ454" s="62" t="s">
        <v>444</v>
      </c>
    </row>
    <row r="455" spans="1:36">
      <c r="A455" s="14">
        <v>100478</v>
      </c>
      <c r="H455" s="22"/>
      <c r="I455" s="22"/>
      <c r="J455" s="22"/>
      <c r="K455" s="22"/>
      <c r="L455" s="1"/>
      <c r="M455" s="22"/>
      <c r="N455" s="22"/>
      <c r="O455" s="1"/>
      <c r="P455" s="22"/>
      <c r="AI455" s="14">
        <v>2</v>
      </c>
      <c r="AJ455" s="62" t="s">
        <v>445</v>
      </c>
    </row>
    <row r="456" spans="1:36">
      <c r="A456" s="14">
        <v>100479</v>
      </c>
      <c r="H456" s="22"/>
      <c r="I456" s="22"/>
      <c r="J456" s="22"/>
      <c r="K456" s="22"/>
      <c r="L456" s="1"/>
      <c r="M456" s="22"/>
      <c r="N456" s="22"/>
      <c r="O456" s="1"/>
      <c r="P456" s="22"/>
      <c r="AI456" s="14">
        <v>2</v>
      </c>
      <c r="AJ456" s="62" t="s">
        <v>446</v>
      </c>
    </row>
    <row r="457" spans="1:36">
      <c r="A457" s="14">
        <v>100480</v>
      </c>
      <c r="H457" s="22"/>
      <c r="I457" s="22"/>
      <c r="J457" s="22"/>
      <c r="K457" s="22"/>
      <c r="L457" s="1"/>
      <c r="M457" s="22"/>
      <c r="N457" s="22"/>
      <c r="O457" s="1"/>
      <c r="P457" s="22"/>
      <c r="AI457" s="14">
        <v>2</v>
      </c>
      <c r="AJ457" s="62" t="s">
        <v>447</v>
      </c>
    </row>
    <row r="458" spans="1:36">
      <c r="A458" s="14">
        <v>100481</v>
      </c>
      <c r="H458" s="22"/>
      <c r="I458" s="22"/>
      <c r="J458" s="22"/>
      <c r="K458" s="22"/>
      <c r="L458" s="1"/>
      <c r="M458" s="22"/>
      <c r="N458" s="22"/>
      <c r="O458" s="1"/>
      <c r="P458" s="22"/>
      <c r="AI458" s="14">
        <v>2</v>
      </c>
      <c r="AJ458" s="62" t="s">
        <v>448</v>
      </c>
    </row>
    <row r="459" spans="1:36">
      <c r="A459" s="14">
        <v>100482</v>
      </c>
      <c r="H459" s="22"/>
      <c r="I459" s="22"/>
      <c r="J459" s="22"/>
      <c r="K459" s="22"/>
      <c r="L459" s="1"/>
      <c r="M459" s="22"/>
      <c r="N459" s="22"/>
      <c r="O459" s="1"/>
      <c r="P459" s="22"/>
      <c r="AI459" s="14">
        <v>2</v>
      </c>
      <c r="AJ459" s="62" t="s">
        <v>449</v>
      </c>
    </row>
    <row r="460" spans="1:36">
      <c r="A460" s="14">
        <v>100483</v>
      </c>
      <c r="H460" s="22"/>
      <c r="I460" s="22"/>
      <c r="J460" s="22"/>
      <c r="K460" s="22"/>
      <c r="L460" s="1"/>
      <c r="M460" s="22"/>
      <c r="N460" s="22"/>
      <c r="O460" s="1"/>
      <c r="P460" s="22"/>
      <c r="AI460" s="14">
        <v>2</v>
      </c>
      <c r="AJ460" s="62" t="s">
        <v>450</v>
      </c>
    </row>
    <row r="461" spans="1:36">
      <c r="A461" s="14">
        <v>100484</v>
      </c>
      <c r="H461" s="22"/>
      <c r="I461" s="22"/>
      <c r="J461" s="22"/>
      <c r="K461" s="22"/>
      <c r="L461" s="1"/>
      <c r="M461" s="22"/>
      <c r="N461" s="22"/>
      <c r="O461" s="1"/>
      <c r="P461" s="22"/>
      <c r="AI461" s="14">
        <v>2</v>
      </c>
      <c r="AJ461" s="62" t="s">
        <v>451</v>
      </c>
    </row>
    <row r="462" spans="1:36">
      <c r="A462" s="14">
        <v>100485</v>
      </c>
      <c r="H462" s="22"/>
      <c r="I462" s="22"/>
      <c r="J462" s="22"/>
      <c r="K462" s="22"/>
      <c r="L462" s="1"/>
      <c r="M462" s="22"/>
      <c r="N462" s="22"/>
      <c r="O462" s="1"/>
      <c r="P462" s="22"/>
      <c r="AI462" s="14">
        <v>2</v>
      </c>
      <c r="AJ462" s="62" t="s">
        <v>452</v>
      </c>
    </row>
    <row r="463" spans="1:36">
      <c r="A463" s="14">
        <v>100486</v>
      </c>
      <c r="H463" s="22"/>
      <c r="I463" s="22"/>
      <c r="J463" s="22"/>
      <c r="K463" s="22"/>
      <c r="L463" s="1"/>
      <c r="M463" s="22"/>
      <c r="N463" s="22"/>
      <c r="O463" s="1"/>
      <c r="P463" s="22"/>
      <c r="AI463" s="14">
        <v>2</v>
      </c>
      <c r="AJ463" s="62" t="s">
        <v>453</v>
      </c>
    </row>
    <row r="464" spans="1:36">
      <c r="A464" s="14">
        <v>100487</v>
      </c>
      <c r="H464" s="22"/>
      <c r="I464" s="22"/>
      <c r="J464" s="22"/>
      <c r="K464" s="22"/>
      <c r="L464" s="1"/>
      <c r="M464" s="22"/>
      <c r="N464" s="22"/>
      <c r="O464" s="1"/>
      <c r="P464" s="22"/>
      <c r="AI464" s="14">
        <v>2</v>
      </c>
      <c r="AJ464" s="62" t="s">
        <v>454</v>
      </c>
    </row>
    <row r="465" spans="1:36">
      <c r="A465" s="14">
        <v>100488</v>
      </c>
      <c r="H465" s="22"/>
      <c r="I465" s="22"/>
      <c r="J465" s="22"/>
      <c r="K465" s="22"/>
      <c r="L465" s="1"/>
      <c r="M465" s="22"/>
      <c r="N465" s="22"/>
      <c r="O465" s="1"/>
      <c r="P465" s="22"/>
      <c r="AI465" s="14">
        <v>2</v>
      </c>
      <c r="AJ465" s="62" t="s">
        <v>455</v>
      </c>
    </row>
    <row r="466" spans="1:36">
      <c r="A466" s="14">
        <v>100489</v>
      </c>
      <c r="H466" s="22"/>
      <c r="I466" s="22"/>
      <c r="J466" s="22"/>
      <c r="K466" s="22"/>
      <c r="L466" s="1"/>
      <c r="M466" s="22"/>
      <c r="N466" s="22"/>
      <c r="O466" s="1"/>
      <c r="P466" s="22"/>
      <c r="AI466" s="14">
        <v>2</v>
      </c>
      <c r="AJ466" s="62" t="s">
        <v>456</v>
      </c>
    </row>
    <row r="467" spans="1:36">
      <c r="A467" s="14">
        <v>100490</v>
      </c>
      <c r="H467" s="22"/>
      <c r="I467" s="22"/>
      <c r="J467" s="22"/>
      <c r="K467" s="22"/>
      <c r="L467" s="1"/>
      <c r="M467" s="22"/>
      <c r="N467" s="22"/>
      <c r="O467" s="1"/>
      <c r="P467" s="22"/>
      <c r="AI467" s="14">
        <v>2</v>
      </c>
      <c r="AJ467" s="62" t="s">
        <v>457</v>
      </c>
    </row>
    <row r="468" spans="1:36">
      <c r="A468" s="14">
        <v>100491</v>
      </c>
      <c r="H468" s="22"/>
      <c r="I468" s="22"/>
      <c r="J468" s="22"/>
      <c r="K468" s="22"/>
      <c r="L468" s="1"/>
      <c r="M468" s="22"/>
      <c r="N468" s="22"/>
      <c r="O468" s="1"/>
      <c r="P468" s="22"/>
      <c r="AI468" s="14">
        <v>2</v>
      </c>
      <c r="AJ468" s="62" t="s">
        <v>458</v>
      </c>
    </row>
    <row r="469" spans="1:36">
      <c r="A469" s="14">
        <v>100492</v>
      </c>
      <c r="H469" s="22"/>
      <c r="I469" s="22"/>
      <c r="J469" s="22"/>
      <c r="K469" s="22"/>
      <c r="L469" s="1"/>
      <c r="M469" s="22"/>
      <c r="N469" s="22"/>
      <c r="O469" s="1"/>
      <c r="P469" s="22"/>
      <c r="AI469" s="14">
        <v>2</v>
      </c>
      <c r="AJ469" s="62" t="s">
        <v>459</v>
      </c>
    </row>
    <row r="470" spans="1:36">
      <c r="A470" s="14">
        <v>100493</v>
      </c>
      <c r="H470" s="22"/>
      <c r="I470" s="22"/>
      <c r="J470" s="22"/>
      <c r="K470" s="22"/>
      <c r="L470" s="1"/>
      <c r="M470" s="22"/>
      <c r="N470" s="22"/>
      <c r="O470" s="1"/>
      <c r="P470" s="22"/>
      <c r="AI470" s="14">
        <v>2</v>
      </c>
      <c r="AJ470" s="62" t="s">
        <v>460</v>
      </c>
    </row>
    <row r="471" spans="1:36">
      <c r="A471" s="14">
        <v>100494</v>
      </c>
      <c r="H471" s="22"/>
      <c r="I471" s="22"/>
      <c r="J471" s="22"/>
      <c r="K471" s="22"/>
      <c r="L471" s="1"/>
      <c r="M471" s="22"/>
      <c r="N471" s="22"/>
      <c r="O471" s="1"/>
      <c r="P471" s="22"/>
      <c r="AI471" s="14">
        <v>2</v>
      </c>
      <c r="AJ471" s="62" t="s">
        <v>461</v>
      </c>
    </row>
    <row r="472" spans="1:36">
      <c r="A472" s="14">
        <v>100495</v>
      </c>
      <c r="H472" s="22"/>
      <c r="I472" s="22"/>
      <c r="J472" s="22"/>
      <c r="K472" s="22"/>
      <c r="L472" s="1"/>
      <c r="M472" s="22"/>
      <c r="N472" s="22"/>
      <c r="O472" s="1"/>
      <c r="P472" s="22"/>
      <c r="AI472" s="14">
        <v>2</v>
      </c>
      <c r="AJ472" s="62" t="s">
        <v>462</v>
      </c>
    </row>
    <row r="473" spans="1:36">
      <c r="A473" s="14">
        <v>100496</v>
      </c>
      <c r="H473" s="22"/>
      <c r="I473" s="22"/>
      <c r="J473" s="22"/>
      <c r="K473" s="22"/>
      <c r="L473" s="1"/>
      <c r="M473" s="22"/>
      <c r="N473" s="22"/>
      <c r="O473" s="1"/>
      <c r="P473" s="22"/>
      <c r="AI473" s="14">
        <v>2</v>
      </c>
      <c r="AJ473" s="62" t="s">
        <v>463</v>
      </c>
    </row>
    <row r="474" spans="1:36">
      <c r="A474" s="14">
        <v>100497</v>
      </c>
      <c r="H474" s="22"/>
      <c r="I474" s="22"/>
      <c r="J474" s="22"/>
      <c r="K474" s="22"/>
      <c r="L474" s="1"/>
      <c r="M474" s="22"/>
      <c r="N474" s="22"/>
      <c r="O474" s="1"/>
      <c r="P474" s="22"/>
      <c r="AI474" s="14">
        <v>2</v>
      </c>
      <c r="AJ474" s="62" t="s">
        <v>464</v>
      </c>
    </row>
    <row r="475" spans="1:36">
      <c r="A475" s="14">
        <v>100498</v>
      </c>
      <c r="H475" s="22"/>
      <c r="I475" s="22"/>
      <c r="J475" s="22"/>
      <c r="K475" s="22"/>
      <c r="L475" s="1"/>
      <c r="M475" s="22"/>
      <c r="N475" s="22"/>
      <c r="O475" s="1"/>
      <c r="P475" s="22"/>
      <c r="AI475" s="14">
        <v>2</v>
      </c>
      <c r="AJ475" s="62" t="s">
        <v>465</v>
      </c>
    </row>
    <row r="476" spans="1:36">
      <c r="A476" s="14">
        <v>100499</v>
      </c>
      <c r="H476" s="22"/>
      <c r="I476" s="22"/>
      <c r="J476" s="22"/>
      <c r="K476" s="22"/>
      <c r="L476" s="1"/>
      <c r="M476" s="22"/>
      <c r="N476" s="22"/>
      <c r="O476" s="1"/>
      <c r="P476" s="22"/>
      <c r="AI476" s="14">
        <v>2</v>
      </c>
      <c r="AJ476" s="62" t="s">
        <v>466</v>
      </c>
    </row>
    <row r="477" spans="1:36">
      <c r="A477" s="14">
        <v>100500</v>
      </c>
      <c r="H477" s="22"/>
      <c r="I477" s="22"/>
      <c r="J477" s="22"/>
      <c r="K477" s="22"/>
      <c r="L477" s="1"/>
      <c r="M477" s="22"/>
      <c r="N477" s="22"/>
      <c r="O477" s="1"/>
      <c r="P477" s="22"/>
      <c r="AI477" s="14">
        <v>2</v>
      </c>
      <c r="AJ477" s="62" t="s">
        <v>467</v>
      </c>
    </row>
    <row r="478" spans="1:36">
      <c r="A478" s="14">
        <v>100501</v>
      </c>
      <c r="H478" s="22"/>
      <c r="I478" s="22"/>
      <c r="J478" s="22"/>
      <c r="K478" s="22"/>
      <c r="L478" s="1"/>
      <c r="M478" s="22"/>
      <c r="N478" s="22"/>
      <c r="O478" s="1"/>
      <c r="P478" s="22"/>
      <c r="AI478" s="14">
        <v>5</v>
      </c>
      <c r="AJ478" s="67" t="s">
        <v>468</v>
      </c>
    </row>
    <row r="479" s="7" customFormat="1" spans="1:40">
      <c r="A479" s="7">
        <v>100510</v>
      </c>
      <c r="H479" s="63"/>
      <c r="I479" s="63"/>
      <c r="J479" s="63"/>
      <c r="K479" s="63"/>
      <c r="L479" s="64"/>
      <c r="M479" s="63"/>
      <c r="N479" s="63"/>
      <c r="O479" s="64"/>
      <c r="P479" s="63"/>
      <c r="AI479" s="7">
        <v>2</v>
      </c>
      <c r="AJ479" s="68" t="s">
        <v>361</v>
      </c>
      <c r="AK479" s="66"/>
      <c r="AN479" s="7" t="s">
        <v>367</v>
      </c>
    </row>
    <row r="480" s="7" customFormat="1" spans="1:40">
      <c r="A480" s="7">
        <v>100511</v>
      </c>
      <c r="H480" s="63"/>
      <c r="I480" s="63"/>
      <c r="J480" s="63"/>
      <c r="K480" s="63"/>
      <c r="L480" s="64"/>
      <c r="M480" s="63"/>
      <c r="N480" s="63"/>
      <c r="O480" s="64"/>
      <c r="P480" s="63"/>
      <c r="AI480" s="7">
        <v>2</v>
      </c>
      <c r="AJ480" s="68" t="s">
        <v>361</v>
      </c>
      <c r="AK480" s="66"/>
      <c r="AN480" s="7" t="s">
        <v>367</v>
      </c>
    </row>
    <row r="481" s="7" customFormat="1" spans="1:40">
      <c r="A481" s="7">
        <v>100512</v>
      </c>
      <c r="H481" s="63"/>
      <c r="I481" s="63"/>
      <c r="J481" s="63"/>
      <c r="K481" s="63"/>
      <c r="L481" s="64"/>
      <c r="M481" s="63"/>
      <c r="N481" s="63"/>
      <c r="O481" s="64"/>
      <c r="P481" s="63"/>
      <c r="AI481" s="7">
        <v>2</v>
      </c>
      <c r="AJ481" s="68" t="s">
        <v>361</v>
      </c>
      <c r="AK481" s="66"/>
      <c r="AN481" s="7" t="s">
        <v>367</v>
      </c>
    </row>
    <row r="482" s="7" customFormat="1" spans="1:40">
      <c r="A482" s="7">
        <v>100513</v>
      </c>
      <c r="AI482" s="7">
        <v>2</v>
      </c>
      <c r="AJ482" s="68" t="s">
        <v>362</v>
      </c>
      <c r="AK482" s="66"/>
      <c r="AN482" s="7" t="s">
        <v>367</v>
      </c>
    </row>
    <row r="483" s="7" customFormat="1" spans="1:40">
      <c r="A483" s="7">
        <v>100514</v>
      </c>
      <c r="AI483" s="7">
        <v>2</v>
      </c>
      <c r="AJ483" s="68" t="s">
        <v>362</v>
      </c>
      <c r="AK483" s="66"/>
      <c r="AN483" s="7" t="s">
        <v>367</v>
      </c>
    </row>
    <row r="484" s="7" customFormat="1" spans="1:40">
      <c r="A484" s="7">
        <v>100515</v>
      </c>
      <c r="AI484" s="7">
        <v>2</v>
      </c>
      <c r="AJ484" s="68" t="s">
        <v>362</v>
      </c>
      <c r="AK484" s="66"/>
      <c r="AN484" s="7" t="s">
        <v>367</v>
      </c>
    </row>
    <row r="485" s="7" customFormat="1" spans="1:40">
      <c r="A485" s="7">
        <v>100516</v>
      </c>
      <c r="AI485" s="7">
        <v>2</v>
      </c>
      <c r="AJ485" s="68" t="s">
        <v>363</v>
      </c>
      <c r="AK485" s="66"/>
      <c r="AN485" s="7" t="s">
        <v>367</v>
      </c>
    </row>
    <row r="486" s="7" customFormat="1" spans="1:40">
      <c r="A486" s="7">
        <v>100517</v>
      </c>
      <c r="H486" s="63"/>
      <c r="I486" s="63"/>
      <c r="J486" s="63"/>
      <c r="K486" s="63"/>
      <c r="L486" s="64"/>
      <c r="M486" s="63"/>
      <c r="N486" s="63"/>
      <c r="O486" s="64"/>
      <c r="P486" s="63"/>
      <c r="AI486" s="7">
        <v>2</v>
      </c>
      <c r="AJ486" s="66" t="s">
        <v>469</v>
      </c>
      <c r="AK486" s="66"/>
      <c r="AN486" s="7" t="s">
        <v>367</v>
      </c>
    </row>
    <row r="487" s="7" customFormat="1" spans="1:40">
      <c r="A487" s="7">
        <v>100518</v>
      </c>
      <c r="AI487" s="7">
        <v>2</v>
      </c>
      <c r="AJ487" s="68" t="s">
        <v>74</v>
      </c>
      <c r="AK487" s="66"/>
      <c r="AN487" s="7" t="s">
        <v>367</v>
      </c>
    </row>
    <row r="488" s="7" customFormat="1" spans="1:40">
      <c r="A488" s="7">
        <v>100519</v>
      </c>
      <c r="AI488" s="7">
        <v>2</v>
      </c>
      <c r="AJ488" s="68" t="s">
        <v>74</v>
      </c>
      <c r="AK488" s="66"/>
      <c r="AN488" s="7" t="s">
        <v>367</v>
      </c>
    </row>
    <row r="489" s="7" customFormat="1" spans="1:40">
      <c r="A489" s="7">
        <v>100520</v>
      </c>
      <c r="H489" s="63"/>
      <c r="I489" s="63"/>
      <c r="J489" s="63"/>
      <c r="K489" s="63"/>
      <c r="L489" s="64"/>
      <c r="M489" s="63"/>
      <c r="N489" s="63"/>
      <c r="O489" s="64"/>
      <c r="P489" s="63"/>
      <c r="AI489" s="7">
        <v>2</v>
      </c>
      <c r="AJ489" s="68" t="s">
        <v>74</v>
      </c>
      <c r="AK489" s="66"/>
      <c r="AN489" s="7" t="s">
        <v>367</v>
      </c>
    </row>
    <row r="490" s="7" customFormat="1" spans="1:40">
      <c r="A490" s="7">
        <v>100521</v>
      </c>
      <c r="AI490" s="7">
        <v>2</v>
      </c>
      <c r="AJ490" s="68" t="s">
        <v>74</v>
      </c>
      <c r="AK490" s="66"/>
      <c r="AN490" s="7" t="s">
        <v>367</v>
      </c>
    </row>
    <row r="491" s="7" customFormat="1" spans="1:40">
      <c r="A491" s="7">
        <v>100522</v>
      </c>
      <c r="AI491" s="7">
        <v>2</v>
      </c>
      <c r="AJ491" s="68" t="s">
        <v>74</v>
      </c>
      <c r="AK491" s="66"/>
      <c r="AN491" s="7" t="s">
        <v>367</v>
      </c>
    </row>
    <row r="492" s="7" customFormat="1" spans="1:40">
      <c r="A492" s="7">
        <v>100523</v>
      </c>
      <c r="H492" s="63"/>
      <c r="I492" s="63"/>
      <c r="J492" s="63"/>
      <c r="K492" s="63"/>
      <c r="L492" s="64"/>
      <c r="M492" s="63"/>
      <c r="N492" s="63"/>
      <c r="O492" s="64"/>
      <c r="P492" s="63"/>
      <c r="AI492" s="7">
        <v>2</v>
      </c>
      <c r="AJ492" s="68" t="s">
        <v>74</v>
      </c>
      <c r="AK492" s="66"/>
      <c r="AN492" s="7" t="s">
        <v>367</v>
      </c>
    </row>
    <row r="493" s="7" customFormat="1" spans="1:40">
      <c r="A493" s="7">
        <v>100524</v>
      </c>
      <c r="AI493" s="7">
        <v>2</v>
      </c>
      <c r="AJ493" s="68" t="s">
        <v>74</v>
      </c>
      <c r="AK493" s="66"/>
      <c r="AN493" s="7" t="s">
        <v>367</v>
      </c>
    </row>
    <row r="494" s="7" customFormat="1" spans="1:40">
      <c r="A494" s="7">
        <v>100525</v>
      </c>
      <c r="AI494" s="7">
        <v>2</v>
      </c>
      <c r="AJ494" s="68" t="s">
        <v>74</v>
      </c>
      <c r="AK494" s="66"/>
      <c r="AN494" s="7" t="s">
        <v>367</v>
      </c>
    </row>
    <row r="495" s="7" customFormat="1" spans="1:40">
      <c r="A495" s="7">
        <v>100526</v>
      </c>
      <c r="H495" s="63"/>
      <c r="I495" s="63"/>
      <c r="J495" s="63"/>
      <c r="K495" s="63"/>
      <c r="L495" s="64"/>
      <c r="M495" s="63"/>
      <c r="N495" s="63"/>
      <c r="O495" s="64"/>
      <c r="P495" s="63"/>
      <c r="AI495" s="7">
        <v>2</v>
      </c>
      <c r="AJ495" s="68" t="s">
        <v>74</v>
      </c>
      <c r="AK495" s="66"/>
      <c r="AN495" s="7" t="s">
        <v>367</v>
      </c>
    </row>
    <row r="496" s="7" customFormat="1" spans="1:40">
      <c r="A496" s="7">
        <v>100527</v>
      </c>
      <c r="AI496" s="7">
        <v>2</v>
      </c>
      <c r="AJ496" s="68" t="s">
        <v>74</v>
      </c>
      <c r="AK496" s="66"/>
      <c r="AN496" s="7" t="s">
        <v>367</v>
      </c>
    </row>
    <row r="497" s="7" customFormat="1" spans="1:40">
      <c r="A497" s="7">
        <v>100528</v>
      </c>
      <c r="AI497" s="7">
        <v>2</v>
      </c>
      <c r="AJ497" s="68" t="s">
        <v>74</v>
      </c>
      <c r="AK497" s="66"/>
      <c r="AN497" s="7" t="s">
        <v>367</v>
      </c>
    </row>
    <row r="498" s="7" customFormat="1" spans="1:40">
      <c r="A498" s="7">
        <v>100529</v>
      </c>
      <c r="H498" s="63"/>
      <c r="I498" s="63"/>
      <c r="J498" s="63"/>
      <c r="K498" s="63"/>
      <c r="L498" s="64"/>
      <c r="M498" s="63"/>
      <c r="N498" s="63"/>
      <c r="O498" s="64"/>
      <c r="P498" s="63"/>
      <c r="AI498" s="7">
        <v>2</v>
      </c>
      <c r="AJ498" s="68" t="s">
        <v>74</v>
      </c>
      <c r="AK498" s="66"/>
      <c r="AN498" s="7" t="s">
        <v>367</v>
      </c>
    </row>
    <row r="499" s="7" customFormat="1" spans="1:40">
      <c r="A499" s="7">
        <v>100530</v>
      </c>
      <c r="AI499" s="7">
        <v>2</v>
      </c>
      <c r="AJ499" s="68" t="s">
        <v>74</v>
      </c>
      <c r="AK499" s="66"/>
      <c r="AN499" s="7" t="s">
        <v>367</v>
      </c>
    </row>
    <row r="500" s="7" customFormat="1" spans="1:40">
      <c r="A500" s="7">
        <v>100531</v>
      </c>
      <c r="AI500" s="7">
        <v>2</v>
      </c>
      <c r="AJ500" s="68" t="s">
        <v>74</v>
      </c>
      <c r="AK500" s="66"/>
      <c r="AN500" s="7" t="s">
        <v>367</v>
      </c>
    </row>
    <row r="501" s="7" customFormat="1" spans="1:40">
      <c r="A501" s="7">
        <v>100532</v>
      </c>
      <c r="H501" s="63"/>
      <c r="I501" s="63"/>
      <c r="J501" s="63"/>
      <c r="K501" s="63"/>
      <c r="L501" s="64"/>
      <c r="M501" s="63"/>
      <c r="N501" s="63"/>
      <c r="O501" s="64"/>
      <c r="P501" s="63"/>
      <c r="AI501" s="7">
        <v>2</v>
      </c>
      <c r="AJ501" s="68" t="s">
        <v>74</v>
      </c>
      <c r="AK501" s="66"/>
      <c r="AN501" s="7" t="s">
        <v>367</v>
      </c>
    </row>
    <row r="502" s="7" customFormat="1" spans="1:40">
      <c r="A502" s="7">
        <v>100533</v>
      </c>
      <c r="AI502" s="7">
        <v>2</v>
      </c>
      <c r="AJ502" s="68" t="s">
        <v>74</v>
      </c>
      <c r="AK502" s="66"/>
      <c r="AN502" s="7" t="s">
        <v>367</v>
      </c>
    </row>
    <row r="503" s="7" customFormat="1" spans="1:40">
      <c r="A503" s="7">
        <v>100534</v>
      </c>
      <c r="AI503" s="7">
        <v>2</v>
      </c>
      <c r="AJ503" s="68" t="s">
        <v>74</v>
      </c>
      <c r="AK503" s="66"/>
      <c r="AN503" s="7" t="s">
        <v>367</v>
      </c>
    </row>
    <row r="504" s="7" customFormat="1" spans="1:40">
      <c r="A504" s="7">
        <v>100535</v>
      </c>
      <c r="H504" s="63"/>
      <c r="I504" s="63"/>
      <c r="J504" s="63"/>
      <c r="K504" s="63"/>
      <c r="L504" s="64"/>
      <c r="M504" s="63"/>
      <c r="N504" s="63"/>
      <c r="O504" s="64"/>
      <c r="P504" s="63"/>
      <c r="AI504" s="7">
        <v>2</v>
      </c>
      <c r="AJ504" s="68" t="s">
        <v>74</v>
      </c>
      <c r="AK504" s="66"/>
      <c r="AN504" s="7" t="s">
        <v>367</v>
      </c>
    </row>
    <row r="505" s="7" customFormat="1" spans="1:40">
      <c r="A505" s="7">
        <v>100536</v>
      </c>
      <c r="AI505" s="7">
        <v>2</v>
      </c>
      <c r="AJ505" s="68" t="s">
        <v>74</v>
      </c>
      <c r="AK505" s="66"/>
      <c r="AN505" s="7" t="s">
        <v>367</v>
      </c>
    </row>
    <row r="506" s="7" customFormat="1" spans="1:40">
      <c r="A506" s="7">
        <v>100537</v>
      </c>
      <c r="AI506" s="7">
        <v>2</v>
      </c>
      <c r="AJ506" s="68" t="s">
        <v>74</v>
      </c>
      <c r="AK506" s="66"/>
      <c r="AN506" s="7" t="s">
        <v>367</v>
      </c>
    </row>
    <row r="507" s="7" customFormat="1" spans="1:40">
      <c r="A507" s="7">
        <v>100538</v>
      </c>
      <c r="H507" s="63"/>
      <c r="I507" s="63"/>
      <c r="J507" s="63"/>
      <c r="K507" s="63"/>
      <c r="L507" s="64"/>
      <c r="M507" s="63"/>
      <c r="N507" s="63"/>
      <c r="O507" s="64"/>
      <c r="P507" s="63"/>
      <c r="AI507" s="7">
        <v>2</v>
      </c>
      <c r="AJ507" s="68" t="s">
        <v>74</v>
      </c>
      <c r="AK507" s="66"/>
      <c r="AN507" s="7" t="s">
        <v>367</v>
      </c>
    </row>
    <row r="508" s="7" customFormat="1" spans="1:40">
      <c r="A508" s="7">
        <v>100539</v>
      </c>
      <c r="AI508" s="7">
        <v>2</v>
      </c>
      <c r="AJ508" s="68" t="s">
        <v>74</v>
      </c>
      <c r="AK508" s="66"/>
      <c r="AN508" s="7" t="s">
        <v>367</v>
      </c>
    </row>
    <row r="509" s="7" customFormat="1" spans="1:40">
      <c r="A509" s="7">
        <v>100540</v>
      </c>
      <c r="AI509" s="7">
        <v>2</v>
      </c>
      <c r="AJ509" s="68" t="s">
        <v>74</v>
      </c>
      <c r="AK509" s="66"/>
      <c r="AN509" s="7" t="s">
        <v>367</v>
      </c>
    </row>
    <row r="510" s="7" customFormat="1" spans="1:40">
      <c r="A510" s="7">
        <v>100541</v>
      </c>
      <c r="H510" s="63"/>
      <c r="I510" s="63"/>
      <c r="J510" s="63"/>
      <c r="K510" s="63"/>
      <c r="L510" s="64"/>
      <c r="M510" s="63"/>
      <c r="N510" s="63"/>
      <c r="O510" s="64"/>
      <c r="P510" s="63"/>
      <c r="AI510" s="7">
        <v>2</v>
      </c>
      <c r="AJ510" s="68" t="s">
        <v>74</v>
      </c>
      <c r="AK510" s="66"/>
      <c r="AN510" s="7" t="s">
        <v>367</v>
      </c>
    </row>
    <row r="511" s="7" customFormat="1" spans="1:40">
      <c r="A511" s="7">
        <v>100542</v>
      </c>
      <c r="AI511" s="7">
        <v>2</v>
      </c>
      <c r="AJ511" s="68" t="s">
        <v>74</v>
      </c>
      <c r="AK511" s="66"/>
      <c r="AN511" s="7" t="s">
        <v>367</v>
      </c>
    </row>
    <row r="512" s="8" customFormat="1" spans="1:40">
      <c r="A512" s="8">
        <v>100550</v>
      </c>
      <c r="H512" s="54"/>
      <c r="I512" s="54"/>
      <c r="J512" s="54"/>
      <c r="K512" s="54"/>
      <c r="L512" s="57"/>
      <c r="M512" s="54"/>
      <c r="N512" s="54"/>
      <c r="O512" s="57"/>
      <c r="P512" s="54"/>
      <c r="AI512" s="8">
        <v>2</v>
      </c>
      <c r="AJ512" s="60" t="s">
        <v>361</v>
      </c>
      <c r="AK512" s="37"/>
      <c r="AN512" s="8" t="s">
        <v>367</v>
      </c>
    </row>
    <row r="513" s="8" customFormat="1" spans="1:40">
      <c r="A513" s="8">
        <v>100551</v>
      </c>
      <c r="H513" s="54"/>
      <c r="I513" s="54"/>
      <c r="J513" s="54"/>
      <c r="K513" s="54"/>
      <c r="L513" s="57"/>
      <c r="M513" s="54"/>
      <c r="N513" s="54"/>
      <c r="O513" s="57"/>
      <c r="P513" s="54"/>
      <c r="AI513" s="8">
        <v>2</v>
      </c>
      <c r="AJ513" s="60" t="s">
        <v>361</v>
      </c>
      <c r="AK513" s="37"/>
      <c r="AN513" s="8" t="s">
        <v>367</v>
      </c>
    </row>
    <row r="514" s="8" customFormat="1" spans="1:40">
      <c r="A514" s="8">
        <v>100552</v>
      </c>
      <c r="H514" s="54"/>
      <c r="I514" s="54"/>
      <c r="J514" s="54"/>
      <c r="K514" s="54"/>
      <c r="L514" s="57"/>
      <c r="M514" s="54"/>
      <c r="N514" s="54"/>
      <c r="O514" s="57"/>
      <c r="P514" s="54"/>
      <c r="AI514" s="8">
        <v>2</v>
      </c>
      <c r="AJ514" s="60" t="s">
        <v>361</v>
      </c>
      <c r="AK514" s="37"/>
      <c r="AN514" s="8" t="s">
        <v>367</v>
      </c>
    </row>
    <row r="515" s="8" customFormat="1" spans="1:40">
      <c r="A515" s="8">
        <v>100553</v>
      </c>
      <c r="AI515" s="8">
        <v>2</v>
      </c>
      <c r="AJ515" s="60" t="s">
        <v>362</v>
      </c>
      <c r="AK515" s="37"/>
      <c r="AN515" s="8" t="s">
        <v>367</v>
      </c>
    </row>
    <row r="516" s="8" customFormat="1" spans="1:40">
      <c r="A516" s="8">
        <v>100554</v>
      </c>
      <c r="AI516" s="8">
        <v>2</v>
      </c>
      <c r="AJ516" s="60" t="s">
        <v>362</v>
      </c>
      <c r="AK516" s="37"/>
      <c r="AN516" s="8" t="s">
        <v>367</v>
      </c>
    </row>
    <row r="517" s="8" customFormat="1" spans="1:40">
      <c r="A517" s="8">
        <v>100555</v>
      </c>
      <c r="AI517" s="8">
        <v>2</v>
      </c>
      <c r="AJ517" s="60" t="s">
        <v>362</v>
      </c>
      <c r="AK517" s="37"/>
      <c r="AN517" s="8" t="s">
        <v>367</v>
      </c>
    </row>
    <row r="518" s="8" customFormat="1" spans="1:40">
      <c r="A518" s="8">
        <v>100556</v>
      </c>
      <c r="AI518" s="8">
        <v>2</v>
      </c>
      <c r="AJ518" s="60" t="s">
        <v>363</v>
      </c>
      <c r="AK518" s="37"/>
      <c r="AN518" s="8" t="s">
        <v>367</v>
      </c>
    </row>
    <row r="519" s="8" customFormat="1" spans="1:40">
      <c r="A519" s="8">
        <v>100557</v>
      </c>
      <c r="H519" s="54"/>
      <c r="I519" s="54"/>
      <c r="J519" s="54"/>
      <c r="K519" s="54"/>
      <c r="L519" s="57"/>
      <c r="M519" s="54"/>
      <c r="N519" s="54"/>
      <c r="O519" s="57"/>
      <c r="P519" s="54"/>
      <c r="AI519" s="8">
        <v>2</v>
      </c>
      <c r="AJ519" s="37" t="s">
        <v>469</v>
      </c>
      <c r="AK519" s="37"/>
      <c r="AN519" s="8" t="s">
        <v>367</v>
      </c>
    </row>
    <row r="520" s="8" customFormat="1" spans="1:40">
      <c r="A520" s="8">
        <v>100558</v>
      </c>
      <c r="AI520" s="8">
        <v>2</v>
      </c>
      <c r="AJ520" s="60" t="s">
        <v>74</v>
      </c>
      <c r="AK520" s="37"/>
      <c r="AN520" s="8" t="s">
        <v>367</v>
      </c>
    </row>
    <row r="521" s="8" customFormat="1" spans="1:40">
      <c r="A521" s="8">
        <v>100559</v>
      </c>
      <c r="AI521" s="8">
        <v>2</v>
      </c>
      <c r="AJ521" s="60" t="s">
        <v>74</v>
      </c>
      <c r="AK521" s="37"/>
      <c r="AN521" s="8" t="s">
        <v>367</v>
      </c>
    </row>
    <row r="522" s="8" customFormat="1" spans="1:40">
      <c r="A522" s="8">
        <v>100560</v>
      </c>
      <c r="H522" s="54"/>
      <c r="I522" s="54"/>
      <c r="J522" s="54"/>
      <c r="K522" s="54"/>
      <c r="L522" s="57"/>
      <c r="M522" s="54"/>
      <c r="N522" s="54"/>
      <c r="O522" s="57"/>
      <c r="P522" s="54"/>
      <c r="AI522" s="8">
        <v>2</v>
      </c>
      <c r="AJ522" s="60" t="s">
        <v>74</v>
      </c>
      <c r="AK522" s="37"/>
      <c r="AN522" s="8" t="s">
        <v>367</v>
      </c>
    </row>
    <row r="523" s="8" customFormat="1" spans="1:40">
      <c r="A523" s="8">
        <v>100561</v>
      </c>
      <c r="AI523" s="8">
        <v>2</v>
      </c>
      <c r="AJ523" s="60" t="s">
        <v>74</v>
      </c>
      <c r="AK523" s="37"/>
      <c r="AN523" s="8" t="s">
        <v>367</v>
      </c>
    </row>
    <row r="524" s="8" customFormat="1" spans="1:40">
      <c r="A524" s="8">
        <v>100562</v>
      </c>
      <c r="AI524" s="8">
        <v>2</v>
      </c>
      <c r="AJ524" s="60" t="s">
        <v>74</v>
      </c>
      <c r="AK524" s="37"/>
      <c r="AN524" s="8" t="s">
        <v>367</v>
      </c>
    </row>
    <row r="525" s="8" customFormat="1" spans="1:40">
      <c r="A525" s="8">
        <v>100563</v>
      </c>
      <c r="H525" s="54"/>
      <c r="I525" s="54"/>
      <c r="J525" s="54"/>
      <c r="K525" s="54"/>
      <c r="L525" s="57"/>
      <c r="M525" s="54"/>
      <c r="N525" s="54"/>
      <c r="O525" s="57"/>
      <c r="P525" s="54"/>
      <c r="AI525" s="8">
        <v>2</v>
      </c>
      <c r="AJ525" s="60" t="s">
        <v>74</v>
      </c>
      <c r="AK525" s="37"/>
      <c r="AN525" s="8" t="s">
        <v>367</v>
      </c>
    </row>
    <row r="526" s="8" customFormat="1" spans="1:40">
      <c r="A526" s="8">
        <v>100564</v>
      </c>
      <c r="AI526" s="8">
        <v>2</v>
      </c>
      <c r="AJ526" s="60" t="s">
        <v>74</v>
      </c>
      <c r="AK526" s="37"/>
      <c r="AN526" s="8" t="s">
        <v>367</v>
      </c>
    </row>
    <row r="527" s="8" customFormat="1" spans="1:40">
      <c r="A527" s="8">
        <v>100565</v>
      </c>
      <c r="AI527" s="8">
        <v>2</v>
      </c>
      <c r="AJ527" s="60" t="s">
        <v>74</v>
      </c>
      <c r="AK527" s="37"/>
      <c r="AN527" s="8" t="s">
        <v>367</v>
      </c>
    </row>
    <row r="528" s="8" customFormat="1" spans="1:40">
      <c r="A528" s="8">
        <v>100566</v>
      </c>
      <c r="H528" s="54"/>
      <c r="I528" s="54"/>
      <c r="J528" s="54"/>
      <c r="K528" s="54"/>
      <c r="L528" s="57"/>
      <c r="M528" s="54"/>
      <c r="N528" s="54"/>
      <c r="O528" s="57"/>
      <c r="P528" s="54"/>
      <c r="AI528" s="8">
        <v>2</v>
      </c>
      <c r="AJ528" s="60" t="s">
        <v>74</v>
      </c>
      <c r="AK528" s="37"/>
      <c r="AN528" s="8" t="s">
        <v>367</v>
      </c>
    </row>
    <row r="529" s="8" customFormat="1" spans="1:40">
      <c r="A529" s="8">
        <v>100567</v>
      </c>
      <c r="AI529" s="8">
        <v>2</v>
      </c>
      <c r="AJ529" s="60" t="s">
        <v>74</v>
      </c>
      <c r="AK529" s="37"/>
      <c r="AN529" s="8" t="s">
        <v>367</v>
      </c>
    </row>
    <row r="530" s="8" customFormat="1" spans="1:40">
      <c r="A530" s="8">
        <v>100568</v>
      </c>
      <c r="AI530" s="8">
        <v>2</v>
      </c>
      <c r="AJ530" s="60" t="s">
        <v>74</v>
      </c>
      <c r="AK530" s="37"/>
      <c r="AN530" s="8" t="s">
        <v>367</v>
      </c>
    </row>
    <row r="531" s="8" customFormat="1" spans="1:40">
      <c r="A531" s="8">
        <v>100569</v>
      </c>
      <c r="H531" s="54"/>
      <c r="I531" s="54"/>
      <c r="J531" s="54"/>
      <c r="K531" s="54"/>
      <c r="L531" s="57"/>
      <c r="M531" s="54"/>
      <c r="N531" s="54"/>
      <c r="O531" s="57"/>
      <c r="P531" s="54"/>
      <c r="AI531" s="8">
        <v>2</v>
      </c>
      <c r="AJ531" s="60" t="s">
        <v>74</v>
      </c>
      <c r="AK531" s="37"/>
      <c r="AN531" s="8" t="s">
        <v>367</v>
      </c>
    </row>
    <row r="532" s="8" customFormat="1" spans="1:40">
      <c r="A532" s="8">
        <v>100570</v>
      </c>
      <c r="AI532" s="8">
        <v>2</v>
      </c>
      <c r="AJ532" s="60" t="s">
        <v>74</v>
      </c>
      <c r="AK532" s="37"/>
      <c r="AN532" s="8" t="s">
        <v>367</v>
      </c>
    </row>
    <row r="533" s="8" customFormat="1" spans="1:40">
      <c r="A533" s="8">
        <v>100571</v>
      </c>
      <c r="AI533" s="8">
        <v>2</v>
      </c>
      <c r="AJ533" s="60" t="s">
        <v>74</v>
      </c>
      <c r="AK533" s="37"/>
      <c r="AN533" s="8" t="s">
        <v>367</v>
      </c>
    </row>
    <row r="534" s="8" customFormat="1" spans="1:40">
      <c r="A534" s="8">
        <v>100572</v>
      </c>
      <c r="H534" s="54"/>
      <c r="I534" s="54"/>
      <c r="J534" s="54"/>
      <c r="K534" s="54"/>
      <c r="L534" s="57"/>
      <c r="M534" s="54"/>
      <c r="N534" s="54"/>
      <c r="O534" s="57"/>
      <c r="P534" s="54"/>
      <c r="AI534" s="8">
        <v>2</v>
      </c>
      <c r="AJ534" s="60" t="s">
        <v>74</v>
      </c>
      <c r="AK534" s="37"/>
      <c r="AN534" s="8" t="s">
        <v>367</v>
      </c>
    </row>
    <row r="535" s="8" customFormat="1" spans="1:40">
      <c r="A535" s="8">
        <v>100573</v>
      </c>
      <c r="AI535" s="8">
        <v>2</v>
      </c>
      <c r="AJ535" s="60" t="s">
        <v>74</v>
      </c>
      <c r="AK535" s="37"/>
      <c r="AN535" s="8" t="s">
        <v>367</v>
      </c>
    </row>
    <row r="536" s="8" customFormat="1" spans="1:40">
      <c r="A536" s="8">
        <v>100574</v>
      </c>
      <c r="AI536" s="8">
        <v>2</v>
      </c>
      <c r="AJ536" s="60" t="s">
        <v>74</v>
      </c>
      <c r="AK536" s="37"/>
      <c r="AN536" s="8" t="s">
        <v>367</v>
      </c>
    </row>
    <row r="537" s="8" customFormat="1" spans="1:40">
      <c r="A537" s="8">
        <v>100575</v>
      </c>
      <c r="H537" s="54"/>
      <c r="I537" s="54"/>
      <c r="J537" s="54"/>
      <c r="K537" s="54"/>
      <c r="L537" s="57"/>
      <c r="M537" s="54"/>
      <c r="N537" s="54"/>
      <c r="O537" s="57"/>
      <c r="P537" s="54"/>
      <c r="AI537" s="8">
        <v>2</v>
      </c>
      <c r="AJ537" s="60" t="s">
        <v>74</v>
      </c>
      <c r="AK537" s="37"/>
      <c r="AN537" s="8" t="s">
        <v>367</v>
      </c>
    </row>
    <row r="538" s="8" customFormat="1" spans="1:40">
      <c r="A538" s="8">
        <v>100576</v>
      </c>
      <c r="AI538" s="8">
        <v>2</v>
      </c>
      <c r="AJ538" s="60" t="s">
        <v>74</v>
      </c>
      <c r="AK538" s="37"/>
      <c r="AN538" s="8" t="s">
        <v>367</v>
      </c>
    </row>
    <row r="539" s="8" customFormat="1" spans="1:40">
      <c r="A539" s="8">
        <v>100577</v>
      </c>
      <c r="AI539" s="8">
        <v>2</v>
      </c>
      <c r="AJ539" s="60" t="s">
        <v>74</v>
      </c>
      <c r="AK539" s="37"/>
      <c r="AN539" s="8" t="s">
        <v>367</v>
      </c>
    </row>
    <row r="540" s="8" customFormat="1" spans="1:40">
      <c r="A540" s="8">
        <v>100578</v>
      </c>
      <c r="H540" s="54"/>
      <c r="I540" s="54"/>
      <c r="J540" s="54"/>
      <c r="K540" s="54"/>
      <c r="L540" s="57"/>
      <c r="M540" s="54"/>
      <c r="N540" s="54"/>
      <c r="O540" s="57"/>
      <c r="P540" s="54"/>
      <c r="AI540" s="8">
        <v>2</v>
      </c>
      <c r="AJ540" s="60" t="s">
        <v>74</v>
      </c>
      <c r="AK540" s="37"/>
      <c r="AN540" s="8" t="s">
        <v>367</v>
      </c>
    </row>
    <row r="541" s="8" customFormat="1" spans="1:40">
      <c r="A541" s="8">
        <v>100579</v>
      </c>
      <c r="AI541" s="8">
        <v>2</v>
      </c>
      <c r="AJ541" s="60" t="s">
        <v>74</v>
      </c>
      <c r="AK541" s="37"/>
      <c r="AN541" s="8" t="s">
        <v>367</v>
      </c>
    </row>
    <row r="542" s="8" customFormat="1" spans="1:40">
      <c r="A542" s="8">
        <v>100580</v>
      </c>
      <c r="AI542" s="8">
        <v>2</v>
      </c>
      <c r="AJ542" s="60" t="s">
        <v>74</v>
      </c>
      <c r="AK542" s="37"/>
      <c r="AN542" s="8" t="s">
        <v>367</v>
      </c>
    </row>
    <row r="543" s="8" customFormat="1" spans="1:40">
      <c r="A543" s="8">
        <v>100581</v>
      </c>
      <c r="H543" s="54"/>
      <c r="I543" s="54"/>
      <c r="J543" s="54"/>
      <c r="K543" s="54"/>
      <c r="L543" s="57"/>
      <c r="M543" s="54"/>
      <c r="N543" s="54"/>
      <c r="O543" s="57"/>
      <c r="P543" s="54"/>
      <c r="AI543" s="8">
        <v>2</v>
      </c>
      <c r="AJ543" s="60" t="s">
        <v>74</v>
      </c>
      <c r="AK543" s="37"/>
      <c r="AN543" s="8" t="s">
        <v>367</v>
      </c>
    </row>
    <row r="544" s="8" customFormat="1" spans="1:40">
      <c r="A544" s="8">
        <v>100582</v>
      </c>
      <c r="AI544" s="8">
        <v>2</v>
      </c>
      <c r="AJ544" s="60" t="s">
        <v>74</v>
      </c>
      <c r="AK544" s="37"/>
      <c r="AN544" s="8" t="s">
        <v>367</v>
      </c>
    </row>
    <row r="545" spans="1:36">
      <c r="A545" s="14">
        <v>100600</v>
      </c>
      <c r="H545" s="22"/>
      <c r="I545" s="22"/>
      <c r="J545" s="22"/>
      <c r="K545" s="22"/>
      <c r="L545" s="1"/>
      <c r="M545" s="22"/>
      <c r="N545" s="22"/>
      <c r="O545" s="1"/>
      <c r="P545" s="22"/>
      <c r="AI545" s="14">
        <v>2</v>
      </c>
      <c r="AJ545" s="23" t="s">
        <v>470</v>
      </c>
    </row>
    <row r="546" spans="1:36">
      <c r="A546" s="14">
        <v>100601</v>
      </c>
      <c r="H546" s="22"/>
      <c r="I546" s="22"/>
      <c r="J546" s="22"/>
      <c r="K546" s="22"/>
      <c r="L546" s="1"/>
      <c r="M546" s="22"/>
      <c r="N546" s="22"/>
      <c r="O546" s="1"/>
      <c r="P546" s="22"/>
      <c r="AI546" s="14">
        <v>2</v>
      </c>
      <c r="AJ546" s="21" t="s">
        <v>471</v>
      </c>
    </row>
    <row r="547" spans="1:36">
      <c r="A547" s="69">
        <v>100602</v>
      </c>
      <c r="AI547" s="14">
        <v>2</v>
      </c>
      <c r="AJ547" s="23" t="s">
        <v>287</v>
      </c>
    </row>
    <row r="548" spans="1:37">
      <c r="A548" s="14">
        <v>100703</v>
      </c>
      <c r="AI548" s="14">
        <v>2</v>
      </c>
      <c r="AJ548" s="21" t="s">
        <v>472</v>
      </c>
      <c r="AK548" s="21" t="s">
        <v>473</v>
      </c>
    </row>
    <row r="549" spans="1:36">
      <c r="A549" s="14">
        <v>100704</v>
      </c>
      <c r="AI549" s="14">
        <v>2</v>
      </c>
      <c r="AJ549" s="23" t="s">
        <v>474</v>
      </c>
    </row>
    <row r="550" spans="1:36">
      <c r="A550" s="14">
        <v>100800</v>
      </c>
      <c r="AI550" s="14">
        <v>2</v>
      </c>
      <c r="AJ550" s="23" t="s">
        <v>475</v>
      </c>
    </row>
    <row r="551" spans="1:36">
      <c r="A551" s="14">
        <v>101001</v>
      </c>
      <c r="H551" s="14">
        <v>1</v>
      </c>
      <c r="I551" s="14">
        <v>30</v>
      </c>
      <c r="J551" s="14">
        <v>300</v>
      </c>
      <c r="K551" s="22">
        <v>8</v>
      </c>
      <c r="L551" s="70">
        <v>1910000</v>
      </c>
      <c r="M551" s="22">
        <v>0</v>
      </c>
      <c r="N551" s="22"/>
      <c r="O551" s="1"/>
      <c r="P551" s="22"/>
      <c r="AI551" s="14">
        <v>2</v>
      </c>
      <c r="AJ551" s="75" t="s">
        <v>304</v>
      </c>
    </row>
    <row r="552" spans="1:36">
      <c r="A552" s="14">
        <v>101002</v>
      </c>
      <c r="H552" s="14">
        <v>1</v>
      </c>
      <c r="I552" s="14">
        <v>30</v>
      </c>
      <c r="J552" s="14">
        <v>300</v>
      </c>
      <c r="K552" s="22">
        <v>8</v>
      </c>
      <c r="L552" s="71">
        <v>1920000</v>
      </c>
      <c r="M552" s="22">
        <v>0</v>
      </c>
      <c r="N552" s="22"/>
      <c r="O552" s="1"/>
      <c r="P552" s="22"/>
      <c r="AI552" s="14">
        <v>2</v>
      </c>
      <c r="AJ552" s="75" t="s">
        <v>476</v>
      </c>
    </row>
    <row r="553" spans="1:39">
      <c r="A553" s="14">
        <v>101003</v>
      </c>
      <c r="K553" s="22"/>
      <c r="L553" s="70"/>
      <c r="M553" s="22"/>
      <c r="N553" s="22"/>
      <c r="O553" s="1"/>
      <c r="P553" s="22"/>
      <c r="AI553" s="14">
        <v>5</v>
      </c>
      <c r="AJ553" t="s">
        <v>477</v>
      </c>
      <c r="AM553" s="14">
        <v>1</v>
      </c>
    </row>
    <row r="554" spans="1:39">
      <c r="A554" s="14">
        <v>101004</v>
      </c>
      <c r="K554" s="22"/>
      <c r="L554" s="71"/>
      <c r="M554" s="22"/>
      <c r="N554" s="22"/>
      <c r="O554" s="1"/>
      <c r="P554" s="22"/>
      <c r="AI554" s="14">
        <v>5</v>
      </c>
      <c r="AJ554" t="s">
        <v>477</v>
      </c>
      <c r="AM554" s="14">
        <v>1</v>
      </c>
    </row>
    <row r="555" s="9" customFormat="1" spans="1:37">
      <c r="A555" s="9">
        <v>101005</v>
      </c>
      <c r="H555" s="9">
        <v>1</v>
      </c>
      <c r="I555" s="9">
        <v>30</v>
      </c>
      <c r="J555" s="9">
        <v>300</v>
      </c>
      <c r="K555" s="72">
        <v>8</v>
      </c>
      <c r="L555" s="73">
        <v>1500000</v>
      </c>
      <c r="M555" s="72">
        <v>0</v>
      </c>
      <c r="N555" s="72"/>
      <c r="O555" s="74"/>
      <c r="P555" s="72"/>
      <c r="AI555" s="9">
        <v>2</v>
      </c>
      <c r="AJ555" t="s">
        <v>478</v>
      </c>
      <c r="AK555" s="76"/>
    </row>
    <row r="556" s="9" customFormat="1" spans="1:37">
      <c r="A556" s="9">
        <v>101006</v>
      </c>
      <c r="H556" s="9">
        <v>1</v>
      </c>
      <c r="I556" s="9">
        <v>30</v>
      </c>
      <c r="J556" s="9">
        <v>300</v>
      </c>
      <c r="K556" s="72">
        <v>8</v>
      </c>
      <c r="L556" s="73">
        <v>1510000</v>
      </c>
      <c r="M556" s="72">
        <v>0</v>
      </c>
      <c r="N556" s="72"/>
      <c r="O556" s="74"/>
      <c r="P556" s="72"/>
      <c r="AI556" s="9">
        <v>2</v>
      </c>
      <c r="AJ556" s="77" t="s">
        <v>479</v>
      </c>
      <c r="AK556" s="76"/>
    </row>
    <row r="557" s="9" customFormat="1" spans="1:37">
      <c r="A557" s="9">
        <v>101007</v>
      </c>
      <c r="H557" s="9">
        <v>1</v>
      </c>
      <c r="I557" s="9">
        <v>30</v>
      </c>
      <c r="J557" s="9">
        <v>300</v>
      </c>
      <c r="K557" s="72">
        <v>8</v>
      </c>
      <c r="L557" s="73">
        <v>1520000</v>
      </c>
      <c r="M557" s="72">
        <v>0</v>
      </c>
      <c r="N557" s="72"/>
      <c r="O557" s="74"/>
      <c r="P557" s="72"/>
      <c r="AI557" s="9">
        <v>2</v>
      </c>
      <c r="AJ557" s="77" t="s">
        <v>480</v>
      </c>
      <c r="AK557" s="76"/>
    </row>
    <row r="558" s="9" customFormat="1" spans="1:37">
      <c r="A558" s="9">
        <v>101008</v>
      </c>
      <c r="H558" s="9">
        <v>1</v>
      </c>
      <c r="I558" s="9">
        <v>30</v>
      </c>
      <c r="J558" s="9">
        <v>300</v>
      </c>
      <c r="K558" s="72">
        <v>8</v>
      </c>
      <c r="L558" s="73">
        <v>1530000</v>
      </c>
      <c r="M558" s="72">
        <v>0</v>
      </c>
      <c r="N558" s="72"/>
      <c r="O558" s="74"/>
      <c r="P558" s="72"/>
      <c r="AI558" s="9">
        <v>2</v>
      </c>
      <c r="AJ558" s="77" t="s">
        <v>481</v>
      </c>
      <c r="AK558" s="76"/>
    </row>
    <row r="559" s="9" customFormat="1" spans="1:37">
      <c r="A559" s="9">
        <v>101009</v>
      </c>
      <c r="H559" s="9">
        <v>1</v>
      </c>
      <c r="I559" s="9">
        <v>30</v>
      </c>
      <c r="J559" s="9">
        <v>300</v>
      </c>
      <c r="K559" s="72">
        <v>8</v>
      </c>
      <c r="L559" s="73">
        <v>1630000</v>
      </c>
      <c r="M559" s="72">
        <v>0</v>
      </c>
      <c r="N559" s="72"/>
      <c r="O559" s="74"/>
      <c r="P559" s="72"/>
      <c r="AI559" s="9">
        <v>2</v>
      </c>
      <c r="AJ559" s="78" t="s">
        <v>482</v>
      </c>
      <c r="AK559" s="76"/>
    </row>
    <row r="560" s="9" customFormat="1" spans="1:39">
      <c r="A560" s="9">
        <v>101100</v>
      </c>
      <c r="K560" s="72"/>
      <c r="L560" s="73"/>
      <c r="M560" s="72"/>
      <c r="N560" s="72"/>
      <c r="O560" s="74"/>
      <c r="P560" s="72"/>
      <c r="AI560" s="9">
        <v>5</v>
      </c>
      <c r="AJ560" s="79" t="s">
        <v>477</v>
      </c>
      <c r="AK560" s="76"/>
      <c r="AM560" s="9">
        <v>1</v>
      </c>
    </row>
    <row r="561" s="9" customFormat="1" spans="1:39">
      <c r="A561" s="9">
        <v>101101</v>
      </c>
      <c r="K561" s="72"/>
      <c r="L561" s="73"/>
      <c r="M561" s="72"/>
      <c r="N561" s="72"/>
      <c r="O561" s="74"/>
      <c r="P561" s="72"/>
      <c r="AI561" s="9">
        <v>5</v>
      </c>
      <c r="AJ561" s="79" t="s">
        <v>477</v>
      </c>
      <c r="AK561" s="76"/>
      <c r="AM561" s="9">
        <v>1</v>
      </c>
    </row>
    <row r="562" s="9" customFormat="1" spans="1:39">
      <c r="A562" s="9">
        <v>101102</v>
      </c>
      <c r="K562" s="72"/>
      <c r="L562" s="73"/>
      <c r="M562" s="72"/>
      <c r="N562" s="72"/>
      <c r="O562" s="74"/>
      <c r="P562" s="72"/>
      <c r="AI562" s="9">
        <v>5</v>
      </c>
      <c r="AJ562" s="79" t="s">
        <v>477</v>
      </c>
      <c r="AK562" s="76"/>
      <c r="AM562" s="9">
        <v>1</v>
      </c>
    </row>
    <row r="563" s="9" customFormat="1" spans="1:39">
      <c r="A563" s="9">
        <v>101103</v>
      </c>
      <c r="K563" s="72"/>
      <c r="L563" s="73"/>
      <c r="M563" s="72"/>
      <c r="N563" s="72"/>
      <c r="O563" s="74"/>
      <c r="P563" s="72"/>
      <c r="AI563" s="9">
        <v>5</v>
      </c>
      <c r="AJ563" s="79" t="s">
        <v>477</v>
      </c>
      <c r="AK563" s="76"/>
      <c r="AM563" s="9">
        <v>1</v>
      </c>
    </row>
    <row r="564" s="9" customFormat="1" spans="1:39">
      <c r="A564" s="9">
        <v>101104</v>
      </c>
      <c r="K564" s="72"/>
      <c r="L564" s="73"/>
      <c r="M564" s="72"/>
      <c r="N564" s="72"/>
      <c r="O564" s="74"/>
      <c r="P564" s="72"/>
      <c r="AI564" s="9">
        <v>5</v>
      </c>
      <c r="AJ564" s="79" t="s">
        <v>477</v>
      </c>
      <c r="AK564" s="76"/>
      <c r="AM564" s="9">
        <v>1</v>
      </c>
    </row>
    <row r="565" s="10" customFormat="1" spans="1:38">
      <c r="A565" s="9">
        <v>101105</v>
      </c>
      <c r="AI565" s="10">
        <v>5</v>
      </c>
      <c r="AJ565" s="23" t="s">
        <v>483</v>
      </c>
      <c r="AK565" s="21"/>
      <c r="AL565" s="23"/>
    </row>
    <row r="566" s="10" customFormat="1" spans="1:39">
      <c r="A566" s="9">
        <v>101106</v>
      </c>
      <c r="AI566" s="10">
        <v>5</v>
      </c>
      <c r="AJ566" s="23" t="s">
        <v>484</v>
      </c>
      <c r="AK566" s="21"/>
      <c r="AL566" s="23"/>
      <c r="AM566" s="14">
        <v>1</v>
      </c>
    </row>
    <row r="567" s="10" customFormat="1" spans="1:38">
      <c r="A567" s="9">
        <v>101107</v>
      </c>
      <c r="AI567" s="10">
        <v>5</v>
      </c>
      <c r="AJ567" s="23" t="s">
        <v>485</v>
      </c>
      <c r="AK567" s="21"/>
      <c r="AL567" s="23"/>
    </row>
    <row r="568" s="10" customFormat="1" spans="1:39">
      <c r="A568" s="9">
        <v>101108</v>
      </c>
      <c r="AI568" s="10">
        <v>5</v>
      </c>
      <c r="AJ568" s="23" t="s">
        <v>486</v>
      </c>
      <c r="AK568" s="21"/>
      <c r="AL568" s="23"/>
      <c r="AM568" s="14">
        <v>1</v>
      </c>
    </row>
    <row r="569" s="7" customFormat="1" spans="1:37">
      <c r="A569" s="7">
        <v>200001</v>
      </c>
      <c r="H569" s="7">
        <v>20</v>
      </c>
      <c r="I569" s="7">
        <v>109</v>
      </c>
      <c r="K569" s="7">
        <v>21</v>
      </c>
      <c r="AI569" s="7">
        <v>2</v>
      </c>
      <c r="AJ569" s="66" t="s">
        <v>487</v>
      </c>
      <c r="AK569" s="66"/>
    </row>
    <row r="570" s="7" customFormat="1" spans="1:37">
      <c r="A570" s="7">
        <v>200002</v>
      </c>
      <c r="H570" s="7">
        <v>20</v>
      </c>
      <c r="I570" s="7">
        <v>129</v>
      </c>
      <c r="K570" s="7">
        <v>21</v>
      </c>
      <c r="AI570" s="7">
        <v>2</v>
      </c>
      <c r="AJ570" s="66" t="s">
        <v>488</v>
      </c>
      <c r="AK570" s="66"/>
    </row>
    <row r="571" s="7" customFormat="1" spans="1:37">
      <c r="A571" s="7">
        <v>200101</v>
      </c>
      <c r="AI571" s="7">
        <v>2</v>
      </c>
      <c r="AJ571" s="66" t="s">
        <v>489</v>
      </c>
      <c r="AK571" s="66"/>
    </row>
    <row r="572" s="7" customFormat="1" spans="1:37">
      <c r="A572" s="7">
        <v>200102</v>
      </c>
      <c r="AI572" s="7">
        <v>2</v>
      </c>
      <c r="AJ572" s="66" t="s">
        <v>490</v>
      </c>
      <c r="AK572" s="66"/>
    </row>
    <row r="573" s="7" customFormat="1" spans="1:37">
      <c r="A573" s="7">
        <v>200103</v>
      </c>
      <c r="AI573" s="7">
        <v>2</v>
      </c>
      <c r="AJ573" s="66" t="s">
        <v>491</v>
      </c>
      <c r="AK573" s="66"/>
    </row>
    <row r="574" s="7" customFormat="1" spans="1:37">
      <c r="A574" s="7">
        <v>200104</v>
      </c>
      <c r="AI574" s="7">
        <v>2</v>
      </c>
      <c r="AJ574" s="66" t="s">
        <v>492</v>
      </c>
      <c r="AK574" s="66"/>
    </row>
    <row r="575" spans="1:36">
      <c r="A575" s="14">
        <v>900015</v>
      </c>
      <c r="AI575" s="14">
        <v>2</v>
      </c>
      <c r="AJ575" s="21" t="s">
        <v>493</v>
      </c>
    </row>
    <row r="576" spans="1:36">
      <c r="A576" s="14">
        <v>900016</v>
      </c>
      <c r="H576" s="14">
        <v>22</v>
      </c>
      <c r="I576" s="14">
        <v>111</v>
      </c>
      <c r="AI576" s="14">
        <v>2</v>
      </c>
      <c r="AJ576" s="21" t="s">
        <v>494</v>
      </c>
    </row>
    <row r="577" spans="1:36">
      <c r="A577" s="14">
        <v>900017</v>
      </c>
      <c r="AI577" s="14">
        <v>2</v>
      </c>
      <c r="AJ577" s="21" t="s">
        <v>495</v>
      </c>
    </row>
    <row r="578" spans="1:36">
      <c r="A578" s="14">
        <v>900018</v>
      </c>
      <c r="H578" s="14">
        <v>22</v>
      </c>
      <c r="I578" s="14">
        <v>111</v>
      </c>
      <c r="AI578" s="14">
        <v>2</v>
      </c>
      <c r="AJ578" s="21" t="s">
        <v>496</v>
      </c>
    </row>
    <row r="579" spans="1:39">
      <c r="A579" s="14">
        <v>910000</v>
      </c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 s="14">
        <v>2</v>
      </c>
      <c r="AJ579" s="21" t="s">
        <v>497</v>
      </c>
      <c r="AK579"/>
      <c r="AL579"/>
      <c r="AM579"/>
    </row>
    <row r="580" spans="1:39">
      <c r="A580" s="14">
        <v>910001</v>
      </c>
      <c r="B580" s="14">
        <v>10001</v>
      </c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 s="14">
        <v>2</v>
      </c>
      <c r="AJ580" s="21" t="s">
        <v>498</v>
      </c>
      <c r="AK580" s="21" t="s">
        <v>499</v>
      </c>
      <c r="AL580"/>
      <c r="AM580"/>
    </row>
    <row r="581" spans="1:36">
      <c r="A581" s="14">
        <v>910002</v>
      </c>
      <c r="AI581" s="14">
        <v>2</v>
      </c>
      <c r="AJ581" s="21" t="s">
        <v>500</v>
      </c>
    </row>
    <row r="582" spans="1:37">
      <c r="A582" s="14">
        <v>910003</v>
      </c>
      <c r="B582" s="14">
        <v>10001</v>
      </c>
      <c r="AI582" s="14">
        <v>2</v>
      </c>
      <c r="AJ582" s="21" t="s">
        <v>501</v>
      </c>
      <c r="AK582" s="21" t="s">
        <v>499</v>
      </c>
    </row>
    <row r="583" spans="1:36">
      <c r="A583" s="14">
        <v>910004</v>
      </c>
      <c r="AI583" s="14">
        <v>2</v>
      </c>
      <c r="AJ583" s="21" t="s">
        <v>502</v>
      </c>
    </row>
    <row r="584" spans="1:36">
      <c r="A584" s="14">
        <v>910005</v>
      </c>
      <c r="B584" s="14">
        <v>910006</v>
      </c>
      <c r="C584" s="14">
        <v>910007</v>
      </c>
      <c r="AI584" s="14">
        <v>2</v>
      </c>
      <c r="AJ584" s="21" t="s">
        <v>503</v>
      </c>
    </row>
    <row r="585" spans="1:36">
      <c r="A585" s="14">
        <v>910006</v>
      </c>
      <c r="AI585" s="14">
        <v>2</v>
      </c>
      <c r="AJ585" s="21" t="s">
        <v>504</v>
      </c>
    </row>
    <row r="586" spans="1:36">
      <c r="A586" s="14">
        <v>910007</v>
      </c>
      <c r="AI586" s="14">
        <v>2</v>
      </c>
      <c r="AJ586" s="21" t="s">
        <v>505</v>
      </c>
    </row>
    <row r="587" spans="1:36">
      <c r="A587" s="14">
        <v>910010</v>
      </c>
      <c r="AI587" s="14">
        <v>2</v>
      </c>
      <c r="AJ587" s="21" t="s">
        <v>506</v>
      </c>
    </row>
    <row r="588" spans="1:37">
      <c r="A588" s="14">
        <v>910011</v>
      </c>
      <c r="B588" s="14">
        <v>10001</v>
      </c>
      <c r="AI588" s="14">
        <v>2</v>
      </c>
      <c r="AJ588" s="21" t="s">
        <v>507</v>
      </c>
      <c r="AK588" s="23" t="s">
        <v>508</v>
      </c>
    </row>
    <row r="589" spans="1:36">
      <c r="A589" s="14">
        <v>910012</v>
      </c>
      <c r="AI589" s="14">
        <v>2</v>
      </c>
      <c r="AJ589" s="21" t="s">
        <v>509</v>
      </c>
    </row>
    <row r="590" spans="1:37">
      <c r="A590" s="14">
        <v>910013</v>
      </c>
      <c r="B590" s="14">
        <v>10001</v>
      </c>
      <c r="AI590" s="14">
        <v>2</v>
      </c>
      <c r="AJ590" s="21" t="s">
        <v>510</v>
      </c>
      <c r="AK590" s="23" t="s">
        <v>508</v>
      </c>
    </row>
    <row r="591" spans="1:36">
      <c r="A591" s="14">
        <v>910014</v>
      </c>
      <c r="AI591" s="14">
        <v>2</v>
      </c>
      <c r="AJ591" s="21" t="s">
        <v>511</v>
      </c>
    </row>
    <row r="592" spans="1:36">
      <c r="A592" s="14">
        <v>910015</v>
      </c>
      <c r="B592" s="14">
        <v>910016</v>
      </c>
      <c r="C592" s="14">
        <v>910017</v>
      </c>
      <c r="D592" s="14">
        <v>910018</v>
      </c>
      <c r="AI592" s="14">
        <v>2</v>
      </c>
      <c r="AJ592" s="21" t="s">
        <v>503</v>
      </c>
    </row>
    <row r="593" spans="1:36">
      <c r="A593" s="14">
        <v>910016</v>
      </c>
      <c r="AI593" s="14">
        <v>2</v>
      </c>
      <c r="AJ593" s="21" t="s">
        <v>504</v>
      </c>
    </row>
    <row r="594" spans="1:36">
      <c r="A594" s="14">
        <v>910017</v>
      </c>
      <c r="AI594" s="14">
        <v>2</v>
      </c>
      <c r="AJ594" s="21" t="s">
        <v>512</v>
      </c>
    </row>
    <row r="595" spans="1:36">
      <c r="A595" s="14">
        <v>910018</v>
      </c>
      <c r="AI595" s="14">
        <v>2</v>
      </c>
      <c r="AJ595" s="14" t="s">
        <v>513</v>
      </c>
    </row>
    <row r="596" spans="1:36">
      <c r="A596" s="14">
        <v>910020</v>
      </c>
      <c r="AI596" s="14">
        <v>2</v>
      </c>
      <c r="AJ596" s="21" t="s">
        <v>514</v>
      </c>
    </row>
    <row r="597" spans="1:37">
      <c r="A597" s="14">
        <v>910021</v>
      </c>
      <c r="B597" s="14">
        <v>10001</v>
      </c>
      <c r="AI597" s="14">
        <v>2</v>
      </c>
      <c r="AJ597" s="21" t="s">
        <v>515</v>
      </c>
      <c r="AK597" s="82" t="s">
        <v>516</v>
      </c>
    </row>
    <row r="598" spans="1:36">
      <c r="A598" s="14">
        <v>910022</v>
      </c>
      <c r="AI598" s="14">
        <v>2</v>
      </c>
      <c r="AJ598" s="21" t="s">
        <v>517</v>
      </c>
    </row>
    <row r="599" spans="1:37">
      <c r="A599" s="14">
        <v>910023</v>
      </c>
      <c r="B599" s="14">
        <v>10001</v>
      </c>
      <c r="AI599" s="14">
        <v>2</v>
      </c>
      <c r="AJ599" s="21" t="s">
        <v>518</v>
      </c>
      <c r="AK599" s="82" t="s">
        <v>516</v>
      </c>
    </row>
    <row r="600" spans="1:36">
      <c r="A600" s="14">
        <v>910024</v>
      </c>
      <c r="AI600" s="14">
        <v>2</v>
      </c>
      <c r="AJ600" s="21" t="s">
        <v>519</v>
      </c>
    </row>
    <row r="601" spans="1:36">
      <c r="A601" s="14">
        <v>910025</v>
      </c>
      <c r="B601" s="14">
        <v>910026</v>
      </c>
      <c r="C601" s="14">
        <v>910027</v>
      </c>
      <c r="AI601" s="14">
        <v>2</v>
      </c>
      <c r="AJ601" s="21" t="s">
        <v>503</v>
      </c>
    </row>
    <row r="602" spans="1:36">
      <c r="A602" s="14">
        <v>910026</v>
      </c>
      <c r="AI602" s="14">
        <v>2</v>
      </c>
      <c r="AJ602" s="21" t="s">
        <v>504</v>
      </c>
    </row>
    <row r="603" spans="1:36">
      <c r="A603" s="14">
        <v>910027</v>
      </c>
      <c r="AI603" s="14">
        <v>2</v>
      </c>
      <c r="AJ603" s="21" t="s">
        <v>505</v>
      </c>
    </row>
    <row r="604" spans="1:36">
      <c r="A604" s="14">
        <v>910030</v>
      </c>
      <c r="AI604" s="14">
        <v>2</v>
      </c>
      <c r="AJ604" s="21" t="s">
        <v>520</v>
      </c>
    </row>
    <row r="605" spans="1:36">
      <c r="A605" s="14">
        <v>910031</v>
      </c>
      <c r="AI605" s="14">
        <v>2</v>
      </c>
      <c r="AJ605" s="21" t="s">
        <v>521</v>
      </c>
    </row>
    <row r="606" spans="1:36">
      <c r="A606" s="14">
        <v>900050</v>
      </c>
      <c r="AI606" s="14">
        <v>2</v>
      </c>
      <c r="AJ606" s="21" t="s">
        <v>522</v>
      </c>
    </row>
    <row r="607" spans="1:36">
      <c r="A607" s="14">
        <v>900051</v>
      </c>
      <c r="AI607" s="14">
        <v>2</v>
      </c>
      <c r="AJ607" s="21" t="s">
        <v>523</v>
      </c>
    </row>
    <row r="608" spans="1:36">
      <c r="A608" s="14">
        <v>900052</v>
      </c>
      <c r="AI608" s="14">
        <v>2</v>
      </c>
      <c r="AJ608" s="21" t="s">
        <v>524</v>
      </c>
    </row>
    <row r="609" spans="1:37">
      <c r="A609" s="14">
        <v>900053</v>
      </c>
      <c r="B609" s="14">
        <v>10001</v>
      </c>
      <c r="AI609" s="14">
        <v>2</v>
      </c>
      <c r="AJ609" s="23" t="s">
        <v>525</v>
      </c>
      <c r="AK609" s="21" t="s">
        <v>526</v>
      </c>
    </row>
    <row r="610" spans="1:36">
      <c r="A610" s="14">
        <v>900054</v>
      </c>
      <c r="AI610" s="14">
        <v>2</v>
      </c>
      <c r="AJ610" s="21" t="s">
        <v>527</v>
      </c>
    </row>
    <row r="611" spans="1:36">
      <c r="A611" s="14">
        <v>900055</v>
      </c>
      <c r="AI611" s="14">
        <v>2</v>
      </c>
      <c r="AJ611" s="21" t="s">
        <v>528</v>
      </c>
    </row>
    <row r="612" spans="1:36">
      <c r="A612" s="14">
        <v>900056</v>
      </c>
      <c r="AI612" s="14">
        <v>2</v>
      </c>
      <c r="AJ612" s="21" t="s">
        <v>529</v>
      </c>
    </row>
    <row r="613" spans="1:36">
      <c r="A613" s="14">
        <v>900057</v>
      </c>
      <c r="AI613" s="14">
        <v>2</v>
      </c>
      <c r="AJ613" s="21" t="s">
        <v>530</v>
      </c>
    </row>
    <row r="614" spans="1:36">
      <c r="A614" s="14">
        <v>900058</v>
      </c>
      <c r="AI614" s="14">
        <v>2</v>
      </c>
      <c r="AJ614" s="21" t="s">
        <v>531</v>
      </c>
    </row>
    <row r="615" spans="1:36">
      <c r="A615" s="14">
        <v>900059</v>
      </c>
      <c r="AI615" s="14">
        <v>2</v>
      </c>
      <c r="AJ615" s="21" t="s">
        <v>532</v>
      </c>
    </row>
    <row r="616" spans="1:36">
      <c r="A616" s="14">
        <v>900060</v>
      </c>
      <c r="AI616" s="14">
        <v>2</v>
      </c>
      <c r="AJ616" s="21" t="s">
        <v>533</v>
      </c>
    </row>
    <row r="617" spans="1:36">
      <c r="A617" s="14">
        <v>910100</v>
      </c>
      <c r="AI617" s="14">
        <v>2</v>
      </c>
      <c r="AJ617" s="21" t="s">
        <v>534</v>
      </c>
    </row>
    <row r="618" spans="1:36">
      <c r="A618" s="14">
        <v>910101</v>
      </c>
      <c r="H618" s="14">
        <v>1</v>
      </c>
      <c r="I618" s="14">
        <v>50</v>
      </c>
      <c r="J618" s="14">
        <v>300</v>
      </c>
      <c r="AI618" s="14">
        <v>2</v>
      </c>
      <c r="AJ618" s="21" t="s">
        <v>535</v>
      </c>
    </row>
    <row r="619" spans="1:37">
      <c r="A619" s="14">
        <v>910102</v>
      </c>
      <c r="H619" s="14">
        <v>1</v>
      </c>
      <c r="I619" s="14">
        <v>50</v>
      </c>
      <c r="J619" s="14">
        <v>300</v>
      </c>
      <c r="AI619" s="14">
        <v>2</v>
      </c>
      <c r="AJ619" s="21" t="s">
        <v>536</v>
      </c>
      <c r="AK619" s="21" t="s">
        <v>537</v>
      </c>
    </row>
    <row r="620" spans="1:36">
      <c r="A620" s="14">
        <v>910103</v>
      </c>
      <c r="H620" s="14">
        <v>1</v>
      </c>
      <c r="I620" s="14">
        <v>50</v>
      </c>
      <c r="J620" s="14">
        <v>300</v>
      </c>
      <c r="AI620" s="14">
        <v>2</v>
      </c>
      <c r="AJ620" s="21" t="s">
        <v>538</v>
      </c>
    </row>
    <row r="621" spans="1:36">
      <c r="A621" s="14">
        <v>910104</v>
      </c>
      <c r="AI621" s="14">
        <v>2</v>
      </c>
      <c r="AJ621" s="21" t="s">
        <v>539</v>
      </c>
    </row>
    <row r="622" spans="1:36">
      <c r="A622" s="14">
        <v>910105</v>
      </c>
      <c r="AI622" s="14">
        <v>2</v>
      </c>
      <c r="AJ622" s="21" t="s">
        <v>540</v>
      </c>
    </row>
    <row r="623" spans="1:36">
      <c r="A623" s="14">
        <v>910106</v>
      </c>
      <c r="AI623" s="14">
        <v>2</v>
      </c>
      <c r="AJ623" s="21" t="s">
        <v>541</v>
      </c>
    </row>
    <row r="624" spans="1:36">
      <c r="A624" s="14">
        <v>910107</v>
      </c>
      <c r="AI624" s="14">
        <v>2</v>
      </c>
      <c r="AJ624" s="21" t="s">
        <v>542</v>
      </c>
    </row>
    <row r="625" spans="1:36">
      <c r="A625" s="14">
        <v>910108</v>
      </c>
      <c r="AI625" s="14">
        <v>2</v>
      </c>
      <c r="AJ625" s="21" t="s">
        <v>543</v>
      </c>
    </row>
    <row r="626" spans="1:36">
      <c r="A626" s="14">
        <v>910109</v>
      </c>
      <c r="AI626" s="14">
        <v>2</v>
      </c>
      <c r="AJ626" s="21" t="s">
        <v>544</v>
      </c>
    </row>
    <row r="627" spans="1:36">
      <c r="A627" s="14">
        <v>910110</v>
      </c>
      <c r="AI627" s="14">
        <v>2</v>
      </c>
      <c r="AJ627" s="21" t="s">
        <v>545</v>
      </c>
    </row>
    <row r="628" spans="1:39">
      <c r="A628" s="14">
        <v>910111</v>
      </c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 s="14">
        <v>2</v>
      </c>
      <c r="AJ628" s="21" t="s">
        <v>546</v>
      </c>
      <c r="AK628"/>
      <c r="AL628"/>
      <c r="AM628"/>
    </row>
    <row r="629" spans="1:39">
      <c r="A629" s="14">
        <v>910112</v>
      </c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 s="14">
        <v>2</v>
      </c>
      <c r="AJ629" s="21" t="s">
        <v>547</v>
      </c>
      <c r="AK629"/>
      <c r="AL629"/>
      <c r="AM629"/>
    </row>
    <row r="630" spans="1:39">
      <c r="A630" s="14">
        <v>910113</v>
      </c>
      <c r="B630"/>
      <c r="C630"/>
      <c r="D630"/>
      <c r="E630"/>
      <c r="F630"/>
      <c r="G630"/>
      <c r="H630" s="14">
        <v>1</v>
      </c>
      <c r="I630" s="14">
        <v>50</v>
      </c>
      <c r="J630" s="14">
        <v>300</v>
      </c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 s="14">
        <v>2</v>
      </c>
      <c r="AJ630" s="21" t="s">
        <v>548</v>
      </c>
      <c r="AK630"/>
      <c r="AL630"/>
      <c r="AM630"/>
    </row>
    <row r="631" spans="1:39">
      <c r="A631" s="14">
        <v>910114</v>
      </c>
      <c r="B631"/>
      <c r="C631"/>
      <c r="D631"/>
      <c r="E631"/>
      <c r="F631"/>
      <c r="G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 s="14">
        <v>2</v>
      </c>
      <c r="AJ631" s="23" t="s">
        <v>538</v>
      </c>
      <c r="AK631"/>
      <c r="AL631"/>
      <c r="AM631"/>
    </row>
    <row r="632" spans="1:39">
      <c r="A632" s="14">
        <v>910115</v>
      </c>
      <c r="B632"/>
      <c r="C632"/>
      <c r="D632"/>
      <c r="E632"/>
      <c r="F632"/>
      <c r="G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 s="14">
        <v>2</v>
      </c>
      <c r="AJ632" s="23" t="s">
        <v>549</v>
      </c>
      <c r="AK632"/>
      <c r="AL632"/>
      <c r="AM632"/>
    </row>
    <row r="633" spans="1:39">
      <c r="A633" s="14">
        <v>910116</v>
      </c>
      <c r="B633"/>
      <c r="C633"/>
      <c r="D633"/>
      <c r="E633"/>
      <c r="F633"/>
      <c r="G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 s="14">
        <v>2</v>
      </c>
      <c r="AJ633" s="23" t="s">
        <v>549</v>
      </c>
      <c r="AK633"/>
      <c r="AL633"/>
      <c r="AM633"/>
    </row>
    <row r="634" spans="1:39">
      <c r="A634" s="14">
        <v>910117</v>
      </c>
      <c r="B634"/>
      <c r="C634"/>
      <c r="D634"/>
      <c r="E634"/>
      <c r="F634"/>
      <c r="G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 s="14">
        <v>2</v>
      </c>
      <c r="AJ634" s="23" t="s">
        <v>550</v>
      </c>
      <c r="AK634"/>
      <c r="AL634"/>
      <c r="AM634"/>
    </row>
    <row r="635" spans="1:39">
      <c r="A635" s="14">
        <v>910118</v>
      </c>
      <c r="B635">
        <v>100013</v>
      </c>
      <c r="C635">
        <v>910117</v>
      </c>
      <c r="D635"/>
      <c r="E635"/>
      <c r="F635"/>
      <c r="G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 s="14">
        <v>2</v>
      </c>
      <c r="AJ635" s="23" t="s">
        <v>551</v>
      </c>
      <c r="AK635"/>
      <c r="AL635"/>
      <c r="AM635"/>
    </row>
    <row r="636" spans="1:39">
      <c r="A636" s="14">
        <v>910119</v>
      </c>
      <c r="B636"/>
      <c r="C636"/>
      <c r="D636"/>
      <c r="E636"/>
      <c r="F636"/>
      <c r="G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 s="14">
        <v>2</v>
      </c>
      <c r="AJ636" s="23" t="s">
        <v>552</v>
      </c>
      <c r="AK636"/>
      <c r="AL636"/>
      <c r="AM636"/>
    </row>
    <row r="637" s="7" customFormat="1" spans="1:39">
      <c r="A637" s="7">
        <v>910201</v>
      </c>
      <c r="B637" s="80"/>
      <c r="C637" s="80"/>
      <c r="D637" s="80"/>
      <c r="E637" s="80"/>
      <c r="F637" s="80"/>
      <c r="G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  <c r="AA637" s="80"/>
      <c r="AB637" s="80"/>
      <c r="AC637" s="80"/>
      <c r="AD637" s="80"/>
      <c r="AE637" s="80"/>
      <c r="AF637" s="80"/>
      <c r="AG637" s="80"/>
      <c r="AH637" s="80"/>
      <c r="AI637" s="7">
        <v>2</v>
      </c>
      <c r="AJ637" s="68" t="s">
        <v>538</v>
      </c>
      <c r="AK637" s="80"/>
      <c r="AL637" s="80"/>
      <c r="AM637" s="80"/>
    </row>
    <row r="638" s="7" customFormat="1" spans="1:39">
      <c r="A638" s="7">
        <v>910202</v>
      </c>
      <c r="B638" s="80"/>
      <c r="C638" s="80"/>
      <c r="D638" s="80"/>
      <c r="E638" s="80"/>
      <c r="F638" s="80"/>
      <c r="G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  <c r="AA638" s="80"/>
      <c r="AB638" s="80"/>
      <c r="AC638" s="80"/>
      <c r="AD638" s="80"/>
      <c r="AE638" s="80"/>
      <c r="AF638" s="80"/>
      <c r="AG638" s="80"/>
      <c r="AH638" s="80"/>
      <c r="AI638" s="7">
        <v>2</v>
      </c>
      <c r="AJ638" s="68" t="s">
        <v>553</v>
      </c>
      <c r="AK638" s="80"/>
      <c r="AL638" s="80"/>
      <c r="AM638" s="80"/>
    </row>
    <row r="639" s="11" customFormat="1" spans="1:39">
      <c r="A639" s="11">
        <v>910203</v>
      </c>
      <c r="B639" s="81"/>
      <c r="C639" s="81"/>
      <c r="D639" s="81"/>
      <c r="E639" s="81"/>
      <c r="F639" s="81"/>
      <c r="G639" s="81"/>
      <c r="K639" s="81"/>
      <c r="L639" s="81"/>
      <c r="M639" s="81"/>
      <c r="N639" s="81"/>
      <c r="O639" s="81"/>
      <c r="P639" s="81"/>
      <c r="Q639" s="81"/>
      <c r="R639" s="81"/>
      <c r="S639" s="81"/>
      <c r="T639" s="81"/>
      <c r="U639" s="81"/>
      <c r="V639" s="81"/>
      <c r="W639" s="81"/>
      <c r="X639" s="81"/>
      <c r="Y639" s="81"/>
      <c r="Z639" s="81"/>
      <c r="AA639" s="81"/>
      <c r="AB639" s="81"/>
      <c r="AC639" s="81"/>
      <c r="AD639" s="81"/>
      <c r="AE639" s="81"/>
      <c r="AF639" s="81"/>
      <c r="AG639" s="81"/>
      <c r="AH639" s="81"/>
      <c r="AI639" s="11">
        <v>2</v>
      </c>
      <c r="AJ639" s="83" t="s">
        <v>554</v>
      </c>
      <c r="AK639" s="81"/>
      <c r="AL639" s="81"/>
      <c r="AM639" s="81"/>
    </row>
    <row r="640" s="11" customFormat="1" spans="1:39">
      <c r="A640" s="11">
        <v>910204</v>
      </c>
      <c r="B640" s="81"/>
      <c r="C640" s="81"/>
      <c r="D640" s="81"/>
      <c r="E640" s="81"/>
      <c r="F640" s="81"/>
      <c r="G640" s="81"/>
      <c r="K640" s="81"/>
      <c r="L640" s="81"/>
      <c r="M640" s="81"/>
      <c r="N640" s="81"/>
      <c r="O640" s="81"/>
      <c r="P640" s="81"/>
      <c r="Q640" s="81"/>
      <c r="R640" s="81"/>
      <c r="S640" s="81"/>
      <c r="T640" s="81"/>
      <c r="U640" s="81"/>
      <c r="V640" s="81"/>
      <c r="W640" s="81"/>
      <c r="X640" s="81"/>
      <c r="Y640" s="81"/>
      <c r="Z640" s="81"/>
      <c r="AA640" s="81"/>
      <c r="AB640" s="81"/>
      <c r="AC640" s="81"/>
      <c r="AD640" s="81"/>
      <c r="AE640" s="81"/>
      <c r="AF640" s="81"/>
      <c r="AG640" s="81"/>
      <c r="AH640" s="81"/>
      <c r="AI640" s="11">
        <v>2</v>
      </c>
      <c r="AJ640" s="83" t="s">
        <v>555</v>
      </c>
      <c r="AK640" s="83" t="s">
        <v>556</v>
      </c>
      <c r="AL640" s="81"/>
      <c r="AM640" s="81"/>
    </row>
    <row r="641" s="11" customFormat="1" spans="1:39">
      <c r="A641" s="11">
        <v>910205</v>
      </c>
      <c r="B641" s="81"/>
      <c r="C641" s="81"/>
      <c r="D641" s="81"/>
      <c r="E641" s="81"/>
      <c r="F641" s="81"/>
      <c r="G641" s="81"/>
      <c r="K641" s="81"/>
      <c r="L641" s="81"/>
      <c r="M641" s="81"/>
      <c r="N641" s="81"/>
      <c r="O641" s="81"/>
      <c r="P641" s="81"/>
      <c r="Q641" s="81"/>
      <c r="R641" s="81"/>
      <c r="S641" s="81"/>
      <c r="T641" s="81"/>
      <c r="U641" s="81"/>
      <c r="V641" s="81"/>
      <c r="W641" s="81"/>
      <c r="X641" s="81"/>
      <c r="Y641" s="81"/>
      <c r="Z641" s="81"/>
      <c r="AA641" s="81"/>
      <c r="AB641" s="81"/>
      <c r="AC641" s="81"/>
      <c r="AD641" s="81"/>
      <c r="AE641" s="81"/>
      <c r="AF641" s="81"/>
      <c r="AG641" s="81"/>
      <c r="AH641" s="81"/>
      <c r="AI641" s="11">
        <v>2</v>
      </c>
      <c r="AJ641" s="83" t="s">
        <v>557</v>
      </c>
      <c r="AK641" s="81"/>
      <c r="AL641" s="81"/>
      <c r="AM641" s="81"/>
    </row>
    <row r="642" s="11" customFormat="1" spans="1:39">
      <c r="A642" s="11">
        <v>910206</v>
      </c>
      <c r="B642" s="81"/>
      <c r="C642" s="81"/>
      <c r="D642" s="81"/>
      <c r="E642" s="81"/>
      <c r="F642" s="81"/>
      <c r="G642" s="81"/>
      <c r="K642" s="81"/>
      <c r="L642" s="81"/>
      <c r="M642" s="81"/>
      <c r="N642" s="81"/>
      <c r="O642" s="81"/>
      <c r="P642" s="81"/>
      <c r="Q642" s="81"/>
      <c r="R642" s="81"/>
      <c r="S642" s="81"/>
      <c r="T642" s="81"/>
      <c r="U642" s="81"/>
      <c r="V642" s="81"/>
      <c r="W642" s="81"/>
      <c r="X642" s="81"/>
      <c r="Y642" s="81"/>
      <c r="Z642" s="81"/>
      <c r="AA642" s="81"/>
      <c r="AB642" s="81"/>
      <c r="AC642" s="81"/>
      <c r="AD642" s="81"/>
      <c r="AE642" s="81"/>
      <c r="AF642" s="81"/>
      <c r="AG642" s="81"/>
      <c r="AH642" s="81"/>
      <c r="AI642" s="11">
        <v>2</v>
      </c>
      <c r="AJ642" s="83" t="s">
        <v>558</v>
      </c>
      <c r="AK642" s="81"/>
      <c r="AL642" s="81"/>
      <c r="AM642" s="81"/>
    </row>
    <row r="643" s="11" customFormat="1" spans="1:39">
      <c r="A643" s="11">
        <v>910207</v>
      </c>
      <c r="B643" s="81"/>
      <c r="C643" s="81"/>
      <c r="D643" s="81"/>
      <c r="E643" s="81"/>
      <c r="F643" s="81"/>
      <c r="G643" s="81"/>
      <c r="K643" s="81"/>
      <c r="L643" s="81"/>
      <c r="M643" s="81"/>
      <c r="N643" s="81"/>
      <c r="O643" s="81"/>
      <c r="P643" s="81"/>
      <c r="Q643" s="81"/>
      <c r="R643" s="81"/>
      <c r="S643" s="81"/>
      <c r="T643" s="81"/>
      <c r="U643" s="81"/>
      <c r="V643" s="81"/>
      <c r="W643" s="81"/>
      <c r="X643" s="81"/>
      <c r="Y643" s="81"/>
      <c r="Z643" s="81"/>
      <c r="AA643" s="81"/>
      <c r="AB643" s="81"/>
      <c r="AC643" s="81"/>
      <c r="AD643" s="81"/>
      <c r="AE643" s="81"/>
      <c r="AF643" s="81"/>
      <c r="AG643" s="81"/>
      <c r="AH643" s="81"/>
      <c r="AI643" s="11">
        <v>2</v>
      </c>
      <c r="AJ643" s="83" t="s">
        <v>559</v>
      </c>
      <c r="AK643" s="81"/>
      <c r="AL643" s="81"/>
      <c r="AM643" s="81"/>
    </row>
    <row r="644" s="11" customFormat="1" spans="1:39">
      <c r="A644" s="11">
        <v>910208</v>
      </c>
      <c r="O644" s="81"/>
      <c r="P644" s="81"/>
      <c r="Q644" s="81"/>
      <c r="R644" s="81"/>
      <c r="S644" s="81"/>
      <c r="T644" s="81"/>
      <c r="U644" s="81"/>
      <c r="V644" s="81"/>
      <c r="W644" s="81"/>
      <c r="X644" s="81"/>
      <c r="Y644" s="81"/>
      <c r="Z644" s="81"/>
      <c r="AA644" s="81"/>
      <c r="AB644" s="81"/>
      <c r="AC644" s="81"/>
      <c r="AD644" s="81"/>
      <c r="AE644" s="81"/>
      <c r="AF644" s="81"/>
      <c r="AG644" s="81"/>
      <c r="AH644" s="81"/>
      <c r="AI644" s="11">
        <v>2</v>
      </c>
      <c r="AJ644" s="83" t="s">
        <v>560</v>
      </c>
      <c r="AK644" s="81"/>
      <c r="AL644" s="81"/>
      <c r="AM644" s="81"/>
    </row>
    <row r="645" s="11" customFormat="1" spans="1:39">
      <c r="A645" s="11">
        <v>910209</v>
      </c>
      <c r="B645" s="81"/>
      <c r="C645" s="81"/>
      <c r="D645" s="81"/>
      <c r="E645" s="81"/>
      <c r="F645" s="81"/>
      <c r="G645" s="81"/>
      <c r="K645" s="81"/>
      <c r="L645" s="81"/>
      <c r="M645" s="81"/>
      <c r="N645" s="81"/>
      <c r="O645" s="81"/>
      <c r="P645" s="81"/>
      <c r="Q645" s="81"/>
      <c r="R645" s="81"/>
      <c r="S645" s="81"/>
      <c r="T645" s="81"/>
      <c r="U645" s="81"/>
      <c r="V645" s="81"/>
      <c r="W645" s="81"/>
      <c r="X645" s="81"/>
      <c r="Y645" s="81"/>
      <c r="Z645" s="81"/>
      <c r="AA645" s="81"/>
      <c r="AB645" s="81"/>
      <c r="AC645" s="81"/>
      <c r="AD645" s="81"/>
      <c r="AE645" s="81"/>
      <c r="AF645" s="81"/>
      <c r="AG645" s="81"/>
      <c r="AH645" s="81"/>
      <c r="AI645" s="11">
        <v>2</v>
      </c>
      <c r="AJ645" s="83" t="s">
        <v>287</v>
      </c>
      <c r="AK645" s="81"/>
      <c r="AL645" s="81"/>
      <c r="AM645" s="81"/>
    </row>
    <row r="646" s="11" customFormat="1" spans="1:39">
      <c r="A646" s="11">
        <v>910210</v>
      </c>
      <c r="B646" s="81"/>
      <c r="C646" s="81"/>
      <c r="D646" s="81"/>
      <c r="E646" s="81"/>
      <c r="F646" s="81"/>
      <c r="G646" s="81"/>
      <c r="K646" s="81"/>
      <c r="L646" s="81"/>
      <c r="M646" s="81"/>
      <c r="N646" s="81"/>
      <c r="O646" s="81"/>
      <c r="P646" s="81"/>
      <c r="Q646" s="81"/>
      <c r="R646" s="81"/>
      <c r="S646" s="81"/>
      <c r="T646" s="81"/>
      <c r="U646" s="81"/>
      <c r="V646" s="81"/>
      <c r="W646" s="81"/>
      <c r="X646" s="81"/>
      <c r="Y646" s="81"/>
      <c r="Z646" s="81"/>
      <c r="AA646" s="81"/>
      <c r="AB646" s="81"/>
      <c r="AC646" s="81"/>
      <c r="AD646" s="81"/>
      <c r="AE646" s="81"/>
      <c r="AF646" s="81"/>
      <c r="AG646" s="81"/>
      <c r="AH646" s="81"/>
      <c r="AI646" s="11">
        <v>2</v>
      </c>
      <c r="AJ646" s="83" t="s">
        <v>287</v>
      </c>
      <c r="AK646" s="81"/>
      <c r="AL646" s="81"/>
      <c r="AM646" s="81"/>
    </row>
    <row r="647" s="11" customFormat="1" spans="1:39">
      <c r="A647" s="11">
        <v>910211</v>
      </c>
      <c r="B647" s="81"/>
      <c r="C647" s="81"/>
      <c r="D647" s="81"/>
      <c r="E647" s="81"/>
      <c r="F647" s="81"/>
      <c r="G647" s="81"/>
      <c r="K647" s="81"/>
      <c r="L647" s="81"/>
      <c r="M647" s="81"/>
      <c r="N647" s="81"/>
      <c r="O647" s="81"/>
      <c r="P647" s="81"/>
      <c r="Q647" s="81"/>
      <c r="R647" s="81"/>
      <c r="S647" s="81"/>
      <c r="T647" s="81"/>
      <c r="U647" s="81"/>
      <c r="V647" s="81"/>
      <c r="W647" s="81"/>
      <c r="X647" s="81"/>
      <c r="Y647" s="81"/>
      <c r="Z647" s="81"/>
      <c r="AA647" s="81"/>
      <c r="AB647" s="81"/>
      <c r="AC647" s="81"/>
      <c r="AD647" s="81"/>
      <c r="AE647" s="81"/>
      <c r="AF647" s="81"/>
      <c r="AG647" s="81"/>
      <c r="AH647" s="81"/>
      <c r="AI647" s="11">
        <v>2</v>
      </c>
      <c r="AJ647" s="83" t="s">
        <v>287</v>
      </c>
      <c r="AK647" s="81"/>
      <c r="AL647" s="81"/>
      <c r="AM647" s="81"/>
    </row>
    <row r="648" s="11" customFormat="1" spans="1:39">
      <c r="A648" s="11">
        <v>910212</v>
      </c>
      <c r="B648" s="81"/>
      <c r="C648" s="81"/>
      <c r="D648" s="81"/>
      <c r="E648" s="81"/>
      <c r="F648" s="81"/>
      <c r="G648" s="81"/>
      <c r="K648" s="81"/>
      <c r="L648" s="81"/>
      <c r="M648" s="81"/>
      <c r="N648" s="81"/>
      <c r="O648" s="81"/>
      <c r="P648" s="81"/>
      <c r="Q648" s="81"/>
      <c r="R648" s="81"/>
      <c r="S648" s="81"/>
      <c r="T648" s="81"/>
      <c r="U648" s="81"/>
      <c r="V648" s="81"/>
      <c r="W648" s="81"/>
      <c r="X648" s="81"/>
      <c r="Y648" s="81"/>
      <c r="Z648" s="81"/>
      <c r="AA648" s="81"/>
      <c r="AB648" s="81"/>
      <c r="AC648" s="81"/>
      <c r="AD648" s="81"/>
      <c r="AE648" s="81"/>
      <c r="AF648" s="81"/>
      <c r="AG648" s="81"/>
      <c r="AH648" s="81"/>
      <c r="AI648" s="11">
        <v>2</v>
      </c>
      <c r="AJ648" s="83" t="s">
        <v>287</v>
      </c>
      <c r="AK648" s="81"/>
      <c r="AL648" s="81"/>
      <c r="AM648" s="81"/>
    </row>
    <row r="649" s="11" customFormat="1" spans="1:39">
      <c r="A649" s="11">
        <v>910213</v>
      </c>
      <c r="B649" s="81"/>
      <c r="C649" s="81"/>
      <c r="D649" s="81"/>
      <c r="E649" s="81"/>
      <c r="F649" s="81"/>
      <c r="G649" s="81"/>
      <c r="K649" s="81"/>
      <c r="L649" s="81"/>
      <c r="M649" s="81"/>
      <c r="N649" s="81"/>
      <c r="O649" s="81"/>
      <c r="P649" s="81"/>
      <c r="Q649" s="81"/>
      <c r="R649" s="81"/>
      <c r="S649" s="81"/>
      <c r="T649" s="81"/>
      <c r="U649" s="81"/>
      <c r="V649" s="81"/>
      <c r="W649" s="81"/>
      <c r="X649" s="81"/>
      <c r="Y649" s="81"/>
      <c r="Z649" s="81"/>
      <c r="AA649" s="81"/>
      <c r="AB649" s="81"/>
      <c r="AC649" s="81"/>
      <c r="AD649" s="81"/>
      <c r="AE649" s="81"/>
      <c r="AF649" s="81"/>
      <c r="AG649" s="81"/>
      <c r="AH649" s="81"/>
      <c r="AI649" s="11">
        <v>2</v>
      </c>
      <c r="AJ649" s="83" t="s">
        <v>287</v>
      </c>
      <c r="AK649" s="81"/>
      <c r="AL649" s="81"/>
      <c r="AM649" s="81"/>
    </row>
    <row r="650" s="11" customFormat="1" spans="1:39">
      <c r="A650" s="11">
        <v>910214</v>
      </c>
      <c r="B650" s="81"/>
      <c r="C650" s="81"/>
      <c r="D650" s="81"/>
      <c r="E650" s="81"/>
      <c r="F650" s="81"/>
      <c r="G650" s="81"/>
      <c r="K650" s="81"/>
      <c r="L650" s="81"/>
      <c r="M650" s="81"/>
      <c r="N650" s="81"/>
      <c r="O650" s="81"/>
      <c r="P650" s="81"/>
      <c r="Q650" s="81"/>
      <c r="R650" s="81"/>
      <c r="S650" s="81"/>
      <c r="T650" s="81"/>
      <c r="U650" s="81"/>
      <c r="V650" s="81"/>
      <c r="W650" s="81"/>
      <c r="X650" s="81"/>
      <c r="Y650" s="81"/>
      <c r="Z650" s="81"/>
      <c r="AA650" s="81"/>
      <c r="AB650" s="81"/>
      <c r="AC650" s="81"/>
      <c r="AD650" s="81"/>
      <c r="AE650" s="81"/>
      <c r="AF650" s="81"/>
      <c r="AG650" s="81"/>
      <c r="AH650" s="81"/>
      <c r="AI650" s="11">
        <v>2</v>
      </c>
      <c r="AJ650" s="83" t="s">
        <v>287</v>
      </c>
      <c r="AK650" s="81"/>
      <c r="AL650" s="81"/>
      <c r="AM650" s="81"/>
    </row>
    <row r="651" s="11" customFormat="1" ht="12.75" customHeight="1" spans="1:39">
      <c r="A651" s="11">
        <v>910215</v>
      </c>
      <c r="B651" s="81"/>
      <c r="C651" s="81"/>
      <c r="D651" s="81"/>
      <c r="E651" s="81"/>
      <c r="F651" s="81"/>
      <c r="G651" s="81"/>
      <c r="K651" s="81"/>
      <c r="L651" s="81"/>
      <c r="M651" s="81"/>
      <c r="N651" s="81"/>
      <c r="O651" s="81"/>
      <c r="P651" s="81"/>
      <c r="Q651" s="81"/>
      <c r="R651" s="81"/>
      <c r="S651" s="81"/>
      <c r="T651" s="81"/>
      <c r="U651" s="81"/>
      <c r="V651" s="81"/>
      <c r="W651" s="81"/>
      <c r="X651" s="81"/>
      <c r="Y651" s="81"/>
      <c r="Z651" s="81"/>
      <c r="AA651" s="81"/>
      <c r="AB651" s="81"/>
      <c r="AC651" s="81"/>
      <c r="AD651" s="81"/>
      <c r="AE651" s="81"/>
      <c r="AF651" s="81"/>
      <c r="AG651" s="81"/>
      <c r="AH651" s="81"/>
      <c r="AI651" s="11">
        <v>2</v>
      </c>
      <c r="AJ651" s="83" t="s">
        <v>561</v>
      </c>
      <c r="AK651" s="81"/>
      <c r="AL651" s="81"/>
      <c r="AM651" s="81"/>
    </row>
    <row r="652" s="12" customFormat="1" spans="1:39">
      <c r="A652" s="12">
        <v>910301</v>
      </c>
      <c r="B652" s="84"/>
      <c r="C652" s="84"/>
      <c r="D652" s="84"/>
      <c r="E652" s="84"/>
      <c r="F652" s="84"/>
      <c r="G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  <c r="AA652" s="84"/>
      <c r="AB652" s="84"/>
      <c r="AC652" s="84"/>
      <c r="AD652" s="84"/>
      <c r="AE652" s="84"/>
      <c r="AF652" s="84"/>
      <c r="AG652" s="84"/>
      <c r="AH652" s="84"/>
      <c r="AI652" s="12">
        <v>2</v>
      </c>
      <c r="AJ652" s="87" t="s">
        <v>562</v>
      </c>
      <c r="AK652" s="84"/>
      <c r="AL652" s="84"/>
      <c r="AM652" s="84"/>
    </row>
    <row r="653" s="12" customFormat="1" spans="1:39">
      <c r="A653" s="12">
        <v>910302</v>
      </c>
      <c r="B653" s="84"/>
      <c r="C653" s="84"/>
      <c r="D653" s="84"/>
      <c r="E653" s="84"/>
      <c r="F653" s="84"/>
      <c r="G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  <c r="AA653" s="84"/>
      <c r="AB653" s="84"/>
      <c r="AC653" s="84"/>
      <c r="AD653" s="84"/>
      <c r="AE653" s="84"/>
      <c r="AF653" s="84"/>
      <c r="AG653" s="84"/>
      <c r="AH653" s="84"/>
      <c r="AI653" s="12">
        <v>2</v>
      </c>
      <c r="AJ653" s="87" t="s">
        <v>563</v>
      </c>
      <c r="AK653" s="84"/>
      <c r="AL653" s="84"/>
      <c r="AM653" s="84"/>
    </row>
    <row r="654" s="12" customFormat="1" spans="1:39">
      <c r="A654" s="12">
        <v>910303</v>
      </c>
      <c r="B654" s="84"/>
      <c r="C654" s="84"/>
      <c r="D654" s="84"/>
      <c r="E654" s="84"/>
      <c r="F654" s="84"/>
      <c r="G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  <c r="AA654" s="84"/>
      <c r="AB654" s="84"/>
      <c r="AC654" s="84"/>
      <c r="AD654" s="84"/>
      <c r="AE654" s="84"/>
      <c r="AF654" s="84"/>
      <c r="AG654" s="84"/>
      <c r="AH654" s="84"/>
      <c r="AI654" s="12">
        <v>2</v>
      </c>
      <c r="AJ654" s="87" t="s">
        <v>564</v>
      </c>
      <c r="AK654" s="84"/>
      <c r="AL654" s="84"/>
      <c r="AM654" s="84"/>
    </row>
    <row r="655" spans="1:38">
      <c r="A655" s="22">
        <v>4007</v>
      </c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32"/>
      <c r="U655" s="32"/>
      <c r="V655" s="25"/>
      <c r="AI655" s="22">
        <v>1</v>
      </c>
      <c r="AJ655" s="23" t="s">
        <v>288</v>
      </c>
      <c r="AK655" s="23" t="s">
        <v>289</v>
      </c>
      <c r="AL655" s="22"/>
    </row>
    <row r="656" spans="1:38">
      <c r="A656" s="22">
        <v>4008</v>
      </c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AI656" s="22">
        <v>1</v>
      </c>
      <c r="AJ656" s="23" t="s">
        <v>288</v>
      </c>
      <c r="AK656" s="23" t="s">
        <v>290</v>
      </c>
      <c r="AL656" s="22"/>
    </row>
    <row r="657" spans="1:38">
      <c r="A657" s="22">
        <v>4009</v>
      </c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AI657" s="22">
        <v>1</v>
      </c>
      <c r="AJ657" s="23" t="s">
        <v>288</v>
      </c>
      <c r="AK657" s="23" t="s">
        <v>291</v>
      </c>
      <c r="AL657" s="22"/>
    </row>
    <row r="658" s="3" customFormat="1" ht="14.25" spans="1:39">
      <c r="A658" s="27">
        <v>999001</v>
      </c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AI658" s="3">
        <v>5</v>
      </c>
      <c r="AJ658" s="38" t="s">
        <v>565</v>
      </c>
      <c r="AK658" s="38"/>
      <c r="AM658" s="3">
        <v>1</v>
      </c>
    </row>
    <row r="659" s="3" customFormat="1" ht="14.25" spans="1:39">
      <c r="A659" s="27">
        <v>999002</v>
      </c>
      <c r="H659" s="29"/>
      <c r="I659" s="29"/>
      <c r="J659" s="29"/>
      <c r="K659" s="29"/>
      <c r="M659" s="29"/>
      <c r="N659" s="29"/>
      <c r="P659" s="29"/>
      <c r="AI659" s="3">
        <v>5</v>
      </c>
      <c r="AJ659" s="38" t="s">
        <v>565</v>
      </c>
      <c r="AK659" s="38"/>
      <c r="AM659" s="3">
        <v>1</v>
      </c>
    </row>
    <row r="660" s="3" customFormat="1" ht="14.25" spans="1:39">
      <c r="A660" s="27">
        <v>999003</v>
      </c>
      <c r="H660" s="29"/>
      <c r="I660" s="29"/>
      <c r="J660" s="29"/>
      <c r="K660" s="29"/>
      <c r="M660" s="29"/>
      <c r="N660" s="29"/>
      <c r="P660" s="29"/>
      <c r="AI660" s="3">
        <v>5</v>
      </c>
      <c r="AJ660" s="38" t="s">
        <v>565</v>
      </c>
      <c r="AK660" s="38"/>
      <c r="AM660" s="3">
        <v>1</v>
      </c>
    </row>
    <row r="661" s="3" customFormat="1" ht="14.25" spans="1:39">
      <c r="A661" s="27">
        <v>999004</v>
      </c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AI661" s="3">
        <v>5</v>
      </c>
      <c r="AJ661" s="38" t="s">
        <v>565</v>
      </c>
      <c r="AK661" s="38"/>
      <c r="AM661" s="3">
        <v>1</v>
      </c>
    </row>
    <row r="662" s="3" customFormat="1" ht="14.25" spans="1:39">
      <c r="A662" s="27">
        <v>999005</v>
      </c>
      <c r="H662" s="29"/>
      <c r="I662" s="29"/>
      <c r="J662" s="29"/>
      <c r="K662" s="29"/>
      <c r="M662" s="29"/>
      <c r="N662" s="29"/>
      <c r="P662" s="29"/>
      <c r="AI662" s="3">
        <v>5</v>
      </c>
      <c r="AJ662" s="38" t="s">
        <v>565</v>
      </c>
      <c r="AK662" s="38"/>
      <c r="AM662" s="3">
        <v>1</v>
      </c>
    </row>
    <row r="663" s="3" customFormat="1" ht="14.25" spans="1:37">
      <c r="A663" s="27">
        <v>999006</v>
      </c>
      <c r="H663" s="29"/>
      <c r="I663" s="29"/>
      <c r="J663" s="29"/>
      <c r="K663" s="29"/>
      <c r="M663" s="29"/>
      <c r="N663" s="29"/>
      <c r="P663" s="29"/>
      <c r="AI663" s="3">
        <v>2</v>
      </c>
      <c r="AJ663" s="38" t="s">
        <v>474</v>
      </c>
      <c r="AK663" s="38"/>
    </row>
    <row r="664" spans="1:37">
      <c r="A664" s="85">
        <v>999999</v>
      </c>
      <c r="B664" s="86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  <c r="AB664" s="86"/>
      <c r="AC664" s="86"/>
      <c r="AD664" s="86"/>
      <c r="AE664" s="86"/>
      <c r="AF664" s="86"/>
      <c r="AG664" s="86"/>
      <c r="AH664" s="86"/>
      <c r="AI664" s="88" t="s">
        <v>43</v>
      </c>
      <c r="AJ664" s="89" t="s">
        <v>566</v>
      </c>
      <c r="AK664" s="90"/>
    </row>
    <row r="665" s="12" customFormat="1" spans="1:39">
      <c r="A665" s="12">
        <v>910304</v>
      </c>
      <c r="B665" s="12">
        <v>921300</v>
      </c>
      <c r="C665" s="12">
        <v>921301</v>
      </c>
      <c r="D665" s="12">
        <v>921302</v>
      </c>
      <c r="E665" s="84"/>
      <c r="F665" s="84"/>
      <c r="G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  <c r="AA665" s="84"/>
      <c r="AB665" s="84"/>
      <c r="AC665" s="84"/>
      <c r="AD665" s="84"/>
      <c r="AE665" s="84"/>
      <c r="AF665" s="84"/>
      <c r="AG665" s="84"/>
      <c r="AH665" s="84"/>
      <c r="AI665" s="12">
        <v>2</v>
      </c>
      <c r="AJ665" s="87" t="s">
        <v>567</v>
      </c>
      <c r="AK665" s="84"/>
      <c r="AL665" s="84"/>
      <c r="AM665" s="84"/>
    </row>
    <row r="666" s="12" customFormat="1" spans="1:39">
      <c r="A666" s="12">
        <v>910305</v>
      </c>
      <c r="B666" s="12">
        <v>911315</v>
      </c>
      <c r="C666" s="12">
        <v>911316</v>
      </c>
      <c r="D666" s="12">
        <v>911317</v>
      </c>
      <c r="E666" s="84"/>
      <c r="F666" s="84"/>
      <c r="G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  <c r="AA666" s="84"/>
      <c r="AB666" s="84"/>
      <c r="AC666" s="84"/>
      <c r="AD666" s="84"/>
      <c r="AE666" s="84"/>
      <c r="AF666" s="84"/>
      <c r="AG666" s="84"/>
      <c r="AH666" s="84"/>
      <c r="AI666" s="12">
        <v>2</v>
      </c>
      <c r="AJ666" s="87" t="s">
        <v>568</v>
      </c>
      <c r="AK666" s="84"/>
      <c r="AL666" s="84"/>
      <c r="AM666" s="84"/>
    </row>
    <row r="667" s="12" customFormat="1" spans="1:39">
      <c r="A667" s="12">
        <v>910306</v>
      </c>
      <c r="B667" s="12">
        <v>911331</v>
      </c>
      <c r="C667" s="12">
        <v>911332</v>
      </c>
      <c r="D667" s="12">
        <v>911333</v>
      </c>
      <c r="E667" s="84"/>
      <c r="F667" s="84"/>
      <c r="G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  <c r="AA667" s="84"/>
      <c r="AB667" s="84"/>
      <c r="AC667" s="84"/>
      <c r="AD667" s="84"/>
      <c r="AE667" s="84"/>
      <c r="AF667" s="84"/>
      <c r="AG667" s="84"/>
      <c r="AH667" s="84"/>
      <c r="AI667" s="12">
        <v>2</v>
      </c>
      <c r="AJ667" s="91" t="s">
        <v>569</v>
      </c>
      <c r="AK667" s="84"/>
      <c r="AL667" s="84"/>
      <c r="AM667" s="84"/>
    </row>
    <row r="668" s="12" customFormat="1" spans="1:39">
      <c r="A668" s="12">
        <v>921300</v>
      </c>
      <c r="B668" s="12">
        <v>921303</v>
      </c>
      <c r="C668" s="12">
        <v>921304</v>
      </c>
      <c r="D668" s="12">
        <v>921305</v>
      </c>
      <c r="E668" s="12">
        <v>921306</v>
      </c>
      <c r="F668" s="12">
        <v>921307</v>
      </c>
      <c r="G668" s="12">
        <v>921308</v>
      </c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  <c r="AA668" s="84"/>
      <c r="AB668" s="84"/>
      <c r="AC668" s="84"/>
      <c r="AD668" s="84"/>
      <c r="AE668" s="84"/>
      <c r="AF668" s="84"/>
      <c r="AG668" s="84"/>
      <c r="AH668" s="84"/>
      <c r="AI668" s="12">
        <v>2</v>
      </c>
      <c r="AJ668" s="87" t="s">
        <v>570</v>
      </c>
      <c r="AK668" s="84"/>
      <c r="AL668" s="84"/>
      <c r="AM668" s="84"/>
    </row>
    <row r="669" s="12" customFormat="1" spans="1:39">
      <c r="A669" s="12">
        <v>921301</v>
      </c>
      <c r="B669" s="12">
        <v>921309</v>
      </c>
      <c r="C669" s="12">
        <v>921310</v>
      </c>
      <c r="D669" s="12">
        <v>921311</v>
      </c>
      <c r="E669" s="12">
        <v>921312</v>
      </c>
      <c r="F669" s="84"/>
      <c r="G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  <c r="AA669" s="84"/>
      <c r="AB669" s="84"/>
      <c r="AC669" s="84"/>
      <c r="AD669" s="84"/>
      <c r="AE669" s="84"/>
      <c r="AF669" s="84"/>
      <c r="AG669" s="84"/>
      <c r="AH669" s="84"/>
      <c r="AI669" s="12">
        <v>2</v>
      </c>
      <c r="AJ669" s="87" t="s">
        <v>571</v>
      </c>
      <c r="AK669" s="84"/>
      <c r="AL669" s="84"/>
      <c r="AM669" s="84"/>
    </row>
    <row r="670" s="12" customFormat="1" spans="1:39">
      <c r="A670" s="12">
        <v>921302</v>
      </c>
      <c r="B670" s="12">
        <v>921313</v>
      </c>
      <c r="C670" s="12">
        <v>921314</v>
      </c>
      <c r="D670" s="12">
        <v>921315</v>
      </c>
      <c r="E670" s="84"/>
      <c r="F670" s="84"/>
      <c r="G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  <c r="AA670" s="84"/>
      <c r="AB670" s="84"/>
      <c r="AC670" s="84"/>
      <c r="AD670" s="84"/>
      <c r="AE670" s="84"/>
      <c r="AF670" s="84"/>
      <c r="AG670" s="84"/>
      <c r="AH670" s="84"/>
      <c r="AI670" s="12">
        <v>2</v>
      </c>
      <c r="AJ670" s="87" t="s">
        <v>572</v>
      </c>
      <c r="AK670" s="84"/>
      <c r="AL670" s="84"/>
      <c r="AM670" s="84"/>
    </row>
    <row r="671" s="12" customFormat="1" spans="1:39">
      <c r="A671" s="12">
        <v>921303</v>
      </c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  <c r="AA671" s="84"/>
      <c r="AB671" s="84"/>
      <c r="AC671" s="84"/>
      <c r="AD671" s="84"/>
      <c r="AE671" s="84"/>
      <c r="AF671" s="84"/>
      <c r="AG671" s="84"/>
      <c r="AH671" s="84"/>
      <c r="AI671" s="12">
        <v>2</v>
      </c>
      <c r="AJ671" s="87" t="s">
        <v>573</v>
      </c>
      <c r="AK671" s="84"/>
      <c r="AL671" s="84"/>
      <c r="AM671" s="84"/>
    </row>
    <row r="672" s="12" customFormat="1" spans="1:39">
      <c r="A672" s="12">
        <v>921304</v>
      </c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  <c r="AA672" s="84"/>
      <c r="AB672" s="84"/>
      <c r="AC672" s="84"/>
      <c r="AD672" s="84"/>
      <c r="AE672" s="84"/>
      <c r="AF672" s="84"/>
      <c r="AG672" s="84"/>
      <c r="AH672" s="84"/>
      <c r="AI672" s="12">
        <v>2</v>
      </c>
      <c r="AJ672" s="87" t="s">
        <v>574</v>
      </c>
      <c r="AK672" s="84"/>
      <c r="AL672" s="84"/>
      <c r="AM672" s="84"/>
    </row>
    <row r="673" s="12" customFormat="1" spans="1:39">
      <c r="A673" s="12">
        <v>921305</v>
      </c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  <c r="AA673" s="84"/>
      <c r="AB673" s="84"/>
      <c r="AC673" s="84"/>
      <c r="AD673" s="84"/>
      <c r="AE673" s="84"/>
      <c r="AF673" s="84"/>
      <c r="AG673" s="84"/>
      <c r="AH673" s="84"/>
      <c r="AI673" s="12">
        <v>2</v>
      </c>
      <c r="AJ673" s="87" t="s">
        <v>575</v>
      </c>
      <c r="AK673" s="84"/>
      <c r="AL673" s="84"/>
      <c r="AM673" s="84"/>
    </row>
    <row r="674" s="12" customFormat="1" spans="1:39">
      <c r="A674" s="12">
        <v>921306</v>
      </c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  <c r="AA674" s="84"/>
      <c r="AB674" s="84"/>
      <c r="AC674" s="84"/>
      <c r="AD674" s="84"/>
      <c r="AE674" s="84"/>
      <c r="AF674" s="84"/>
      <c r="AG674" s="84"/>
      <c r="AH674" s="84"/>
      <c r="AI674" s="12">
        <v>2</v>
      </c>
      <c r="AJ674" s="87" t="s">
        <v>576</v>
      </c>
      <c r="AK674" s="84"/>
      <c r="AL674" s="84"/>
      <c r="AM674" s="84"/>
    </row>
    <row r="675" s="12" customFormat="1" spans="1:39">
      <c r="A675" s="12">
        <v>921307</v>
      </c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  <c r="AA675" s="84"/>
      <c r="AB675" s="84"/>
      <c r="AC675" s="84"/>
      <c r="AD675" s="84"/>
      <c r="AE675" s="84"/>
      <c r="AF675" s="84"/>
      <c r="AG675" s="84"/>
      <c r="AH675" s="84"/>
      <c r="AI675" s="12">
        <v>2</v>
      </c>
      <c r="AJ675" s="87" t="s">
        <v>577</v>
      </c>
      <c r="AK675" s="84"/>
      <c r="AL675" s="84"/>
      <c r="AM675" s="84"/>
    </row>
    <row r="676" s="12" customFormat="1" spans="1:39">
      <c r="A676" s="12">
        <v>921308</v>
      </c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  <c r="AA676" s="84"/>
      <c r="AB676" s="84"/>
      <c r="AC676" s="84"/>
      <c r="AD676" s="84"/>
      <c r="AE676" s="84"/>
      <c r="AF676" s="84"/>
      <c r="AG676" s="84"/>
      <c r="AH676" s="84"/>
      <c r="AI676" s="12">
        <v>2</v>
      </c>
      <c r="AJ676" s="87" t="s">
        <v>578</v>
      </c>
      <c r="AK676" s="84"/>
      <c r="AL676" s="84"/>
      <c r="AM676" s="84"/>
    </row>
    <row r="677" s="12" customFormat="1" spans="1:39">
      <c r="A677" s="12">
        <v>921309</v>
      </c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  <c r="AA677" s="84"/>
      <c r="AB677" s="84"/>
      <c r="AC677" s="84"/>
      <c r="AD677" s="84"/>
      <c r="AE677" s="84"/>
      <c r="AF677" s="84"/>
      <c r="AG677" s="84"/>
      <c r="AH677" s="84"/>
      <c r="AI677" s="12">
        <v>2</v>
      </c>
      <c r="AJ677" s="87" t="s">
        <v>579</v>
      </c>
      <c r="AK677" s="84"/>
      <c r="AL677" s="84"/>
      <c r="AM677" s="84"/>
    </row>
    <row r="678" s="12" customFormat="1" spans="1:39">
      <c r="A678" s="12">
        <v>921310</v>
      </c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  <c r="AA678" s="84"/>
      <c r="AB678" s="84"/>
      <c r="AC678" s="84"/>
      <c r="AD678" s="84"/>
      <c r="AE678" s="84"/>
      <c r="AF678" s="84"/>
      <c r="AG678" s="84"/>
      <c r="AH678" s="84"/>
      <c r="AI678" s="12">
        <v>2</v>
      </c>
      <c r="AJ678" s="87" t="s">
        <v>580</v>
      </c>
      <c r="AK678" s="84"/>
      <c r="AL678" s="84"/>
      <c r="AM678" s="84"/>
    </row>
    <row r="679" s="12" customFormat="1" spans="1:39">
      <c r="A679" s="12">
        <v>921311</v>
      </c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  <c r="AA679" s="84"/>
      <c r="AB679" s="84"/>
      <c r="AC679" s="84"/>
      <c r="AD679" s="84"/>
      <c r="AE679" s="84"/>
      <c r="AF679" s="84"/>
      <c r="AG679" s="84"/>
      <c r="AH679" s="84"/>
      <c r="AI679" s="12">
        <v>2</v>
      </c>
      <c r="AJ679" s="87" t="s">
        <v>581</v>
      </c>
      <c r="AK679" s="84"/>
      <c r="AL679" s="84"/>
      <c r="AM679" s="84"/>
    </row>
    <row r="680" s="12" customFormat="1" spans="1:39">
      <c r="A680" s="12">
        <v>921312</v>
      </c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  <c r="AA680" s="84"/>
      <c r="AB680" s="84"/>
      <c r="AC680" s="84"/>
      <c r="AD680" s="84"/>
      <c r="AE680" s="84"/>
      <c r="AF680" s="84"/>
      <c r="AG680" s="84"/>
      <c r="AH680" s="84"/>
      <c r="AI680" s="12">
        <v>2</v>
      </c>
      <c r="AJ680" s="87" t="s">
        <v>582</v>
      </c>
      <c r="AK680" s="84"/>
      <c r="AL680" s="84"/>
      <c r="AM680" s="84"/>
    </row>
    <row r="681" s="12" customFormat="1" spans="1:39">
      <c r="A681" s="12">
        <v>921313</v>
      </c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  <c r="AA681" s="84"/>
      <c r="AB681" s="84"/>
      <c r="AC681" s="84"/>
      <c r="AD681" s="84"/>
      <c r="AE681" s="84"/>
      <c r="AF681" s="84"/>
      <c r="AG681" s="84"/>
      <c r="AH681" s="84"/>
      <c r="AI681" s="12">
        <v>2</v>
      </c>
      <c r="AJ681" s="87" t="s">
        <v>583</v>
      </c>
      <c r="AK681" s="84"/>
      <c r="AL681" s="84"/>
      <c r="AM681" s="84"/>
    </row>
    <row r="682" s="12" customFormat="1" spans="1:39">
      <c r="A682" s="12">
        <v>921314</v>
      </c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  <c r="AA682" s="84"/>
      <c r="AB682" s="84"/>
      <c r="AC682" s="84"/>
      <c r="AD682" s="84"/>
      <c r="AE682" s="84"/>
      <c r="AF682" s="84"/>
      <c r="AG682" s="84"/>
      <c r="AH682" s="84"/>
      <c r="AI682" s="12">
        <v>2</v>
      </c>
      <c r="AJ682" s="87" t="s">
        <v>584</v>
      </c>
      <c r="AK682" s="84"/>
      <c r="AL682" s="84"/>
      <c r="AM682" s="84"/>
    </row>
    <row r="683" s="12" customFormat="1" spans="1:39">
      <c r="A683" s="12">
        <v>921315</v>
      </c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  <c r="AA683" s="84"/>
      <c r="AB683" s="84"/>
      <c r="AC683" s="84"/>
      <c r="AD683" s="84"/>
      <c r="AE683" s="84"/>
      <c r="AF683" s="84"/>
      <c r="AG683" s="84"/>
      <c r="AH683" s="84"/>
      <c r="AI683" s="12">
        <v>2</v>
      </c>
      <c r="AJ683" s="87" t="s">
        <v>585</v>
      </c>
      <c r="AK683" s="84"/>
      <c r="AL683" s="84"/>
      <c r="AM683" s="84"/>
    </row>
    <row r="684" s="12" customFormat="1" ht="29" customHeight="1" spans="1:39">
      <c r="A684" s="12">
        <v>911315</v>
      </c>
      <c r="B684" s="12">
        <v>911318</v>
      </c>
      <c r="C684" s="12">
        <v>911319</v>
      </c>
      <c r="D684" s="12">
        <v>911320</v>
      </c>
      <c r="E684" s="12">
        <v>911321</v>
      </c>
      <c r="F684" s="12">
        <v>911322</v>
      </c>
      <c r="G684" s="12">
        <v>911323</v>
      </c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  <c r="AA684" s="84"/>
      <c r="AB684" s="84"/>
      <c r="AC684" s="84"/>
      <c r="AD684" s="84"/>
      <c r="AE684" s="84"/>
      <c r="AF684" s="84"/>
      <c r="AG684" s="84"/>
      <c r="AH684" s="84"/>
      <c r="AI684" s="12">
        <v>2</v>
      </c>
      <c r="AJ684" s="87" t="s">
        <v>586</v>
      </c>
      <c r="AK684" s="84"/>
      <c r="AL684" s="84"/>
      <c r="AM684" s="84"/>
    </row>
    <row r="685" s="12" customFormat="1" spans="1:39">
      <c r="A685" s="12">
        <v>911316</v>
      </c>
      <c r="B685" s="12">
        <v>911324</v>
      </c>
      <c r="C685" s="12">
        <v>911325</v>
      </c>
      <c r="D685" s="12">
        <v>911326</v>
      </c>
      <c r="E685" s="12">
        <v>911327</v>
      </c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  <c r="AA685" s="84"/>
      <c r="AB685" s="84"/>
      <c r="AC685" s="84"/>
      <c r="AD685" s="84"/>
      <c r="AE685" s="84"/>
      <c r="AF685" s="84"/>
      <c r="AG685" s="84"/>
      <c r="AH685" s="84"/>
      <c r="AI685" s="12">
        <v>2</v>
      </c>
      <c r="AJ685" s="87" t="s">
        <v>587</v>
      </c>
      <c r="AK685" s="84"/>
      <c r="AL685" s="84"/>
      <c r="AM685" s="84"/>
    </row>
    <row r="686" s="12" customFormat="1" spans="1:39">
      <c r="A686" s="12">
        <v>911317</v>
      </c>
      <c r="B686" s="12">
        <v>911328</v>
      </c>
      <c r="C686" s="12">
        <v>911329</v>
      </c>
      <c r="D686" s="12">
        <v>911330</v>
      </c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  <c r="AA686" s="84"/>
      <c r="AB686" s="84"/>
      <c r="AC686" s="84"/>
      <c r="AD686" s="84"/>
      <c r="AE686" s="84"/>
      <c r="AF686" s="84"/>
      <c r="AG686" s="84"/>
      <c r="AH686" s="84"/>
      <c r="AI686" s="12">
        <v>2</v>
      </c>
      <c r="AJ686" s="87" t="s">
        <v>588</v>
      </c>
      <c r="AK686" s="84"/>
      <c r="AL686" s="84"/>
      <c r="AM686" s="84"/>
    </row>
    <row r="687" s="12" customFormat="1" spans="1:39">
      <c r="A687" s="12">
        <v>911318</v>
      </c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  <c r="AA687" s="84"/>
      <c r="AB687" s="84"/>
      <c r="AC687" s="84"/>
      <c r="AD687" s="84"/>
      <c r="AE687" s="84"/>
      <c r="AF687" s="84"/>
      <c r="AG687" s="84"/>
      <c r="AH687" s="84"/>
      <c r="AI687" s="12">
        <v>2</v>
      </c>
      <c r="AJ687" s="87" t="s">
        <v>589</v>
      </c>
      <c r="AK687" s="84"/>
      <c r="AL687" s="84"/>
      <c r="AM687" s="84"/>
    </row>
    <row r="688" s="12" customFormat="1" spans="1:39">
      <c r="A688" s="12">
        <v>911319</v>
      </c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  <c r="AA688" s="84"/>
      <c r="AB688" s="84"/>
      <c r="AC688" s="84"/>
      <c r="AD688" s="84"/>
      <c r="AE688" s="84"/>
      <c r="AF688" s="84"/>
      <c r="AG688" s="84"/>
      <c r="AH688" s="84"/>
      <c r="AI688" s="12">
        <v>2</v>
      </c>
      <c r="AJ688" s="87" t="s">
        <v>590</v>
      </c>
      <c r="AK688" s="84"/>
      <c r="AL688" s="84"/>
      <c r="AM688" s="84"/>
    </row>
    <row r="689" s="12" customFormat="1" spans="1:39">
      <c r="A689" s="12">
        <v>911320</v>
      </c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  <c r="AA689" s="84"/>
      <c r="AB689" s="84"/>
      <c r="AC689" s="84"/>
      <c r="AD689" s="84"/>
      <c r="AE689" s="84"/>
      <c r="AF689" s="84"/>
      <c r="AG689" s="84"/>
      <c r="AH689" s="84"/>
      <c r="AI689" s="12">
        <v>2</v>
      </c>
      <c r="AJ689" s="87" t="s">
        <v>591</v>
      </c>
      <c r="AK689" s="84"/>
      <c r="AL689" s="84"/>
      <c r="AM689" s="84"/>
    </row>
    <row r="690" s="12" customFormat="1" spans="1:39">
      <c r="A690" s="12">
        <v>911321</v>
      </c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  <c r="AA690" s="84"/>
      <c r="AB690" s="84"/>
      <c r="AC690" s="84"/>
      <c r="AD690" s="84"/>
      <c r="AE690" s="84"/>
      <c r="AF690" s="84"/>
      <c r="AG690" s="84"/>
      <c r="AH690" s="84"/>
      <c r="AI690" s="12">
        <v>2</v>
      </c>
      <c r="AJ690" s="87" t="s">
        <v>592</v>
      </c>
      <c r="AK690" s="84"/>
      <c r="AL690" s="84"/>
      <c r="AM690" s="84"/>
    </row>
    <row r="691" s="12" customFormat="1" spans="1:39">
      <c r="A691" s="12">
        <v>911322</v>
      </c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  <c r="AA691" s="84"/>
      <c r="AB691" s="84"/>
      <c r="AC691" s="84"/>
      <c r="AD691" s="84"/>
      <c r="AE691" s="84"/>
      <c r="AF691" s="84"/>
      <c r="AG691" s="84"/>
      <c r="AH691" s="84"/>
      <c r="AI691" s="12">
        <v>2</v>
      </c>
      <c r="AJ691" s="87" t="s">
        <v>593</v>
      </c>
      <c r="AK691" s="84"/>
      <c r="AL691" s="84"/>
      <c r="AM691" s="84"/>
    </row>
    <row r="692" s="12" customFormat="1" spans="1:39">
      <c r="A692" s="12">
        <v>911323</v>
      </c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  <c r="AA692" s="84"/>
      <c r="AB692" s="84"/>
      <c r="AC692" s="84"/>
      <c r="AD692" s="84"/>
      <c r="AE692" s="84"/>
      <c r="AF692" s="84"/>
      <c r="AG692" s="84"/>
      <c r="AH692" s="84"/>
      <c r="AI692" s="12">
        <v>2</v>
      </c>
      <c r="AJ692" s="87" t="s">
        <v>594</v>
      </c>
      <c r="AK692" s="84"/>
      <c r="AL692" s="84"/>
      <c r="AM692" s="84"/>
    </row>
    <row r="693" s="12" customFormat="1" spans="1:39">
      <c r="A693" s="12">
        <v>911324</v>
      </c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  <c r="AA693" s="84"/>
      <c r="AB693" s="84"/>
      <c r="AC693" s="84"/>
      <c r="AD693" s="84"/>
      <c r="AE693" s="84"/>
      <c r="AF693" s="84"/>
      <c r="AG693" s="84"/>
      <c r="AH693" s="84"/>
      <c r="AI693" s="12">
        <v>2</v>
      </c>
      <c r="AJ693" s="87" t="s">
        <v>595</v>
      </c>
      <c r="AK693" s="84"/>
      <c r="AL693" s="84"/>
      <c r="AM693" s="84"/>
    </row>
    <row r="694" s="12" customFormat="1" spans="1:39">
      <c r="A694" s="12">
        <v>911325</v>
      </c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  <c r="AA694" s="84"/>
      <c r="AB694" s="84"/>
      <c r="AC694" s="84"/>
      <c r="AD694" s="84"/>
      <c r="AE694" s="84"/>
      <c r="AF694" s="84"/>
      <c r="AG694" s="84"/>
      <c r="AH694" s="84"/>
      <c r="AI694" s="12">
        <v>2</v>
      </c>
      <c r="AJ694" s="87" t="s">
        <v>596</v>
      </c>
      <c r="AK694" s="84"/>
      <c r="AL694" s="84"/>
      <c r="AM694" s="84"/>
    </row>
    <row r="695" s="12" customFormat="1" spans="1:39">
      <c r="A695" s="12">
        <v>911326</v>
      </c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  <c r="AA695" s="84"/>
      <c r="AB695" s="84"/>
      <c r="AC695" s="84"/>
      <c r="AD695" s="84"/>
      <c r="AE695" s="84"/>
      <c r="AF695" s="84"/>
      <c r="AG695" s="84"/>
      <c r="AH695" s="84"/>
      <c r="AI695" s="12">
        <v>2</v>
      </c>
      <c r="AJ695" s="87" t="s">
        <v>597</v>
      </c>
      <c r="AK695" s="84"/>
      <c r="AL695" s="84"/>
      <c r="AM695" s="84"/>
    </row>
    <row r="696" s="12" customFormat="1" spans="1:39">
      <c r="A696" s="12">
        <v>911327</v>
      </c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  <c r="AA696" s="84"/>
      <c r="AB696" s="84"/>
      <c r="AC696" s="84"/>
      <c r="AD696" s="84"/>
      <c r="AE696" s="84"/>
      <c r="AF696" s="84"/>
      <c r="AG696" s="84"/>
      <c r="AH696" s="84"/>
      <c r="AI696" s="12">
        <v>2</v>
      </c>
      <c r="AJ696" s="87" t="s">
        <v>598</v>
      </c>
      <c r="AK696" s="84"/>
      <c r="AL696" s="84"/>
      <c r="AM696" s="84"/>
    </row>
    <row r="697" s="12" customFormat="1" spans="1:39">
      <c r="A697" s="12">
        <v>911328</v>
      </c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  <c r="AA697" s="84"/>
      <c r="AB697" s="84"/>
      <c r="AC697" s="84"/>
      <c r="AD697" s="84"/>
      <c r="AE697" s="84"/>
      <c r="AF697" s="84"/>
      <c r="AG697" s="84"/>
      <c r="AH697" s="84"/>
      <c r="AI697" s="12">
        <v>2</v>
      </c>
      <c r="AJ697" s="87" t="s">
        <v>599</v>
      </c>
      <c r="AK697" s="84"/>
      <c r="AL697" s="84"/>
      <c r="AM697" s="84"/>
    </row>
    <row r="698" s="12" customFormat="1" spans="1:39">
      <c r="A698" s="12">
        <v>911329</v>
      </c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  <c r="AA698" s="84"/>
      <c r="AB698" s="84"/>
      <c r="AC698" s="84"/>
      <c r="AD698" s="84"/>
      <c r="AE698" s="84"/>
      <c r="AF698" s="84"/>
      <c r="AG698" s="84"/>
      <c r="AH698" s="84"/>
      <c r="AI698" s="12">
        <v>2</v>
      </c>
      <c r="AJ698" s="87" t="s">
        <v>600</v>
      </c>
      <c r="AK698" s="84"/>
      <c r="AL698" s="84"/>
      <c r="AM698" s="84"/>
    </row>
    <row r="699" s="12" customFormat="1" ht="13" customHeight="1" spans="1:39">
      <c r="A699" s="12">
        <v>911330</v>
      </c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  <c r="AA699" s="84"/>
      <c r="AB699" s="84"/>
      <c r="AC699" s="84"/>
      <c r="AD699" s="84"/>
      <c r="AE699" s="84"/>
      <c r="AF699" s="84"/>
      <c r="AG699" s="84"/>
      <c r="AH699" s="84"/>
      <c r="AI699" s="12">
        <v>2</v>
      </c>
      <c r="AJ699" s="87" t="s">
        <v>601</v>
      </c>
      <c r="AK699" s="84"/>
      <c r="AL699" s="84"/>
      <c r="AM699" s="84"/>
    </row>
    <row r="700" s="12" customFormat="1" ht="22" customHeight="1" spans="1:39">
      <c r="A700" s="12">
        <v>911331</v>
      </c>
      <c r="B700" s="12">
        <v>911334</v>
      </c>
      <c r="C700" s="12">
        <v>911335</v>
      </c>
      <c r="D700" s="12">
        <v>911336</v>
      </c>
      <c r="E700" s="12">
        <v>911337</v>
      </c>
      <c r="F700" s="12">
        <v>911338</v>
      </c>
      <c r="G700" s="12">
        <v>911339</v>
      </c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  <c r="AA700" s="84"/>
      <c r="AB700" s="84"/>
      <c r="AC700" s="84"/>
      <c r="AD700" s="84"/>
      <c r="AE700" s="84"/>
      <c r="AF700" s="84"/>
      <c r="AG700" s="84"/>
      <c r="AH700" s="84"/>
      <c r="AI700" s="12">
        <v>2</v>
      </c>
      <c r="AJ700" s="91" t="s">
        <v>586</v>
      </c>
      <c r="AK700" s="84"/>
      <c r="AL700" s="84"/>
      <c r="AM700" s="84"/>
    </row>
    <row r="701" s="12" customFormat="1" spans="1:39">
      <c r="A701" s="12">
        <v>911332</v>
      </c>
      <c r="B701" s="12">
        <v>911343</v>
      </c>
      <c r="C701" s="12">
        <v>911344</v>
      </c>
      <c r="D701" s="12">
        <v>911345</v>
      </c>
      <c r="E701" s="12">
        <v>911346</v>
      </c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  <c r="AA701" s="84"/>
      <c r="AB701" s="84"/>
      <c r="AC701" s="84"/>
      <c r="AD701" s="84"/>
      <c r="AE701" s="84"/>
      <c r="AF701" s="84"/>
      <c r="AG701" s="84"/>
      <c r="AH701" s="84"/>
      <c r="AI701" s="12">
        <v>2</v>
      </c>
      <c r="AJ701" s="91" t="s">
        <v>587</v>
      </c>
      <c r="AK701" s="84"/>
      <c r="AL701" s="84"/>
      <c r="AM701" s="84"/>
    </row>
    <row r="702" s="12" customFormat="1" spans="1:39">
      <c r="A702" s="12">
        <v>911333</v>
      </c>
      <c r="B702" s="12">
        <v>911347</v>
      </c>
      <c r="C702" s="12">
        <v>911348</v>
      </c>
      <c r="D702" s="12">
        <v>911349</v>
      </c>
      <c r="E702" s="12">
        <v>911340</v>
      </c>
      <c r="F702" s="12">
        <v>911341</v>
      </c>
      <c r="G702" s="12">
        <v>911342</v>
      </c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  <c r="AA702" s="84"/>
      <c r="AB702" s="84"/>
      <c r="AC702" s="84"/>
      <c r="AD702" s="84"/>
      <c r="AE702" s="84"/>
      <c r="AF702" s="84"/>
      <c r="AG702" s="84"/>
      <c r="AH702" s="84"/>
      <c r="AI702" s="12">
        <v>2</v>
      </c>
      <c r="AJ702" s="91" t="s">
        <v>588</v>
      </c>
      <c r="AK702" s="84"/>
      <c r="AL702" s="84"/>
      <c r="AM702" s="84"/>
    </row>
    <row r="703" s="12" customFormat="1" spans="1:39">
      <c r="A703" s="12">
        <v>911334</v>
      </c>
      <c r="B703" s="12">
        <v>911350</v>
      </c>
      <c r="C703" s="12">
        <v>911351</v>
      </c>
      <c r="D703" s="12">
        <v>911352</v>
      </c>
      <c r="E703" s="12">
        <v>911353</v>
      </c>
      <c r="F703" s="12">
        <v>911354</v>
      </c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  <c r="AA703" s="84"/>
      <c r="AB703" s="84"/>
      <c r="AC703" s="84"/>
      <c r="AD703" s="84"/>
      <c r="AE703" s="84"/>
      <c r="AF703" s="84"/>
      <c r="AG703" s="84"/>
      <c r="AH703" s="84"/>
      <c r="AI703" s="12">
        <v>2</v>
      </c>
      <c r="AJ703" s="91" t="s">
        <v>589</v>
      </c>
      <c r="AK703" s="84"/>
      <c r="AL703" s="84"/>
      <c r="AM703" s="84"/>
    </row>
    <row r="704" s="12" customFormat="1" ht="15" customHeight="1" spans="1:39">
      <c r="A704" s="12">
        <v>911335</v>
      </c>
      <c r="B704" s="12">
        <v>911355</v>
      </c>
      <c r="C704" s="12">
        <v>911356</v>
      </c>
      <c r="D704" s="12">
        <v>911357</v>
      </c>
      <c r="E704" s="12">
        <v>911358</v>
      </c>
      <c r="F704" s="12">
        <v>911359</v>
      </c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  <c r="AA704" s="84"/>
      <c r="AB704" s="84"/>
      <c r="AC704" s="84"/>
      <c r="AD704" s="84"/>
      <c r="AE704" s="84"/>
      <c r="AF704" s="84"/>
      <c r="AG704" s="84"/>
      <c r="AH704" s="84"/>
      <c r="AI704" s="12">
        <v>2</v>
      </c>
      <c r="AJ704" s="91" t="s">
        <v>590</v>
      </c>
      <c r="AK704" s="84"/>
      <c r="AL704" s="84"/>
      <c r="AM704" s="84"/>
    </row>
    <row r="705" s="12" customFormat="1" spans="1:39">
      <c r="A705" s="12">
        <v>911336</v>
      </c>
      <c r="B705" s="12">
        <v>911360</v>
      </c>
      <c r="C705" s="12">
        <v>911361</v>
      </c>
      <c r="D705" s="12">
        <v>911362</v>
      </c>
      <c r="E705" s="12">
        <v>911363</v>
      </c>
      <c r="F705" s="12">
        <v>911364</v>
      </c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  <c r="AA705" s="84"/>
      <c r="AB705" s="84"/>
      <c r="AC705" s="84"/>
      <c r="AD705" s="84"/>
      <c r="AE705" s="84"/>
      <c r="AF705" s="84"/>
      <c r="AG705" s="84"/>
      <c r="AH705" s="84"/>
      <c r="AI705" s="12">
        <v>2</v>
      </c>
      <c r="AJ705" s="91" t="s">
        <v>591</v>
      </c>
      <c r="AK705" s="84"/>
      <c r="AL705" s="84"/>
      <c r="AM705" s="84"/>
    </row>
    <row r="706" s="12" customFormat="1" spans="1:39">
      <c r="A706" s="12">
        <v>911337</v>
      </c>
      <c r="B706" s="12">
        <v>911365</v>
      </c>
      <c r="C706" s="12">
        <v>911366</v>
      </c>
      <c r="D706" s="12">
        <v>911367</v>
      </c>
      <c r="E706" s="12">
        <v>911368</v>
      </c>
      <c r="F706" s="12">
        <v>911369</v>
      </c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  <c r="AA706" s="84"/>
      <c r="AB706" s="84"/>
      <c r="AC706" s="84"/>
      <c r="AD706" s="84"/>
      <c r="AE706" s="84"/>
      <c r="AF706" s="84"/>
      <c r="AG706" s="84"/>
      <c r="AH706" s="84"/>
      <c r="AI706" s="12">
        <v>2</v>
      </c>
      <c r="AJ706" s="91" t="s">
        <v>592</v>
      </c>
      <c r="AK706" s="84"/>
      <c r="AL706" s="84"/>
      <c r="AM706" s="84"/>
    </row>
    <row r="707" s="12" customFormat="1" spans="1:39">
      <c r="A707" s="12">
        <v>911338</v>
      </c>
      <c r="B707" s="12">
        <v>911370</v>
      </c>
      <c r="C707" s="12">
        <v>911371</v>
      </c>
      <c r="D707" s="12">
        <v>911372</v>
      </c>
      <c r="E707" s="12">
        <v>911373</v>
      </c>
      <c r="F707" s="12">
        <v>911374</v>
      </c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  <c r="AA707" s="84"/>
      <c r="AB707" s="84"/>
      <c r="AC707" s="84"/>
      <c r="AD707" s="84"/>
      <c r="AE707" s="84"/>
      <c r="AF707" s="84"/>
      <c r="AG707" s="84"/>
      <c r="AH707" s="84"/>
      <c r="AI707" s="12">
        <v>2</v>
      </c>
      <c r="AJ707" s="91" t="s">
        <v>593</v>
      </c>
      <c r="AK707" s="84"/>
      <c r="AL707" s="84"/>
      <c r="AM707" s="84"/>
    </row>
    <row r="708" s="12" customFormat="1" spans="1:39">
      <c r="A708" s="12">
        <v>911339</v>
      </c>
      <c r="B708" s="12">
        <v>911375</v>
      </c>
      <c r="C708" s="12">
        <v>911376</v>
      </c>
      <c r="D708" s="12">
        <v>911377</v>
      </c>
      <c r="E708" s="12">
        <v>911378</v>
      </c>
      <c r="F708" s="12">
        <v>911379</v>
      </c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  <c r="AA708" s="84"/>
      <c r="AB708" s="84"/>
      <c r="AC708" s="84"/>
      <c r="AD708" s="84"/>
      <c r="AE708" s="84"/>
      <c r="AF708" s="84"/>
      <c r="AG708" s="84"/>
      <c r="AH708" s="84"/>
      <c r="AI708" s="12">
        <v>2</v>
      </c>
      <c r="AJ708" s="91" t="s">
        <v>594</v>
      </c>
      <c r="AK708" s="84"/>
      <c r="AL708" s="84"/>
      <c r="AM708" s="84"/>
    </row>
    <row r="709" s="12" customFormat="1" spans="1:39">
      <c r="A709" s="12">
        <v>911340</v>
      </c>
      <c r="B709" s="12">
        <v>911380</v>
      </c>
      <c r="C709" s="12">
        <v>911381</v>
      </c>
      <c r="D709" s="12">
        <v>911382</v>
      </c>
      <c r="E709" s="12">
        <v>911383</v>
      </c>
      <c r="F709" s="12">
        <v>911384</v>
      </c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  <c r="AA709" s="84"/>
      <c r="AB709" s="84"/>
      <c r="AC709" s="84"/>
      <c r="AD709" s="84"/>
      <c r="AE709" s="84"/>
      <c r="AF709" s="84"/>
      <c r="AG709" s="84"/>
      <c r="AH709" s="84"/>
      <c r="AI709" s="12">
        <v>2</v>
      </c>
      <c r="AJ709" s="91" t="s">
        <v>602</v>
      </c>
      <c r="AK709" s="84"/>
      <c r="AL709" s="84"/>
      <c r="AM709" s="84"/>
    </row>
    <row r="710" s="12" customFormat="1" spans="1:39">
      <c r="A710" s="12">
        <v>911341</v>
      </c>
      <c r="B710" s="12">
        <v>911385</v>
      </c>
      <c r="C710" s="12">
        <v>911386</v>
      </c>
      <c r="D710" s="12">
        <v>911387</v>
      </c>
      <c r="E710" s="12">
        <v>911388</v>
      </c>
      <c r="F710" s="12">
        <v>911389</v>
      </c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  <c r="AA710" s="84"/>
      <c r="AB710" s="84"/>
      <c r="AC710" s="84"/>
      <c r="AD710" s="84"/>
      <c r="AE710" s="84"/>
      <c r="AF710" s="84"/>
      <c r="AG710" s="84"/>
      <c r="AH710" s="84"/>
      <c r="AI710" s="12">
        <v>2</v>
      </c>
      <c r="AJ710" s="91" t="s">
        <v>603</v>
      </c>
      <c r="AK710" s="84"/>
      <c r="AL710" s="84"/>
      <c r="AM710" s="84"/>
    </row>
    <row r="711" s="12" customFormat="1" ht="15" customHeight="1" spans="1:39">
      <c r="A711" s="12">
        <v>911342</v>
      </c>
      <c r="B711" s="12">
        <v>911390</v>
      </c>
      <c r="C711" s="12">
        <v>911391</v>
      </c>
      <c r="D711" s="12">
        <v>911392</v>
      </c>
      <c r="E711" s="12">
        <v>911393</v>
      </c>
      <c r="F711" s="12">
        <v>911394</v>
      </c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  <c r="AA711" s="84"/>
      <c r="AB711" s="84"/>
      <c r="AC711" s="84"/>
      <c r="AD711" s="84"/>
      <c r="AE711" s="84"/>
      <c r="AF711" s="84"/>
      <c r="AG711" s="84"/>
      <c r="AH711" s="84"/>
      <c r="AI711" s="12">
        <v>2</v>
      </c>
      <c r="AJ711" s="91" t="s">
        <v>604</v>
      </c>
      <c r="AK711" s="84"/>
      <c r="AL711" s="84"/>
      <c r="AM711" s="84"/>
    </row>
    <row r="712" s="12" customFormat="1" spans="1:39">
      <c r="A712" s="12">
        <v>911343</v>
      </c>
      <c r="B712" s="12">
        <v>911395</v>
      </c>
      <c r="C712" s="12">
        <v>911396</v>
      </c>
      <c r="D712" s="12">
        <v>911397</v>
      </c>
      <c r="E712" s="12">
        <v>911398</v>
      </c>
      <c r="F712" s="12">
        <v>911399</v>
      </c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  <c r="AA712" s="84"/>
      <c r="AB712" s="84"/>
      <c r="AC712" s="84"/>
      <c r="AD712" s="84"/>
      <c r="AE712" s="84"/>
      <c r="AF712" s="84"/>
      <c r="AG712" s="84"/>
      <c r="AH712" s="84"/>
      <c r="AI712" s="12">
        <v>2</v>
      </c>
      <c r="AJ712" s="91" t="s">
        <v>595</v>
      </c>
      <c r="AK712" s="84"/>
      <c r="AL712" s="84"/>
      <c r="AM712" s="84"/>
    </row>
    <row r="713" s="12" customFormat="1" spans="1:39">
      <c r="A713" s="12">
        <v>911344</v>
      </c>
      <c r="B713" s="12">
        <v>911400</v>
      </c>
      <c r="C713" s="12">
        <v>911401</v>
      </c>
      <c r="D713" s="12">
        <v>911402</v>
      </c>
      <c r="E713" s="12">
        <v>911403</v>
      </c>
      <c r="F713" s="12">
        <v>911404</v>
      </c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  <c r="AA713" s="84"/>
      <c r="AB713" s="84"/>
      <c r="AC713" s="84"/>
      <c r="AD713" s="84"/>
      <c r="AE713" s="84"/>
      <c r="AF713" s="84"/>
      <c r="AG713" s="84"/>
      <c r="AH713" s="84"/>
      <c r="AI713" s="12">
        <v>2</v>
      </c>
      <c r="AJ713" s="91" t="s">
        <v>596</v>
      </c>
      <c r="AK713" s="84"/>
      <c r="AL713" s="84"/>
      <c r="AM713" s="84"/>
    </row>
    <row r="714" s="12" customFormat="1" spans="1:39">
      <c r="A714" s="12">
        <v>911345</v>
      </c>
      <c r="B714" s="12">
        <v>911405</v>
      </c>
      <c r="C714" s="12">
        <v>911406</v>
      </c>
      <c r="D714" s="12">
        <v>911407</v>
      </c>
      <c r="E714" s="12">
        <v>911408</v>
      </c>
      <c r="F714" s="12">
        <v>911409</v>
      </c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  <c r="AA714" s="84"/>
      <c r="AB714" s="84"/>
      <c r="AC714" s="84"/>
      <c r="AD714" s="84"/>
      <c r="AE714" s="84"/>
      <c r="AF714" s="84"/>
      <c r="AG714" s="84"/>
      <c r="AH714" s="84"/>
      <c r="AI714" s="12">
        <v>2</v>
      </c>
      <c r="AJ714" s="91" t="s">
        <v>597</v>
      </c>
      <c r="AK714" s="84"/>
      <c r="AL714" s="84"/>
      <c r="AM714" s="84"/>
    </row>
    <row r="715" s="12" customFormat="1" spans="1:39">
      <c r="A715" s="12">
        <v>911346</v>
      </c>
      <c r="B715" s="12">
        <v>911410</v>
      </c>
      <c r="C715" s="12">
        <v>911411</v>
      </c>
      <c r="D715" s="12">
        <v>911412</v>
      </c>
      <c r="E715" s="12">
        <v>911413</v>
      </c>
      <c r="F715" s="12">
        <v>911414</v>
      </c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  <c r="AA715" s="84"/>
      <c r="AB715" s="84"/>
      <c r="AC715" s="84"/>
      <c r="AD715" s="84"/>
      <c r="AE715" s="84"/>
      <c r="AF715" s="84"/>
      <c r="AG715" s="84"/>
      <c r="AH715" s="84"/>
      <c r="AI715" s="12">
        <v>2</v>
      </c>
      <c r="AJ715" s="91" t="s">
        <v>598</v>
      </c>
      <c r="AK715" s="84"/>
      <c r="AL715" s="84"/>
      <c r="AM715" s="84"/>
    </row>
    <row r="716" s="12" customFormat="1" ht="26" customHeight="1" spans="1:39">
      <c r="A716" s="12">
        <v>911347</v>
      </c>
      <c r="B716" s="12">
        <v>911415</v>
      </c>
      <c r="C716" s="12">
        <v>911416</v>
      </c>
      <c r="D716" s="12">
        <v>911417</v>
      </c>
      <c r="E716" s="12">
        <v>911418</v>
      </c>
      <c r="F716" s="12">
        <v>911419</v>
      </c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  <c r="AA716" s="84"/>
      <c r="AB716" s="84"/>
      <c r="AC716" s="84"/>
      <c r="AD716" s="84"/>
      <c r="AE716" s="84"/>
      <c r="AF716" s="84"/>
      <c r="AG716" s="84"/>
      <c r="AH716" s="84"/>
      <c r="AI716" s="12">
        <v>2</v>
      </c>
      <c r="AJ716" s="91" t="s">
        <v>599</v>
      </c>
      <c r="AK716" s="84"/>
      <c r="AL716" s="84"/>
      <c r="AM716" s="84"/>
    </row>
    <row r="717" s="12" customFormat="1" spans="1:39">
      <c r="A717" s="12">
        <v>911348</v>
      </c>
      <c r="B717" s="12">
        <v>911420</v>
      </c>
      <c r="C717" s="12">
        <v>911421</v>
      </c>
      <c r="D717" s="12">
        <v>911422</v>
      </c>
      <c r="E717" s="12">
        <v>911423</v>
      </c>
      <c r="F717" s="12">
        <v>911424</v>
      </c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  <c r="AA717" s="84"/>
      <c r="AB717" s="84"/>
      <c r="AC717" s="84"/>
      <c r="AD717" s="84"/>
      <c r="AE717" s="84"/>
      <c r="AF717" s="84"/>
      <c r="AG717" s="84"/>
      <c r="AH717" s="84"/>
      <c r="AI717" s="12">
        <v>2</v>
      </c>
      <c r="AJ717" s="91" t="s">
        <v>600</v>
      </c>
      <c r="AK717" s="84"/>
      <c r="AL717" s="84"/>
      <c r="AM717" s="84"/>
    </row>
    <row r="718" s="12" customFormat="1" ht="15" customHeight="1" spans="1:39">
      <c r="A718" s="12">
        <v>911349</v>
      </c>
      <c r="B718" s="12">
        <v>911425</v>
      </c>
      <c r="C718" s="12">
        <v>911426</v>
      </c>
      <c r="D718" s="12">
        <v>911427</v>
      </c>
      <c r="E718" s="12">
        <v>911428</v>
      </c>
      <c r="F718" s="12">
        <v>911429</v>
      </c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  <c r="AA718" s="84"/>
      <c r="AB718" s="84"/>
      <c r="AC718" s="84"/>
      <c r="AD718" s="84"/>
      <c r="AE718" s="84"/>
      <c r="AF718" s="84"/>
      <c r="AG718" s="84"/>
      <c r="AH718" s="84"/>
      <c r="AI718" s="12">
        <v>2</v>
      </c>
      <c r="AJ718" s="91" t="s">
        <v>601</v>
      </c>
      <c r="AK718" s="84"/>
      <c r="AL718" s="84"/>
      <c r="AM718" s="84"/>
    </row>
    <row r="719" s="12" customFormat="1" spans="1:39">
      <c r="A719" s="12">
        <v>911350</v>
      </c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  <c r="AA719" s="84"/>
      <c r="AB719" s="84"/>
      <c r="AC719" s="84"/>
      <c r="AD719" s="84"/>
      <c r="AE719" s="84"/>
      <c r="AF719" s="84"/>
      <c r="AG719" s="84"/>
      <c r="AH719" s="84"/>
      <c r="AI719" s="12">
        <v>2</v>
      </c>
      <c r="AJ719" s="91" t="s">
        <v>605</v>
      </c>
      <c r="AK719" s="84"/>
      <c r="AL719" s="84"/>
      <c r="AM719" s="84"/>
    </row>
    <row r="720" s="12" customFormat="1" spans="1:39">
      <c r="A720" s="12">
        <v>911351</v>
      </c>
      <c r="B720" s="84"/>
      <c r="C720" s="84"/>
      <c r="D720" s="84"/>
      <c r="E720" s="84"/>
      <c r="F720" s="84"/>
      <c r="G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  <c r="AA720" s="84"/>
      <c r="AB720" s="84"/>
      <c r="AC720" s="84"/>
      <c r="AD720" s="84"/>
      <c r="AE720" s="84"/>
      <c r="AF720" s="84"/>
      <c r="AG720" s="84"/>
      <c r="AH720" s="84"/>
      <c r="AI720" s="12">
        <v>2</v>
      </c>
      <c r="AJ720" s="91" t="s">
        <v>606</v>
      </c>
      <c r="AK720" s="84"/>
      <c r="AL720" s="84"/>
      <c r="AM720" s="84"/>
    </row>
    <row r="721" s="12" customFormat="1" spans="1:39">
      <c r="A721" s="12">
        <v>911352</v>
      </c>
      <c r="B721" s="84"/>
      <c r="C721" s="84"/>
      <c r="D721" s="84"/>
      <c r="E721" s="84"/>
      <c r="F721" s="84"/>
      <c r="G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  <c r="AA721" s="84"/>
      <c r="AB721" s="84"/>
      <c r="AC721" s="84"/>
      <c r="AD721" s="84"/>
      <c r="AE721" s="84"/>
      <c r="AF721" s="84"/>
      <c r="AG721" s="84"/>
      <c r="AH721" s="84"/>
      <c r="AI721" s="12">
        <v>2</v>
      </c>
      <c r="AJ721" s="91" t="s">
        <v>607</v>
      </c>
      <c r="AK721" s="84"/>
      <c r="AL721" s="84"/>
      <c r="AM721" s="84"/>
    </row>
    <row r="722" s="12" customFormat="1" spans="1:39">
      <c r="A722" s="12">
        <v>911353</v>
      </c>
      <c r="B722" s="84"/>
      <c r="C722" s="84"/>
      <c r="D722" s="84"/>
      <c r="E722" s="84"/>
      <c r="F722" s="84"/>
      <c r="G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  <c r="AA722" s="84"/>
      <c r="AB722" s="84"/>
      <c r="AC722" s="84"/>
      <c r="AD722" s="84"/>
      <c r="AE722" s="84"/>
      <c r="AF722" s="84"/>
      <c r="AG722" s="84"/>
      <c r="AH722" s="84"/>
      <c r="AI722" s="12">
        <v>2</v>
      </c>
      <c r="AJ722" s="91" t="s">
        <v>608</v>
      </c>
      <c r="AK722" s="84"/>
      <c r="AL722" s="84"/>
      <c r="AM722" s="84"/>
    </row>
    <row r="723" s="12" customFormat="1" ht="15" customHeight="1" spans="1:39">
      <c r="A723" s="12">
        <v>911354</v>
      </c>
      <c r="B723" s="84"/>
      <c r="C723" s="84"/>
      <c r="D723" s="84"/>
      <c r="E723" s="84"/>
      <c r="F723" s="84"/>
      <c r="G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  <c r="AA723" s="84"/>
      <c r="AB723" s="84"/>
      <c r="AC723" s="84"/>
      <c r="AD723" s="84"/>
      <c r="AE723" s="84"/>
      <c r="AF723" s="84"/>
      <c r="AG723" s="84"/>
      <c r="AH723" s="84"/>
      <c r="AI723" s="12">
        <v>2</v>
      </c>
      <c r="AJ723" s="91" t="s">
        <v>609</v>
      </c>
      <c r="AK723" s="84"/>
      <c r="AL723" s="84"/>
      <c r="AM723" s="84"/>
    </row>
    <row r="724" s="12" customFormat="1" spans="1:39">
      <c r="A724" s="12">
        <v>911355</v>
      </c>
      <c r="B724" s="84"/>
      <c r="C724" s="84"/>
      <c r="D724" s="84"/>
      <c r="E724" s="84"/>
      <c r="F724" s="84"/>
      <c r="G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  <c r="AA724" s="84"/>
      <c r="AB724" s="84"/>
      <c r="AC724" s="84"/>
      <c r="AD724" s="84"/>
      <c r="AE724" s="84"/>
      <c r="AF724" s="84"/>
      <c r="AG724" s="84"/>
      <c r="AH724" s="84"/>
      <c r="AI724" s="12">
        <v>2</v>
      </c>
      <c r="AJ724" s="91" t="s">
        <v>610</v>
      </c>
      <c r="AK724" s="84"/>
      <c r="AL724" s="84"/>
      <c r="AM724" s="84"/>
    </row>
    <row r="725" s="12" customFormat="1" spans="1:39">
      <c r="A725" s="12">
        <v>911356</v>
      </c>
      <c r="B725" s="84"/>
      <c r="C725" s="84"/>
      <c r="D725" s="84"/>
      <c r="E725" s="84"/>
      <c r="F725" s="84"/>
      <c r="G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  <c r="AA725" s="84"/>
      <c r="AB725" s="84"/>
      <c r="AC725" s="84"/>
      <c r="AD725" s="84"/>
      <c r="AE725" s="84"/>
      <c r="AF725" s="84"/>
      <c r="AG725" s="84"/>
      <c r="AH725" s="84"/>
      <c r="AI725" s="12">
        <v>2</v>
      </c>
      <c r="AJ725" s="91" t="s">
        <v>611</v>
      </c>
      <c r="AK725" s="84"/>
      <c r="AL725" s="84"/>
      <c r="AM725" s="84"/>
    </row>
    <row r="726" s="12" customFormat="1" spans="1:39">
      <c r="A726" s="12">
        <v>911357</v>
      </c>
      <c r="B726" s="84"/>
      <c r="C726" s="84"/>
      <c r="D726" s="84"/>
      <c r="E726" s="84"/>
      <c r="F726" s="84"/>
      <c r="G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  <c r="AA726" s="84"/>
      <c r="AB726" s="84"/>
      <c r="AC726" s="84"/>
      <c r="AD726" s="84"/>
      <c r="AE726" s="84"/>
      <c r="AF726" s="84"/>
      <c r="AG726" s="84"/>
      <c r="AH726" s="84"/>
      <c r="AI726" s="12">
        <v>2</v>
      </c>
      <c r="AJ726" s="91" t="s">
        <v>612</v>
      </c>
      <c r="AK726" s="84"/>
      <c r="AL726" s="84"/>
      <c r="AM726" s="84"/>
    </row>
    <row r="727" s="12" customFormat="1" spans="1:39">
      <c r="A727" s="12">
        <v>911358</v>
      </c>
      <c r="B727" s="84"/>
      <c r="C727" s="84"/>
      <c r="D727" s="84"/>
      <c r="E727" s="84"/>
      <c r="F727" s="84"/>
      <c r="G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  <c r="AA727" s="84"/>
      <c r="AB727" s="84"/>
      <c r="AC727" s="84"/>
      <c r="AD727" s="84"/>
      <c r="AE727" s="84"/>
      <c r="AF727" s="84"/>
      <c r="AG727" s="84"/>
      <c r="AH727" s="84"/>
      <c r="AI727" s="12">
        <v>2</v>
      </c>
      <c r="AJ727" s="91" t="s">
        <v>613</v>
      </c>
      <c r="AK727" s="84"/>
      <c r="AL727" s="84"/>
      <c r="AM727" s="84"/>
    </row>
    <row r="728" s="12" customFormat="1" ht="15" customHeight="1" spans="1:39">
      <c r="A728" s="12">
        <v>911359</v>
      </c>
      <c r="B728" s="84"/>
      <c r="C728" s="84"/>
      <c r="D728" s="84"/>
      <c r="E728" s="84"/>
      <c r="F728" s="84"/>
      <c r="G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  <c r="AA728" s="84"/>
      <c r="AB728" s="84"/>
      <c r="AC728" s="84"/>
      <c r="AD728" s="84"/>
      <c r="AE728" s="84"/>
      <c r="AF728" s="84"/>
      <c r="AG728" s="84"/>
      <c r="AH728" s="84"/>
      <c r="AI728" s="12">
        <v>2</v>
      </c>
      <c r="AJ728" s="91" t="s">
        <v>614</v>
      </c>
      <c r="AK728" s="84"/>
      <c r="AL728" s="84"/>
      <c r="AM728" s="84"/>
    </row>
    <row r="729" s="12" customFormat="1" spans="1:39">
      <c r="A729" s="12">
        <v>911360</v>
      </c>
      <c r="B729" s="84"/>
      <c r="C729" s="84"/>
      <c r="D729" s="84"/>
      <c r="E729" s="84"/>
      <c r="F729" s="84"/>
      <c r="G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  <c r="AA729" s="84"/>
      <c r="AB729" s="84"/>
      <c r="AC729" s="84"/>
      <c r="AD729" s="84"/>
      <c r="AE729" s="84"/>
      <c r="AF729" s="84"/>
      <c r="AG729" s="84"/>
      <c r="AH729" s="84"/>
      <c r="AI729" s="12">
        <v>2</v>
      </c>
      <c r="AJ729" s="91" t="s">
        <v>615</v>
      </c>
      <c r="AK729" s="84"/>
      <c r="AL729" s="84"/>
      <c r="AM729" s="84"/>
    </row>
    <row r="730" s="12" customFormat="1" spans="1:39">
      <c r="A730" s="12">
        <v>911361</v>
      </c>
      <c r="B730" s="84"/>
      <c r="C730" s="84"/>
      <c r="D730" s="84"/>
      <c r="E730" s="84"/>
      <c r="F730" s="84"/>
      <c r="G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  <c r="AA730" s="84"/>
      <c r="AB730" s="84"/>
      <c r="AC730" s="84"/>
      <c r="AD730" s="84"/>
      <c r="AE730" s="84"/>
      <c r="AF730" s="84"/>
      <c r="AG730" s="84"/>
      <c r="AH730" s="84"/>
      <c r="AI730" s="12">
        <v>2</v>
      </c>
      <c r="AJ730" s="91" t="s">
        <v>616</v>
      </c>
      <c r="AK730" s="84"/>
      <c r="AL730" s="84"/>
      <c r="AM730" s="84"/>
    </row>
    <row r="731" s="12" customFormat="1" spans="1:39">
      <c r="A731" s="12">
        <v>911362</v>
      </c>
      <c r="B731" s="84"/>
      <c r="C731" s="84"/>
      <c r="D731" s="84"/>
      <c r="E731" s="84"/>
      <c r="F731" s="84"/>
      <c r="G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  <c r="AA731" s="84"/>
      <c r="AB731" s="84"/>
      <c r="AC731" s="84"/>
      <c r="AD731" s="84"/>
      <c r="AE731" s="84"/>
      <c r="AF731" s="84"/>
      <c r="AG731" s="84"/>
      <c r="AH731" s="84"/>
      <c r="AI731" s="12">
        <v>2</v>
      </c>
      <c r="AJ731" s="91" t="s">
        <v>617</v>
      </c>
      <c r="AK731" s="84"/>
      <c r="AL731" s="84"/>
      <c r="AM731" s="84"/>
    </row>
    <row r="732" s="12" customFormat="1" spans="1:39">
      <c r="A732" s="12">
        <v>911363</v>
      </c>
      <c r="B732" s="84"/>
      <c r="C732" s="84"/>
      <c r="D732" s="84"/>
      <c r="E732" s="84"/>
      <c r="F732" s="84"/>
      <c r="G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  <c r="AA732" s="84"/>
      <c r="AB732" s="84"/>
      <c r="AC732" s="84"/>
      <c r="AD732" s="84"/>
      <c r="AE732" s="84"/>
      <c r="AF732" s="84"/>
      <c r="AG732" s="84"/>
      <c r="AH732" s="84"/>
      <c r="AI732" s="12">
        <v>2</v>
      </c>
      <c r="AJ732" s="91" t="s">
        <v>618</v>
      </c>
      <c r="AK732" s="84"/>
      <c r="AL732" s="84"/>
      <c r="AM732" s="84"/>
    </row>
    <row r="733" s="12" customFormat="1" ht="15" customHeight="1" spans="1:39">
      <c r="A733" s="12">
        <v>911364</v>
      </c>
      <c r="B733" s="84"/>
      <c r="C733" s="84"/>
      <c r="D733" s="84"/>
      <c r="E733" s="84"/>
      <c r="F733" s="84"/>
      <c r="G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  <c r="AA733" s="84"/>
      <c r="AB733" s="84"/>
      <c r="AC733" s="84"/>
      <c r="AD733" s="84"/>
      <c r="AE733" s="84"/>
      <c r="AF733" s="84"/>
      <c r="AG733" s="84"/>
      <c r="AH733" s="84"/>
      <c r="AI733" s="12">
        <v>2</v>
      </c>
      <c r="AJ733" s="91" t="s">
        <v>619</v>
      </c>
      <c r="AK733" s="84"/>
      <c r="AL733" s="84"/>
      <c r="AM733" s="84"/>
    </row>
    <row r="734" s="12" customFormat="1" spans="1:39">
      <c r="A734" s="12">
        <v>911365</v>
      </c>
      <c r="B734" s="84"/>
      <c r="C734" s="84"/>
      <c r="D734" s="84"/>
      <c r="E734" s="84"/>
      <c r="F734" s="84"/>
      <c r="G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  <c r="AA734" s="84"/>
      <c r="AB734" s="84"/>
      <c r="AC734" s="84"/>
      <c r="AD734" s="84"/>
      <c r="AE734" s="84"/>
      <c r="AF734" s="84"/>
      <c r="AG734" s="84"/>
      <c r="AH734" s="84"/>
      <c r="AI734" s="12">
        <v>2</v>
      </c>
      <c r="AJ734" s="91" t="s">
        <v>620</v>
      </c>
      <c r="AK734" s="84"/>
      <c r="AL734" s="84"/>
      <c r="AM734" s="84"/>
    </row>
    <row r="735" s="12" customFormat="1" spans="1:39">
      <c r="A735" s="12">
        <v>911366</v>
      </c>
      <c r="B735" s="84"/>
      <c r="C735" s="84"/>
      <c r="D735" s="84"/>
      <c r="E735" s="84"/>
      <c r="F735" s="84"/>
      <c r="G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  <c r="AA735" s="84"/>
      <c r="AB735" s="84"/>
      <c r="AC735" s="84"/>
      <c r="AD735" s="84"/>
      <c r="AE735" s="84"/>
      <c r="AF735" s="84"/>
      <c r="AG735" s="84"/>
      <c r="AH735" s="84"/>
      <c r="AI735" s="12">
        <v>2</v>
      </c>
      <c r="AJ735" s="91" t="s">
        <v>621</v>
      </c>
      <c r="AK735" s="84"/>
      <c r="AL735" s="84"/>
      <c r="AM735" s="84"/>
    </row>
    <row r="736" s="12" customFormat="1" spans="1:39">
      <c r="A736" s="12">
        <v>911367</v>
      </c>
      <c r="B736" s="84"/>
      <c r="C736" s="84"/>
      <c r="D736" s="84"/>
      <c r="E736" s="84"/>
      <c r="F736" s="84"/>
      <c r="G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  <c r="AA736" s="84"/>
      <c r="AB736" s="84"/>
      <c r="AC736" s="84"/>
      <c r="AD736" s="84"/>
      <c r="AE736" s="84"/>
      <c r="AF736" s="84"/>
      <c r="AG736" s="84"/>
      <c r="AH736" s="84"/>
      <c r="AI736" s="12">
        <v>2</v>
      </c>
      <c r="AJ736" s="91" t="s">
        <v>622</v>
      </c>
      <c r="AK736" s="84"/>
      <c r="AL736" s="84"/>
      <c r="AM736" s="84"/>
    </row>
    <row r="737" s="12" customFormat="1" spans="1:39">
      <c r="A737" s="12">
        <v>911368</v>
      </c>
      <c r="B737" s="84"/>
      <c r="C737" s="84"/>
      <c r="D737" s="84"/>
      <c r="E737" s="84"/>
      <c r="F737" s="84"/>
      <c r="G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  <c r="AA737" s="84"/>
      <c r="AB737" s="84"/>
      <c r="AC737" s="84"/>
      <c r="AD737" s="84"/>
      <c r="AE737" s="84"/>
      <c r="AF737" s="84"/>
      <c r="AG737" s="84"/>
      <c r="AH737" s="84"/>
      <c r="AI737" s="12">
        <v>2</v>
      </c>
      <c r="AJ737" s="91" t="s">
        <v>623</v>
      </c>
      <c r="AK737" s="84"/>
      <c r="AL737" s="84"/>
      <c r="AM737" s="84"/>
    </row>
    <row r="738" s="12" customFormat="1" ht="15" customHeight="1" spans="1:39">
      <c r="A738" s="12">
        <v>911369</v>
      </c>
      <c r="B738" s="84"/>
      <c r="C738" s="84"/>
      <c r="D738" s="84"/>
      <c r="E738" s="84"/>
      <c r="F738" s="84"/>
      <c r="G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  <c r="AA738" s="84"/>
      <c r="AB738" s="84"/>
      <c r="AC738" s="84"/>
      <c r="AD738" s="84"/>
      <c r="AE738" s="84"/>
      <c r="AF738" s="84"/>
      <c r="AG738" s="84"/>
      <c r="AH738" s="84"/>
      <c r="AI738" s="12">
        <v>2</v>
      </c>
      <c r="AJ738" s="91" t="s">
        <v>624</v>
      </c>
      <c r="AK738" s="84"/>
      <c r="AL738" s="84"/>
      <c r="AM738" s="84"/>
    </row>
    <row r="739" s="12" customFormat="1" spans="1:39">
      <c r="A739" s="12">
        <v>911370</v>
      </c>
      <c r="B739" s="84"/>
      <c r="C739" s="84"/>
      <c r="D739" s="84"/>
      <c r="E739" s="84"/>
      <c r="F739" s="84"/>
      <c r="G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  <c r="AA739" s="84"/>
      <c r="AB739" s="84"/>
      <c r="AC739" s="84"/>
      <c r="AD739" s="84"/>
      <c r="AE739" s="84"/>
      <c r="AF739" s="84"/>
      <c r="AG739" s="84"/>
      <c r="AH739" s="84"/>
      <c r="AI739" s="12">
        <v>2</v>
      </c>
      <c r="AJ739" s="91" t="s">
        <v>625</v>
      </c>
      <c r="AK739" s="84"/>
      <c r="AL739" s="84"/>
      <c r="AM739" s="84"/>
    </row>
    <row r="740" s="12" customFormat="1" spans="1:39">
      <c r="A740" s="12">
        <v>911371</v>
      </c>
      <c r="B740" s="84"/>
      <c r="C740" s="84"/>
      <c r="D740" s="84"/>
      <c r="E740" s="84"/>
      <c r="F740" s="84"/>
      <c r="G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  <c r="AA740" s="84"/>
      <c r="AB740" s="84"/>
      <c r="AC740" s="84"/>
      <c r="AD740" s="84"/>
      <c r="AE740" s="84"/>
      <c r="AF740" s="84"/>
      <c r="AG740" s="84"/>
      <c r="AH740" s="84"/>
      <c r="AI740" s="12">
        <v>2</v>
      </c>
      <c r="AJ740" s="91" t="s">
        <v>626</v>
      </c>
      <c r="AK740" s="84"/>
      <c r="AL740" s="84"/>
      <c r="AM740" s="84"/>
    </row>
    <row r="741" s="12" customFormat="1" spans="1:39">
      <c r="A741" s="12">
        <v>911372</v>
      </c>
      <c r="B741" s="84"/>
      <c r="C741" s="84"/>
      <c r="D741" s="84"/>
      <c r="E741" s="84"/>
      <c r="F741" s="84"/>
      <c r="G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  <c r="AA741" s="84"/>
      <c r="AB741" s="84"/>
      <c r="AC741" s="84"/>
      <c r="AD741" s="84"/>
      <c r="AE741" s="84"/>
      <c r="AF741" s="84"/>
      <c r="AG741" s="84"/>
      <c r="AH741" s="84"/>
      <c r="AI741" s="12">
        <v>2</v>
      </c>
      <c r="AJ741" s="91" t="s">
        <v>627</v>
      </c>
      <c r="AK741" s="84"/>
      <c r="AL741" s="84"/>
      <c r="AM741" s="84"/>
    </row>
    <row r="742" s="12" customFormat="1" spans="1:39">
      <c r="A742" s="12">
        <v>911373</v>
      </c>
      <c r="B742" s="84"/>
      <c r="C742" s="84"/>
      <c r="D742" s="84"/>
      <c r="E742" s="84"/>
      <c r="F742" s="84"/>
      <c r="G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  <c r="AA742" s="84"/>
      <c r="AB742" s="84"/>
      <c r="AC742" s="84"/>
      <c r="AD742" s="84"/>
      <c r="AE742" s="84"/>
      <c r="AF742" s="84"/>
      <c r="AG742" s="84"/>
      <c r="AH742" s="84"/>
      <c r="AI742" s="12">
        <v>2</v>
      </c>
      <c r="AJ742" s="91" t="s">
        <v>628</v>
      </c>
      <c r="AK742" s="84"/>
      <c r="AL742" s="84"/>
      <c r="AM742" s="84"/>
    </row>
    <row r="743" s="12" customFormat="1" ht="15" customHeight="1" spans="1:39">
      <c r="A743" s="12">
        <v>911374</v>
      </c>
      <c r="B743" s="84"/>
      <c r="C743" s="84"/>
      <c r="D743" s="84"/>
      <c r="E743" s="84"/>
      <c r="F743" s="84"/>
      <c r="G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  <c r="AA743" s="84"/>
      <c r="AB743" s="84"/>
      <c r="AC743" s="84"/>
      <c r="AD743" s="84"/>
      <c r="AE743" s="84"/>
      <c r="AF743" s="84"/>
      <c r="AG743" s="84"/>
      <c r="AH743" s="84"/>
      <c r="AI743" s="12">
        <v>2</v>
      </c>
      <c r="AJ743" s="91" t="s">
        <v>629</v>
      </c>
      <c r="AK743" s="84"/>
      <c r="AL743" s="84"/>
      <c r="AM743" s="84"/>
    </row>
    <row r="744" s="12" customFormat="1" spans="1:39">
      <c r="A744" s="12">
        <v>911375</v>
      </c>
      <c r="B744" s="84"/>
      <c r="C744" s="84"/>
      <c r="D744" s="84"/>
      <c r="E744" s="84"/>
      <c r="F744" s="84"/>
      <c r="G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  <c r="AA744" s="84"/>
      <c r="AB744" s="84"/>
      <c r="AC744" s="84"/>
      <c r="AD744" s="84"/>
      <c r="AE744" s="84"/>
      <c r="AF744" s="84"/>
      <c r="AG744" s="84"/>
      <c r="AH744" s="84"/>
      <c r="AI744" s="12">
        <v>2</v>
      </c>
      <c r="AJ744" s="91" t="s">
        <v>630</v>
      </c>
      <c r="AK744" s="84"/>
      <c r="AL744" s="84"/>
      <c r="AM744" s="84"/>
    </row>
    <row r="745" s="12" customFormat="1" spans="1:39">
      <c r="A745" s="12">
        <v>911376</v>
      </c>
      <c r="B745" s="84"/>
      <c r="C745" s="84"/>
      <c r="D745" s="84"/>
      <c r="E745" s="84"/>
      <c r="F745" s="84"/>
      <c r="G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  <c r="AA745" s="84"/>
      <c r="AB745" s="84"/>
      <c r="AC745" s="84"/>
      <c r="AD745" s="84"/>
      <c r="AE745" s="84"/>
      <c r="AF745" s="84"/>
      <c r="AG745" s="84"/>
      <c r="AH745" s="84"/>
      <c r="AI745" s="12">
        <v>2</v>
      </c>
      <c r="AJ745" s="91" t="s">
        <v>631</v>
      </c>
      <c r="AK745" s="84"/>
      <c r="AL745" s="84"/>
      <c r="AM745" s="84"/>
    </row>
    <row r="746" s="12" customFormat="1" spans="1:39">
      <c r="A746" s="12">
        <v>911377</v>
      </c>
      <c r="B746" s="84"/>
      <c r="C746" s="84"/>
      <c r="D746" s="84"/>
      <c r="E746" s="84"/>
      <c r="F746" s="84"/>
      <c r="G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  <c r="AA746" s="84"/>
      <c r="AB746" s="84"/>
      <c r="AC746" s="84"/>
      <c r="AD746" s="84"/>
      <c r="AE746" s="84"/>
      <c r="AF746" s="84"/>
      <c r="AG746" s="84"/>
      <c r="AH746" s="84"/>
      <c r="AI746" s="12">
        <v>2</v>
      </c>
      <c r="AJ746" s="91" t="s">
        <v>632</v>
      </c>
      <c r="AK746" s="84"/>
      <c r="AL746" s="84"/>
      <c r="AM746" s="84"/>
    </row>
    <row r="747" s="12" customFormat="1" spans="1:39">
      <c r="A747" s="12">
        <v>911378</v>
      </c>
      <c r="B747" s="84"/>
      <c r="C747" s="84"/>
      <c r="D747" s="84"/>
      <c r="E747" s="84"/>
      <c r="F747" s="84"/>
      <c r="G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  <c r="AA747" s="84"/>
      <c r="AB747" s="84"/>
      <c r="AC747" s="84"/>
      <c r="AD747" s="84"/>
      <c r="AE747" s="84"/>
      <c r="AF747" s="84"/>
      <c r="AG747" s="84"/>
      <c r="AH747" s="84"/>
      <c r="AI747" s="12">
        <v>2</v>
      </c>
      <c r="AJ747" s="91" t="s">
        <v>633</v>
      </c>
      <c r="AK747" s="84"/>
      <c r="AL747" s="84"/>
      <c r="AM747" s="84"/>
    </row>
    <row r="748" s="12" customFormat="1" ht="15" customHeight="1" spans="1:39">
      <c r="A748" s="12">
        <v>911379</v>
      </c>
      <c r="B748" s="84"/>
      <c r="C748" s="84"/>
      <c r="D748" s="84"/>
      <c r="E748" s="84"/>
      <c r="F748" s="84"/>
      <c r="G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  <c r="AA748" s="84"/>
      <c r="AB748" s="84"/>
      <c r="AC748" s="84"/>
      <c r="AD748" s="84"/>
      <c r="AE748" s="84"/>
      <c r="AF748" s="84"/>
      <c r="AG748" s="84"/>
      <c r="AH748" s="84"/>
      <c r="AI748" s="12">
        <v>2</v>
      </c>
      <c r="AJ748" s="91" t="s">
        <v>634</v>
      </c>
      <c r="AK748" s="84"/>
      <c r="AL748" s="84"/>
      <c r="AM748" s="84"/>
    </row>
    <row r="749" s="12" customFormat="1" spans="1:39">
      <c r="A749" s="12">
        <v>911380</v>
      </c>
      <c r="B749" s="84"/>
      <c r="C749" s="84"/>
      <c r="D749" s="84"/>
      <c r="E749" s="84"/>
      <c r="F749" s="84"/>
      <c r="G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  <c r="AA749" s="84"/>
      <c r="AB749" s="84"/>
      <c r="AC749" s="84"/>
      <c r="AD749" s="84"/>
      <c r="AE749" s="84"/>
      <c r="AF749" s="84"/>
      <c r="AG749" s="84"/>
      <c r="AH749" s="84"/>
      <c r="AI749" s="12">
        <v>2</v>
      </c>
      <c r="AJ749" s="91" t="s">
        <v>635</v>
      </c>
      <c r="AL749" s="84"/>
      <c r="AM749" s="84"/>
    </row>
    <row r="750" s="12" customFormat="1" spans="1:39">
      <c r="A750" s="12">
        <v>911381</v>
      </c>
      <c r="B750" s="84"/>
      <c r="C750" s="84"/>
      <c r="D750" s="84"/>
      <c r="E750" s="84"/>
      <c r="F750" s="84"/>
      <c r="G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  <c r="AA750" s="84"/>
      <c r="AB750" s="84"/>
      <c r="AC750" s="84"/>
      <c r="AD750" s="84"/>
      <c r="AE750" s="84"/>
      <c r="AF750" s="84"/>
      <c r="AG750" s="84"/>
      <c r="AH750" s="84"/>
      <c r="AI750" s="12">
        <v>2</v>
      </c>
      <c r="AJ750" s="91" t="s">
        <v>636</v>
      </c>
      <c r="AL750" s="84"/>
      <c r="AM750" s="84"/>
    </row>
    <row r="751" s="12" customFormat="1" spans="1:39">
      <c r="A751" s="12">
        <v>911382</v>
      </c>
      <c r="B751" s="84"/>
      <c r="C751" s="84"/>
      <c r="D751" s="84"/>
      <c r="E751" s="84"/>
      <c r="F751" s="84"/>
      <c r="G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  <c r="AA751" s="84"/>
      <c r="AB751" s="84"/>
      <c r="AC751" s="84"/>
      <c r="AD751" s="84"/>
      <c r="AE751" s="84"/>
      <c r="AF751" s="84"/>
      <c r="AG751" s="84"/>
      <c r="AH751" s="84"/>
      <c r="AI751" s="12">
        <v>2</v>
      </c>
      <c r="AJ751" s="91" t="s">
        <v>637</v>
      </c>
      <c r="AL751" s="84"/>
      <c r="AM751" s="84"/>
    </row>
    <row r="752" s="12" customFormat="1" spans="1:39">
      <c r="A752" s="12">
        <v>911383</v>
      </c>
      <c r="B752" s="84"/>
      <c r="C752" s="84"/>
      <c r="D752" s="84"/>
      <c r="E752" s="84"/>
      <c r="F752" s="84"/>
      <c r="G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  <c r="AA752" s="84"/>
      <c r="AB752" s="84"/>
      <c r="AC752" s="84"/>
      <c r="AD752" s="84"/>
      <c r="AE752" s="84"/>
      <c r="AF752" s="84"/>
      <c r="AG752" s="84"/>
      <c r="AH752" s="84"/>
      <c r="AI752" s="12">
        <v>2</v>
      </c>
      <c r="AJ752" s="91" t="s">
        <v>638</v>
      </c>
      <c r="AL752" s="84"/>
      <c r="AM752" s="84"/>
    </row>
    <row r="753" s="12" customFormat="1" ht="15" customHeight="1" spans="1:39">
      <c r="A753" s="12">
        <v>911384</v>
      </c>
      <c r="B753" s="84"/>
      <c r="C753" s="84"/>
      <c r="D753" s="84"/>
      <c r="E753" s="84"/>
      <c r="F753" s="84"/>
      <c r="G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  <c r="AA753" s="84"/>
      <c r="AB753" s="84"/>
      <c r="AC753" s="84"/>
      <c r="AD753" s="84"/>
      <c r="AE753" s="84"/>
      <c r="AF753" s="84"/>
      <c r="AG753" s="84"/>
      <c r="AH753" s="84"/>
      <c r="AI753" s="12">
        <v>2</v>
      </c>
      <c r="AJ753" s="91" t="s">
        <v>639</v>
      </c>
      <c r="AL753" s="84"/>
      <c r="AM753" s="84"/>
    </row>
    <row r="754" s="12" customFormat="1" spans="1:39">
      <c r="A754" s="12">
        <v>911385</v>
      </c>
      <c r="B754" s="84"/>
      <c r="C754" s="84"/>
      <c r="D754" s="84"/>
      <c r="E754" s="84"/>
      <c r="F754" s="84"/>
      <c r="G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  <c r="AA754" s="84"/>
      <c r="AB754" s="84"/>
      <c r="AC754" s="84"/>
      <c r="AD754" s="84"/>
      <c r="AE754" s="84"/>
      <c r="AF754" s="84"/>
      <c r="AG754" s="84"/>
      <c r="AH754" s="84"/>
      <c r="AI754" s="12">
        <v>2</v>
      </c>
      <c r="AJ754" s="91" t="s">
        <v>640</v>
      </c>
      <c r="AL754" s="84"/>
      <c r="AM754" s="84"/>
    </row>
    <row r="755" s="12" customFormat="1" spans="1:39">
      <c r="A755" s="12">
        <v>911386</v>
      </c>
      <c r="B755" s="84"/>
      <c r="C755" s="84"/>
      <c r="D755" s="84"/>
      <c r="E755" s="84"/>
      <c r="F755" s="84"/>
      <c r="G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  <c r="AA755" s="84"/>
      <c r="AB755" s="84"/>
      <c r="AC755" s="84"/>
      <c r="AD755" s="84"/>
      <c r="AE755" s="84"/>
      <c r="AF755" s="84"/>
      <c r="AG755" s="84"/>
      <c r="AH755" s="84"/>
      <c r="AI755" s="12">
        <v>2</v>
      </c>
      <c r="AJ755" s="91" t="s">
        <v>641</v>
      </c>
      <c r="AL755" s="84"/>
      <c r="AM755" s="84"/>
    </row>
    <row r="756" s="12" customFormat="1" spans="1:39">
      <c r="A756" s="12">
        <v>911387</v>
      </c>
      <c r="B756" s="84"/>
      <c r="C756" s="84"/>
      <c r="D756" s="84"/>
      <c r="E756" s="84"/>
      <c r="F756" s="84"/>
      <c r="G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  <c r="AA756" s="84"/>
      <c r="AB756" s="84"/>
      <c r="AC756" s="84"/>
      <c r="AD756" s="84"/>
      <c r="AE756" s="84"/>
      <c r="AF756" s="84"/>
      <c r="AG756" s="84"/>
      <c r="AH756" s="84"/>
      <c r="AI756" s="12">
        <v>2</v>
      </c>
      <c r="AJ756" s="91" t="s">
        <v>642</v>
      </c>
      <c r="AL756" s="84"/>
      <c r="AM756" s="84"/>
    </row>
    <row r="757" s="12" customFormat="1" spans="1:39">
      <c r="A757" s="12">
        <v>911388</v>
      </c>
      <c r="B757" s="84"/>
      <c r="C757" s="84"/>
      <c r="D757" s="84"/>
      <c r="E757" s="84"/>
      <c r="F757" s="84"/>
      <c r="G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  <c r="AA757" s="84"/>
      <c r="AB757" s="84"/>
      <c r="AC757" s="84"/>
      <c r="AD757" s="84"/>
      <c r="AE757" s="84"/>
      <c r="AF757" s="84"/>
      <c r="AG757" s="84"/>
      <c r="AH757" s="84"/>
      <c r="AI757" s="12">
        <v>2</v>
      </c>
      <c r="AJ757" s="91" t="s">
        <v>643</v>
      </c>
      <c r="AL757" s="84"/>
      <c r="AM757" s="84"/>
    </row>
    <row r="758" s="12" customFormat="1" ht="15" customHeight="1" spans="1:39">
      <c r="A758" s="12">
        <v>911389</v>
      </c>
      <c r="B758" s="84"/>
      <c r="C758" s="84"/>
      <c r="D758" s="84"/>
      <c r="E758" s="84"/>
      <c r="F758" s="84"/>
      <c r="G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  <c r="AA758" s="84"/>
      <c r="AB758" s="84"/>
      <c r="AC758" s="84"/>
      <c r="AD758" s="84"/>
      <c r="AE758" s="84"/>
      <c r="AF758" s="84"/>
      <c r="AG758" s="84"/>
      <c r="AH758" s="84"/>
      <c r="AI758" s="12">
        <v>2</v>
      </c>
      <c r="AJ758" s="91" t="s">
        <v>644</v>
      </c>
      <c r="AL758" s="84"/>
      <c r="AM758" s="84"/>
    </row>
    <row r="759" s="12" customFormat="1" spans="1:39">
      <c r="A759" s="12">
        <v>911390</v>
      </c>
      <c r="B759" s="84"/>
      <c r="C759" s="84"/>
      <c r="D759" s="84"/>
      <c r="E759" s="84"/>
      <c r="F759" s="84"/>
      <c r="G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  <c r="AA759" s="84"/>
      <c r="AB759" s="84"/>
      <c r="AC759" s="84"/>
      <c r="AD759" s="84"/>
      <c r="AE759" s="84"/>
      <c r="AF759" s="84"/>
      <c r="AG759" s="84"/>
      <c r="AH759" s="84"/>
      <c r="AI759" s="12">
        <v>2</v>
      </c>
      <c r="AJ759" s="91" t="s">
        <v>645</v>
      </c>
      <c r="AK759" s="84"/>
      <c r="AL759" s="84"/>
      <c r="AM759" s="84"/>
    </row>
    <row r="760" s="12" customFormat="1" spans="1:39">
      <c r="A760" s="12">
        <v>911391</v>
      </c>
      <c r="B760" s="84"/>
      <c r="C760" s="84"/>
      <c r="D760" s="84"/>
      <c r="E760" s="84"/>
      <c r="F760" s="84"/>
      <c r="G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  <c r="AA760" s="84"/>
      <c r="AB760" s="84"/>
      <c r="AC760" s="84"/>
      <c r="AD760" s="84"/>
      <c r="AE760" s="84"/>
      <c r="AF760" s="84"/>
      <c r="AG760" s="84"/>
      <c r="AH760" s="84"/>
      <c r="AI760" s="12">
        <v>2</v>
      </c>
      <c r="AJ760" s="91" t="s">
        <v>646</v>
      </c>
      <c r="AK760" s="84"/>
      <c r="AL760" s="84"/>
      <c r="AM760" s="84"/>
    </row>
    <row r="761" s="12" customFormat="1" spans="1:39">
      <c r="A761" s="12">
        <v>911392</v>
      </c>
      <c r="B761" s="84"/>
      <c r="C761" s="84"/>
      <c r="D761" s="84"/>
      <c r="E761" s="84"/>
      <c r="F761" s="84"/>
      <c r="G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  <c r="AA761" s="84"/>
      <c r="AB761" s="84"/>
      <c r="AC761" s="84"/>
      <c r="AD761" s="84"/>
      <c r="AE761" s="84"/>
      <c r="AF761" s="84"/>
      <c r="AG761" s="84"/>
      <c r="AH761" s="84"/>
      <c r="AI761" s="12">
        <v>2</v>
      </c>
      <c r="AJ761" s="91" t="s">
        <v>647</v>
      </c>
      <c r="AK761" s="84"/>
      <c r="AL761" s="84"/>
      <c r="AM761" s="84"/>
    </row>
    <row r="762" s="12" customFormat="1" spans="1:39">
      <c r="A762" s="12">
        <v>911393</v>
      </c>
      <c r="B762" s="84"/>
      <c r="C762" s="84"/>
      <c r="D762" s="84"/>
      <c r="E762" s="84"/>
      <c r="F762" s="84"/>
      <c r="G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  <c r="AA762" s="84"/>
      <c r="AB762" s="84"/>
      <c r="AC762" s="84"/>
      <c r="AD762" s="84"/>
      <c r="AE762" s="84"/>
      <c r="AF762" s="84"/>
      <c r="AG762" s="84"/>
      <c r="AH762" s="84"/>
      <c r="AI762" s="12">
        <v>2</v>
      </c>
      <c r="AJ762" s="91" t="s">
        <v>648</v>
      </c>
      <c r="AK762" s="84"/>
      <c r="AL762" s="84"/>
      <c r="AM762" s="84"/>
    </row>
    <row r="763" s="12" customFormat="1" ht="15" customHeight="1" spans="1:39">
      <c r="A763" s="12">
        <v>911394</v>
      </c>
      <c r="B763" s="84"/>
      <c r="C763" s="84"/>
      <c r="D763" s="84"/>
      <c r="E763" s="84"/>
      <c r="F763" s="84"/>
      <c r="G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  <c r="AA763" s="84"/>
      <c r="AB763" s="84"/>
      <c r="AC763" s="84"/>
      <c r="AD763" s="84"/>
      <c r="AE763" s="84"/>
      <c r="AF763" s="84"/>
      <c r="AG763" s="84"/>
      <c r="AH763" s="84"/>
      <c r="AI763" s="12">
        <v>2</v>
      </c>
      <c r="AJ763" s="91" t="s">
        <v>649</v>
      </c>
      <c r="AK763" s="84"/>
      <c r="AL763" s="84"/>
      <c r="AM763" s="84"/>
    </row>
    <row r="764" s="12" customFormat="1" spans="1:39">
      <c r="A764" s="12">
        <v>911395</v>
      </c>
      <c r="B764" s="84"/>
      <c r="C764" s="84"/>
      <c r="D764" s="84"/>
      <c r="E764" s="84"/>
      <c r="F764" s="84"/>
      <c r="G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  <c r="AA764" s="84"/>
      <c r="AB764" s="84"/>
      <c r="AC764" s="84"/>
      <c r="AD764" s="84"/>
      <c r="AE764" s="84"/>
      <c r="AF764" s="84"/>
      <c r="AG764" s="84"/>
      <c r="AH764" s="84"/>
      <c r="AI764" s="12">
        <v>2</v>
      </c>
      <c r="AJ764" s="91" t="s">
        <v>650</v>
      </c>
      <c r="AK764" s="84"/>
      <c r="AL764" s="84"/>
      <c r="AM764" s="84"/>
    </row>
    <row r="765" s="12" customFormat="1" spans="1:39">
      <c r="A765" s="12">
        <v>911396</v>
      </c>
      <c r="B765" s="84"/>
      <c r="C765" s="84"/>
      <c r="D765" s="84"/>
      <c r="E765" s="84"/>
      <c r="F765" s="84"/>
      <c r="G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  <c r="AA765" s="84"/>
      <c r="AB765" s="84"/>
      <c r="AC765" s="84"/>
      <c r="AD765" s="84"/>
      <c r="AE765" s="84"/>
      <c r="AF765" s="84"/>
      <c r="AG765" s="84"/>
      <c r="AH765" s="84"/>
      <c r="AI765" s="12">
        <v>2</v>
      </c>
      <c r="AJ765" s="91" t="s">
        <v>651</v>
      </c>
      <c r="AK765" s="84"/>
      <c r="AL765" s="84"/>
      <c r="AM765" s="84"/>
    </row>
    <row r="766" s="12" customFormat="1" spans="1:39">
      <c r="A766" s="12">
        <v>911397</v>
      </c>
      <c r="B766" s="84"/>
      <c r="C766" s="84"/>
      <c r="D766" s="84"/>
      <c r="E766" s="84"/>
      <c r="F766" s="84"/>
      <c r="G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  <c r="AA766" s="84"/>
      <c r="AB766" s="84"/>
      <c r="AC766" s="84"/>
      <c r="AD766" s="84"/>
      <c r="AE766" s="84"/>
      <c r="AF766" s="84"/>
      <c r="AG766" s="84"/>
      <c r="AH766" s="84"/>
      <c r="AI766" s="12">
        <v>2</v>
      </c>
      <c r="AJ766" s="91" t="s">
        <v>652</v>
      </c>
      <c r="AK766" s="84"/>
      <c r="AL766" s="84"/>
      <c r="AM766" s="84"/>
    </row>
    <row r="767" s="12" customFormat="1" spans="1:39">
      <c r="A767" s="12">
        <v>911398</v>
      </c>
      <c r="B767" s="84"/>
      <c r="C767" s="84"/>
      <c r="D767" s="84"/>
      <c r="E767" s="84"/>
      <c r="F767" s="84"/>
      <c r="G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  <c r="AA767" s="84"/>
      <c r="AB767" s="84"/>
      <c r="AC767" s="84"/>
      <c r="AD767" s="84"/>
      <c r="AE767" s="84"/>
      <c r="AF767" s="84"/>
      <c r="AG767" s="84"/>
      <c r="AH767" s="84"/>
      <c r="AI767" s="12">
        <v>2</v>
      </c>
      <c r="AJ767" s="91" t="s">
        <v>653</v>
      </c>
      <c r="AK767" s="84"/>
      <c r="AL767" s="84"/>
      <c r="AM767" s="84"/>
    </row>
    <row r="768" s="12" customFormat="1" ht="15" customHeight="1" spans="1:39">
      <c r="A768" s="12">
        <v>911399</v>
      </c>
      <c r="B768" s="84"/>
      <c r="C768" s="84"/>
      <c r="D768" s="84"/>
      <c r="E768" s="84"/>
      <c r="F768" s="84"/>
      <c r="G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  <c r="AA768" s="84"/>
      <c r="AB768" s="84"/>
      <c r="AC768" s="84"/>
      <c r="AD768" s="84"/>
      <c r="AE768" s="84"/>
      <c r="AF768" s="84"/>
      <c r="AG768" s="84"/>
      <c r="AH768" s="84"/>
      <c r="AI768" s="12">
        <v>2</v>
      </c>
      <c r="AJ768" s="91" t="s">
        <v>654</v>
      </c>
      <c r="AK768" s="84"/>
      <c r="AL768" s="84"/>
      <c r="AM768" s="84"/>
    </row>
    <row r="769" s="12" customFormat="1" spans="1:39">
      <c r="A769" s="12">
        <v>911400</v>
      </c>
      <c r="B769" s="84"/>
      <c r="C769" s="84"/>
      <c r="D769" s="84"/>
      <c r="E769" s="84"/>
      <c r="F769" s="84"/>
      <c r="G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  <c r="AA769" s="84"/>
      <c r="AB769" s="84"/>
      <c r="AC769" s="84"/>
      <c r="AD769" s="84"/>
      <c r="AE769" s="84"/>
      <c r="AF769" s="84"/>
      <c r="AG769" s="84"/>
      <c r="AH769" s="84"/>
      <c r="AI769" s="12">
        <v>2</v>
      </c>
      <c r="AJ769" s="91" t="s">
        <v>655</v>
      </c>
      <c r="AK769" s="84"/>
      <c r="AL769" s="84"/>
      <c r="AM769" s="84"/>
    </row>
    <row r="770" s="12" customFormat="1" spans="1:39">
      <c r="A770" s="12">
        <v>911401</v>
      </c>
      <c r="B770" s="84"/>
      <c r="C770" s="84"/>
      <c r="D770" s="84"/>
      <c r="E770" s="84"/>
      <c r="F770" s="84"/>
      <c r="G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  <c r="AA770" s="84"/>
      <c r="AB770" s="84"/>
      <c r="AC770" s="84"/>
      <c r="AD770" s="84"/>
      <c r="AE770" s="84"/>
      <c r="AF770" s="84"/>
      <c r="AG770" s="84"/>
      <c r="AH770" s="84"/>
      <c r="AI770" s="12">
        <v>2</v>
      </c>
      <c r="AJ770" s="91" t="s">
        <v>656</v>
      </c>
      <c r="AK770" s="84"/>
      <c r="AL770" s="84"/>
      <c r="AM770" s="84"/>
    </row>
    <row r="771" s="12" customFormat="1" spans="1:39">
      <c r="A771" s="12">
        <v>911402</v>
      </c>
      <c r="B771" s="84"/>
      <c r="C771" s="84"/>
      <c r="D771" s="84"/>
      <c r="E771" s="84"/>
      <c r="F771" s="84"/>
      <c r="G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  <c r="AA771" s="84"/>
      <c r="AB771" s="84"/>
      <c r="AC771" s="84"/>
      <c r="AD771" s="84"/>
      <c r="AE771" s="84"/>
      <c r="AF771" s="84"/>
      <c r="AG771" s="84"/>
      <c r="AH771" s="84"/>
      <c r="AI771" s="12">
        <v>2</v>
      </c>
      <c r="AJ771" s="91" t="s">
        <v>657</v>
      </c>
      <c r="AK771" s="84"/>
      <c r="AL771" s="84"/>
      <c r="AM771" s="84"/>
    </row>
    <row r="772" s="12" customFormat="1" ht="15" customHeight="1" spans="1:39">
      <c r="A772" s="12">
        <v>911403</v>
      </c>
      <c r="B772" s="84"/>
      <c r="C772" s="84"/>
      <c r="D772" s="84"/>
      <c r="E772" s="84"/>
      <c r="F772" s="84"/>
      <c r="G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  <c r="AA772" s="84"/>
      <c r="AB772" s="84"/>
      <c r="AC772" s="84"/>
      <c r="AD772" s="84"/>
      <c r="AE772" s="84"/>
      <c r="AF772" s="84"/>
      <c r="AG772" s="84"/>
      <c r="AH772" s="84"/>
      <c r="AI772" s="12">
        <v>2</v>
      </c>
      <c r="AJ772" s="91" t="s">
        <v>658</v>
      </c>
      <c r="AK772" s="84"/>
      <c r="AL772" s="84"/>
      <c r="AM772" s="84"/>
    </row>
    <row r="773" s="12" customFormat="1" spans="1:39">
      <c r="A773" s="12">
        <v>911404</v>
      </c>
      <c r="B773" s="84"/>
      <c r="C773" s="84"/>
      <c r="D773" s="84"/>
      <c r="E773" s="84"/>
      <c r="F773" s="84"/>
      <c r="G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  <c r="AA773" s="84"/>
      <c r="AB773" s="84"/>
      <c r="AC773" s="84"/>
      <c r="AD773" s="84"/>
      <c r="AE773" s="84"/>
      <c r="AF773" s="84"/>
      <c r="AG773" s="84"/>
      <c r="AH773" s="84"/>
      <c r="AI773" s="12">
        <v>2</v>
      </c>
      <c r="AJ773" s="91" t="s">
        <v>659</v>
      </c>
      <c r="AK773" s="84"/>
      <c r="AL773" s="84"/>
      <c r="AM773" s="84"/>
    </row>
    <row r="774" s="12" customFormat="1" spans="1:39">
      <c r="A774" s="12">
        <v>911405</v>
      </c>
      <c r="B774" s="84"/>
      <c r="C774" s="84"/>
      <c r="D774" s="84"/>
      <c r="E774" s="84"/>
      <c r="F774" s="84"/>
      <c r="G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  <c r="AA774" s="84"/>
      <c r="AB774" s="84"/>
      <c r="AC774" s="84"/>
      <c r="AD774" s="84"/>
      <c r="AE774" s="84"/>
      <c r="AF774" s="84"/>
      <c r="AG774" s="84"/>
      <c r="AH774" s="84"/>
      <c r="AI774" s="12">
        <v>2</v>
      </c>
      <c r="AJ774" s="91" t="s">
        <v>660</v>
      </c>
      <c r="AK774" s="84"/>
      <c r="AL774" s="84"/>
      <c r="AM774" s="84"/>
    </row>
    <row r="775" s="12" customFormat="1" spans="1:39">
      <c r="A775" s="12">
        <v>911406</v>
      </c>
      <c r="B775" s="84"/>
      <c r="C775" s="84"/>
      <c r="D775" s="84"/>
      <c r="E775" s="84"/>
      <c r="F775" s="84"/>
      <c r="G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  <c r="AA775" s="84"/>
      <c r="AB775" s="84"/>
      <c r="AC775" s="84"/>
      <c r="AD775" s="84"/>
      <c r="AE775" s="84"/>
      <c r="AF775" s="84"/>
      <c r="AG775" s="84"/>
      <c r="AH775" s="84"/>
      <c r="AI775" s="12">
        <v>2</v>
      </c>
      <c r="AJ775" s="91" t="s">
        <v>661</v>
      </c>
      <c r="AK775" s="84"/>
      <c r="AL775" s="84"/>
      <c r="AM775" s="84"/>
    </row>
    <row r="776" s="12" customFormat="1" spans="1:39">
      <c r="A776" s="12">
        <v>911407</v>
      </c>
      <c r="B776" s="84"/>
      <c r="C776" s="84"/>
      <c r="D776" s="84"/>
      <c r="E776" s="84"/>
      <c r="F776" s="84"/>
      <c r="G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  <c r="AA776" s="84"/>
      <c r="AB776" s="84"/>
      <c r="AC776" s="84"/>
      <c r="AD776" s="84"/>
      <c r="AE776" s="84"/>
      <c r="AF776" s="84"/>
      <c r="AG776" s="84"/>
      <c r="AH776" s="84"/>
      <c r="AI776" s="12">
        <v>2</v>
      </c>
      <c r="AJ776" s="91" t="s">
        <v>662</v>
      </c>
      <c r="AK776" s="84"/>
      <c r="AL776" s="84"/>
      <c r="AM776" s="84"/>
    </row>
    <row r="777" s="12" customFormat="1" ht="15" customHeight="1" spans="1:39">
      <c r="A777" s="12">
        <v>911408</v>
      </c>
      <c r="B777" s="84"/>
      <c r="C777" s="84"/>
      <c r="D777" s="84"/>
      <c r="E777" s="84"/>
      <c r="F777" s="84"/>
      <c r="G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  <c r="AA777" s="84"/>
      <c r="AB777" s="84"/>
      <c r="AC777" s="84"/>
      <c r="AD777" s="84"/>
      <c r="AE777" s="84"/>
      <c r="AF777" s="84"/>
      <c r="AG777" s="84"/>
      <c r="AH777" s="84"/>
      <c r="AI777" s="12">
        <v>2</v>
      </c>
      <c r="AJ777" s="91" t="s">
        <v>663</v>
      </c>
      <c r="AK777" s="84"/>
      <c r="AL777" s="84"/>
      <c r="AM777" s="84"/>
    </row>
    <row r="778" s="12" customFormat="1" spans="1:39">
      <c r="A778" s="12">
        <v>911409</v>
      </c>
      <c r="B778" s="84"/>
      <c r="C778" s="84"/>
      <c r="D778" s="84"/>
      <c r="E778" s="84"/>
      <c r="F778" s="84"/>
      <c r="G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  <c r="AA778" s="84"/>
      <c r="AB778" s="84"/>
      <c r="AC778" s="84"/>
      <c r="AD778" s="84"/>
      <c r="AE778" s="84"/>
      <c r="AF778" s="84"/>
      <c r="AG778" s="84"/>
      <c r="AH778" s="84"/>
      <c r="AI778" s="12">
        <v>2</v>
      </c>
      <c r="AJ778" s="91" t="s">
        <v>664</v>
      </c>
      <c r="AK778" s="84"/>
      <c r="AL778" s="84"/>
      <c r="AM778" s="84"/>
    </row>
    <row r="779" s="12" customFormat="1" spans="1:39">
      <c r="A779" s="12">
        <v>911410</v>
      </c>
      <c r="B779" s="84"/>
      <c r="C779" s="84"/>
      <c r="D779" s="84"/>
      <c r="E779" s="84"/>
      <c r="F779" s="84"/>
      <c r="G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  <c r="AA779" s="84"/>
      <c r="AB779" s="84"/>
      <c r="AC779" s="84"/>
      <c r="AD779" s="84"/>
      <c r="AE779" s="84"/>
      <c r="AF779" s="84"/>
      <c r="AG779" s="84"/>
      <c r="AH779" s="84"/>
      <c r="AI779" s="12">
        <v>2</v>
      </c>
      <c r="AJ779" s="91" t="s">
        <v>665</v>
      </c>
      <c r="AK779" s="84"/>
      <c r="AL779" s="84"/>
      <c r="AM779" s="84"/>
    </row>
    <row r="780" s="12" customFormat="1" spans="1:39">
      <c r="A780" s="12">
        <v>911411</v>
      </c>
      <c r="B780" s="84"/>
      <c r="C780" s="84"/>
      <c r="D780" s="84"/>
      <c r="E780" s="84"/>
      <c r="F780" s="84"/>
      <c r="G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  <c r="AA780" s="84"/>
      <c r="AB780" s="84"/>
      <c r="AC780" s="84"/>
      <c r="AD780" s="84"/>
      <c r="AE780" s="84"/>
      <c r="AF780" s="84"/>
      <c r="AG780" s="84"/>
      <c r="AH780" s="84"/>
      <c r="AI780" s="12">
        <v>2</v>
      </c>
      <c r="AJ780" s="91" t="s">
        <v>666</v>
      </c>
      <c r="AK780" s="84"/>
      <c r="AL780" s="84"/>
      <c r="AM780" s="84"/>
    </row>
    <row r="781" s="12" customFormat="1" ht="12" customHeight="1" spans="1:39">
      <c r="A781" s="12">
        <v>911412</v>
      </c>
      <c r="B781" s="84"/>
      <c r="C781" s="84"/>
      <c r="D781" s="84"/>
      <c r="E781" s="84"/>
      <c r="F781" s="84"/>
      <c r="G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  <c r="AA781" s="84"/>
      <c r="AB781" s="84"/>
      <c r="AC781" s="84"/>
      <c r="AD781" s="84"/>
      <c r="AE781" s="84"/>
      <c r="AF781" s="84"/>
      <c r="AG781" s="84"/>
      <c r="AH781" s="84"/>
      <c r="AI781" s="12">
        <v>2</v>
      </c>
      <c r="AJ781" s="91" t="s">
        <v>667</v>
      </c>
      <c r="AK781" s="84"/>
      <c r="AL781" s="84"/>
      <c r="AM781" s="84"/>
    </row>
    <row r="782" s="12" customFormat="1" ht="12" customHeight="1" spans="1:39">
      <c r="A782" s="12">
        <v>911413</v>
      </c>
      <c r="B782" s="84"/>
      <c r="C782" s="84"/>
      <c r="D782" s="84"/>
      <c r="E782" s="84"/>
      <c r="F782" s="84"/>
      <c r="G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  <c r="AA782" s="84"/>
      <c r="AB782" s="84"/>
      <c r="AC782" s="84"/>
      <c r="AD782" s="84"/>
      <c r="AE782" s="84"/>
      <c r="AF782" s="84"/>
      <c r="AG782" s="84"/>
      <c r="AH782" s="84"/>
      <c r="AI782" s="12">
        <v>2</v>
      </c>
      <c r="AJ782" s="91" t="s">
        <v>668</v>
      </c>
      <c r="AK782" s="84"/>
      <c r="AL782" s="84"/>
      <c r="AM782" s="84"/>
    </row>
    <row r="783" s="12" customFormat="1" ht="12" customHeight="1" spans="1:39">
      <c r="A783" s="12">
        <v>911414</v>
      </c>
      <c r="B783" s="84"/>
      <c r="C783" s="84"/>
      <c r="D783" s="84"/>
      <c r="E783" s="84"/>
      <c r="F783" s="84"/>
      <c r="G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  <c r="AA783" s="84"/>
      <c r="AB783" s="84"/>
      <c r="AC783" s="84"/>
      <c r="AD783" s="84"/>
      <c r="AE783" s="84"/>
      <c r="AF783" s="84"/>
      <c r="AG783" s="84"/>
      <c r="AH783" s="84"/>
      <c r="AI783" s="12">
        <v>2</v>
      </c>
      <c r="AJ783" s="91" t="s">
        <v>669</v>
      </c>
      <c r="AK783" s="84"/>
      <c r="AL783" s="84"/>
      <c r="AM783" s="84"/>
    </row>
    <row r="784" s="12" customFormat="1" ht="12" customHeight="1" spans="1:39">
      <c r="A784" s="12">
        <v>911415</v>
      </c>
      <c r="B784" s="84"/>
      <c r="C784" s="84"/>
      <c r="D784" s="84"/>
      <c r="E784" s="84"/>
      <c r="F784" s="84"/>
      <c r="G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  <c r="AA784" s="84"/>
      <c r="AB784" s="84"/>
      <c r="AC784" s="84"/>
      <c r="AD784" s="84"/>
      <c r="AE784" s="84"/>
      <c r="AF784" s="84"/>
      <c r="AG784" s="84"/>
      <c r="AH784" s="84"/>
      <c r="AI784" s="12">
        <v>2</v>
      </c>
      <c r="AJ784" s="91" t="s">
        <v>670</v>
      </c>
      <c r="AK784" s="84"/>
      <c r="AL784" s="84"/>
      <c r="AM784" s="84"/>
    </row>
    <row r="785" s="12" customFormat="1" ht="12" customHeight="1" spans="1:39">
      <c r="A785" s="12">
        <v>911416</v>
      </c>
      <c r="B785" s="84"/>
      <c r="C785" s="84"/>
      <c r="D785" s="84"/>
      <c r="E785" s="84"/>
      <c r="F785" s="84"/>
      <c r="G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  <c r="AA785" s="84"/>
      <c r="AB785" s="84"/>
      <c r="AC785" s="84"/>
      <c r="AD785" s="84"/>
      <c r="AE785" s="84"/>
      <c r="AF785" s="84"/>
      <c r="AG785" s="84"/>
      <c r="AH785" s="84"/>
      <c r="AI785" s="12">
        <v>2</v>
      </c>
      <c r="AJ785" s="91" t="s">
        <v>671</v>
      </c>
      <c r="AK785" s="84"/>
      <c r="AL785" s="84"/>
      <c r="AM785" s="84"/>
    </row>
    <row r="786" s="12" customFormat="1" ht="12" customHeight="1" spans="1:39">
      <c r="A786" s="12">
        <v>911417</v>
      </c>
      <c r="B786" s="84"/>
      <c r="C786" s="84"/>
      <c r="D786" s="84"/>
      <c r="E786" s="84"/>
      <c r="F786" s="84"/>
      <c r="G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  <c r="AA786" s="84"/>
      <c r="AB786" s="84"/>
      <c r="AC786" s="84"/>
      <c r="AD786" s="84"/>
      <c r="AE786" s="84"/>
      <c r="AF786" s="84"/>
      <c r="AG786" s="84"/>
      <c r="AH786" s="84"/>
      <c r="AI786" s="12">
        <v>2</v>
      </c>
      <c r="AJ786" s="91" t="s">
        <v>672</v>
      </c>
      <c r="AK786" s="84"/>
      <c r="AL786" s="84"/>
      <c r="AM786" s="84"/>
    </row>
    <row r="787" s="12" customFormat="1" ht="12" customHeight="1" spans="1:39">
      <c r="A787" s="12">
        <v>911418</v>
      </c>
      <c r="B787" s="84"/>
      <c r="C787" s="84"/>
      <c r="D787" s="84"/>
      <c r="E787" s="84"/>
      <c r="F787" s="84"/>
      <c r="G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  <c r="AA787" s="84"/>
      <c r="AB787" s="84"/>
      <c r="AC787" s="84"/>
      <c r="AD787" s="84"/>
      <c r="AE787" s="84"/>
      <c r="AF787" s="84"/>
      <c r="AG787" s="84"/>
      <c r="AH787" s="84"/>
      <c r="AI787" s="12">
        <v>2</v>
      </c>
      <c r="AJ787" s="91" t="s">
        <v>673</v>
      </c>
      <c r="AK787" s="84"/>
      <c r="AL787" s="84"/>
      <c r="AM787" s="84"/>
    </row>
    <row r="788" s="12" customFormat="1" ht="12" customHeight="1" spans="1:39">
      <c r="A788" s="12">
        <v>911419</v>
      </c>
      <c r="B788" s="84"/>
      <c r="C788" s="84"/>
      <c r="D788" s="84"/>
      <c r="E788" s="84"/>
      <c r="F788" s="84"/>
      <c r="G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  <c r="AA788" s="84"/>
      <c r="AB788" s="84"/>
      <c r="AC788" s="84"/>
      <c r="AD788" s="84"/>
      <c r="AE788" s="84"/>
      <c r="AF788" s="84"/>
      <c r="AG788" s="84"/>
      <c r="AH788" s="84"/>
      <c r="AI788" s="12">
        <v>2</v>
      </c>
      <c r="AJ788" s="91" t="s">
        <v>674</v>
      </c>
      <c r="AK788" s="84"/>
      <c r="AL788" s="84"/>
      <c r="AM788" s="84"/>
    </row>
    <row r="789" s="12" customFormat="1" ht="12" customHeight="1" spans="1:39">
      <c r="A789" s="12">
        <v>911420</v>
      </c>
      <c r="B789" s="84"/>
      <c r="C789" s="84"/>
      <c r="D789" s="84"/>
      <c r="E789" s="84"/>
      <c r="F789" s="84"/>
      <c r="G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  <c r="AA789" s="84"/>
      <c r="AB789" s="84"/>
      <c r="AC789" s="84"/>
      <c r="AD789" s="84"/>
      <c r="AE789" s="84"/>
      <c r="AF789" s="84"/>
      <c r="AG789" s="84"/>
      <c r="AH789" s="84"/>
      <c r="AI789" s="12">
        <v>2</v>
      </c>
      <c r="AJ789" s="91" t="s">
        <v>675</v>
      </c>
      <c r="AK789" s="84"/>
      <c r="AL789" s="84"/>
      <c r="AM789" s="84"/>
    </row>
    <row r="790" s="12" customFormat="1" ht="12" customHeight="1" spans="1:39">
      <c r="A790" s="12">
        <v>911421</v>
      </c>
      <c r="B790" s="84"/>
      <c r="C790" s="84"/>
      <c r="D790" s="84"/>
      <c r="E790" s="84"/>
      <c r="F790" s="84"/>
      <c r="G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  <c r="AA790" s="84"/>
      <c r="AB790" s="84"/>
      <c r="AC790" s="84"/>
      <c r="AD790" s="84"/>
      <c r="AE790" s="84"/>
      <c r="AF790" s="84"/>
      <c r="AG790" s="84"/>
      <c r="AH790" s="84"/>
      <c r="AI790" s="12">
        <v>2</v>
      </c>
      <c r="AJ790" s="91" t="s">
        <v>676</v>
      </c>
      <c r="AK790" s="84"/>
      <c r="AL790" s="84"/>
      <c r="AM790" s="84"/>
    </row>
    <row r="791" s="12" customFormat="1" ht="12" customHeight="1" spans="1:39">
      <c r="A791" s="12">
        <v>911422</v>
      </c>
      <c r="B791" s="84"/>
      <c r="C791" s="84"/>
      <c r="D791" s="84"/>
      <c r="E791" s="84"/>
      <c r="F791" s="84"/>
      <c r="G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  <c r="AA791" s="84"/>
      <c r="AB791" s="84"/>
      <c r="AC791" s="84"/>
      <c r="AD791" s="84"/>
      <c r="AE791" s="84"/>
      <c r="AF791" s="84"/>
      <c r="AG791" s="84"/>
      <c r="AH791" s="84"/>
      <c r="AI791" s="12">
        <v>2</v>
      </c>
      <c r="AJ791" s="91" t="s">
        <v>677</v>
      </c>
      <c r="AK791" s="84"/>
      <c r="AL791" s="84"/>
      <c r="AM791" s="84"/>
    </row>
    <row r="792" s="12" customFormat="1" ht="12" customHeight="1" spans="1:39">
      <c r="A792" s="12">
        <v>911423</v>
      </c>
      <c r="B792" s="84"/>
      <c r="C792" s="84"/>
      <c r="D792" s="84"/>
      <c r="E792" s="84"/>
      <c r="F792" s="84"/>
      <c r="G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  <c r="AA792" s="84"/>
      <c r="AB792" s="84"/>
      <c r="AC792" s="84"/>
      <c r="AD792" s="84"/>
      <c r="AE792" s="84"/>
      <c r="AF792" s="84"/>
      <c r="AG792" s="84"/>
      <c r="AH792" s="84"/>
      <c r="AI792" s="12">
        <v>2</v>
      </c>
      <c r="AJ792" s="91" t="s">
        <v>678</v>
      </c>
      <c r="AK792" s="84"/>
      <c r="AL792" s="84"/>
      <c r="AM792" s="84"/>
    </row>
    <row r="793" s="12" customFormat="1" ht="12" customHeight="1" spans="1:39">
      <c r="A793" s="12">
        <v>911424</v>
      </c>
      <c r="B793" s="84"/>
      <c r="C793" s="84"/>
      <c r="D793" s="84"/>
      <c r="E793" s="84"/>
      <c r="F793" s="84"/>
      <c r="G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  <c r="AA793" s="84"/>
      <c r="AB793" s="84"/>
      <c r="AC793" s="84"/>
      <c r="AD793" s="84"/>
      <c r="AE793" s="84"/>
      <c r="AF793" s="84"/>
      <c r="AG793" s="84"/>
      <c r="AH793" s="84"/>
      <c r="AI793" s="12">
        <v>2</v>
      </c>
      <c r="AJ793" s="91" t="s">
        <v>679</v>
      </c>
      <c r="AK793" s="84"/>
      <c r="AL793" s="84"/>
      <c r="AM793" s="84"/>
    </row>
    <row r="794" s="12" customFormat="1" ht="12" customHeight="1" spans="1:39">
      <c r="A794" s="12">
        <v>911425</v>
      </c>
      <c r="B794" s="84"/>
      <c r="C794" s="84"/>
      <c r="D794" s="84"/>
      <c r="E794" s="84"/>
      <c r="F794" s="84"/>
      <c r="G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  <c r="AA794" s="84"/>
      <c r="AB794" s="84"/>
      <c r="AC794" s="84"/>
      <c r="AD794" s="84"/>
      <c r="AE794" s="84"/>
      <c r="AF794" s="84"/>
      <c r="AG794" s="84"/>
      <c r="AH794" s="84"/>
      <c r="AI794" s="12">
        <v>2</v>
      </c>
      <c r="AJ794" s="91" t="s">
        <v>680</v>
      </c>
      <c r="AK794" s="84"/>
      <c r="AL794" s="84"/>
      <c r="AM794" s="84"/>
    </row>
    <row r="795" s="12" customFormat="1" ht="12" customHeight="1" spans="1:39">
      <c r="A795" s="12">
        <v>911426</v>
      </c>
      <c r="B795" s="84"/>
      <c r="C795" s="84"/>
      <c r="D795" s="84"/>
      <c r="E795" s="84"/>
      <c r="F795" s="84"/>
      <c r="G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  <c r="AA795" s="84"/>
      <c r="AB795" s="84"/>
      <c r="AC795" s="84"/>
      <c r="AD795" s="84"/>
      <c r="AE795" s="84"/>
      <c r="AF795" s="84"/>
      <c r="AG795" s="84"/>
      <c r="AH795" s="84"/>
      <c r="AI795" s="12">
        <v>2</v>
      </c>
      <c r="AJ795" s="91" t="s">
        <v>681</v>
      </c>
      <c r="AK795" s="84"/>
      <c r="AL795" s="84"/>
      <c r="AM795" s="84"/>
    </row>
    <row r="796" s="12" customFormat="1" ht="12" customHeight="1" spans="1:39">
      <c r="A796" s="12">
        <v>911427</v>
      </c>
      <c r="B796" s="84"/>
      <c r="C796" s="84"/>
      <c r="D796" s="84"/>
      <c r="E796" s="84"/>
      <c r="F796" s="84"/>
      <c r="G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  <c r="AA796" s="84"/>
      <c r="AB796" s="84"/>
      <c r="AC796" s="84"/>
      <c r="AD796" s="84"/>
      <c r="AE796" s="84"/>
      <c r="AF796" s="84"/>
      <c r="AG796" s="84"/>
      <c r="AH796" s="84"/>
      <c r="AI796" s="12">
        <v>2</v>
      </c>
      <c r="AJ796" s="91" t="s">
        <v>682</v>
      </c>
      <c r="AK796" s="84"/>
      <c r="AL796" s="84"/>
      <c r="AM796" s="84"/>
    </row>
    <row r="797" s="12" customFormat="1" ht="12" customHeight="1" spans="1:39">
      <c r="A797" s="12">
        <v>911428</v>
      </c>
      <c r="B797" s="84"/>
      <c r="C797" s="84"/>
      <c r="D797" s="84"/>
      <c r="E797" s="84"/>
      <c r="F797" s="84"/>
      <c r="G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  <c r="AA797" s="84"/>
      <c r="AB797" s="84"/>
      <c r="AC797" s="84"/>
      <c r="AD797" s="84"/>
      <c r="AE797" s="84"/>
      <c r="AF797" s="84"/>
      <c r="AG797" s="84"/>
      <c r="AH797" s="84"/>
      <c r="AI797" s="12">
        <v>2</v>
      </c>
      <c r="AJ797" s="91" t="s">
        <v>683</v>
      </c>
      <c r="AK797" s="84"/>
      <c r="AL797" s="84"/>
      <c r="AM797" s="84"/>
    </row>
    <row r="798" s="12" customFormat="1" ht="12" customHeight="1" spans="1:39">
      <c r="A798" s="12">
        <v>911429</v>
      </c>
      <c r="B798" s="84"/>
      <c r="C798" s="84"/>
      <c r="D798" s="84"/>
      <c r="E798" s="84"/>
      <c r="F798" s="84"/>
      <c r="G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  <c r="AA798" s="84"/>
      <c r="AB798" s="84"/>
      <c r="AC798" s="84"/>
      <c r="AD798" s="84"/>
      <c r="AE798" s="84"/>
      <c r="AF798" s="84"/>
      <c r="AG798" s="84"/>
      <c r="AH798" s="84"/>
      <c r="AI798" s="12">
        <v>2</v>
      </c>
      <c r="AJ798" s="91" t="s">
        <v>684</v>
      </c>
      <c r="AK798" s="84"/>
      <c r="AL798" s="84"/>
      <c r="AM798" s="84"/>
    </row>
    <row r="799" s="12" customFormat="1" ht="12" customHeight="1" spans="1:39">
      <c r="A799" s="12">
        <v>911430</v>
      </c>
      <c r="B799" s="12">
        <v>911431</v>
      </c>
      <c r="D799" s="84"/>
      <c r="E799" s="84"/>
      <c r="F799" s="84"/>
      <c r="G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  <c r="AA799" s="84"/>
      <c r="AB799" s="84"/>
      <c r="AC799" s="84"/>
      <c r="AD799" s="84"/>
      <c r="AE799" s="84"/>
      <c r="AF799" s="84"/>
      <c r="AG799" s="84"/>
      <c r="AH799" s="84"/>
      <c r="AI799" s="12">
        <v>2</v>
      </c>
      <c r="AJ799" s="87" t="s">
        <v>685</v>
      </c>
      <c r="AK799" s="84"/>
      <c r="AL799" s="84"/>
      <c r="AM799" s="84"/>
    </row>
    <row r="800" s="12" customFormat="1" ht="12" customHeight="1" spans="1:39">
      <c r="A800" s="12">
        <v>911431</v>
      </c>
      <c r="B800" s="12">
        <v>911446</v>
      </c>
      <c r="C800" s="12">
        <v>911447</v>
      </c>
      <c r="D800" s="12">
        <v>911448</v>
      </c>
      <c r="E800" s="84"/>
      <c r="F800" s="84"/>
      <c r="G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  <c r="AA800" s="84"/>
      <c r="AB800" s="84"/>
      <c r="AC800" s="84"/>
      <c r="AD800" s="84"/>
      <c r="AE800" s="84"/>
      <c r="AF800" s="84"/>
      <c r="AG800" s="84"/>
      <c r="AH800" s="84"/>
      <c r="AI800" s="12">
        <v>2</v>
      </c>
      <c r="AJ800" s="87" t="s">
        <v>685</v>
      </c>
      <c r="AK800" s="84"/>
      <c r="AL800" s="84"/>
      <c r="AM800" s="84"/>
    </row>
    <row r="801" s="12" customFormat="1" ht="12" customHeight="1" spans="1:39">
      <c r="A801" s="12">
        <v>911432</v>
      </c>
      <c r="B801" s="12">
        <v>911445</v>
      </c>
      <c r="C801" s="12">
        <v>911445</v>
      </c>
      <c r="D801" s="84"/>
      <c r="E801" s="84"/>
      <c r="F801" s="84"/>
      <c r="G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  <c r="AA801" s="84"/>
      <c r="AB801" s="84"/>
      <c r="AC801" s="84"/>
      <c r="AD801" s="84"/>
      <c r="AE801" s="84"/>
      <c r="AF801" s="84"/>
      <c r="AG801" s="84"/>
      <c r="AH801" s="84"/>
      <c r="AI801" s="12">
        <v>2</v>
      </c>
      <c r="AJ801" s="87" t="s">
        <v>686</v>
      </c>
      <c r="AK801" s="84"/>
      <c r="AL801" s="84"/>
      <c r="AM801" s="84"/>
    </row>
    <row r="802" s="12" customFormat="1" ht="12" customHeight="1" spans="1:39">
      <c r="A802" s="12">
        <v>911433</v>
      </c>
      <c r="B802" s="84"/>
      <c r="C802" s="84"/>
      <c r="D802" s="84"/>
      <c r="E802" s="84"/>
      <c r="F802" s="84"/>
      <c r="G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  <c r="AA802" s="84"/>
      <c r="AB802" s="84"/>
      <c r="AC802" s="84"/>
      <c r="AD802" s="84"/>
      <c r="AE802" s="84"/>
      <c r="AF802" s="84"/>
      <c r="AG802" s="84"/>
      <c r="AH802" s="84"/>
      <c r="AI802" s="12">
        <v>2</v>
      </c>
      <c r="AJ802" s="93" t="s">
        <v>687</v>
      </c>
      <c r="AK802" s="84"/>
      <c r="AL802" s="84"/>
      <c r="AM802" s="84"/>
    </row>
    <row r="803" s="12" customFormat="1" ht="17" customHeight="1" spans="1:39">
      <c r="A803" s="12">
        <v>911434</v>
      </c>
      <c r="B803" s="84"/>
      <c r="C803" s="84"/>
      <c r="D803" s="84"/>
      <c r="E803" s="84"/>
      <c r="F803" s="84"/>
      <c r="G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  <c r="AA803" s="84"/>
      <c r="AB803" s="84"/>
      <c r="AC803" s="84"/>
      <c r="AD803" s="84"/>
      <c r="AE803" s="84"/>
      <c r="AF803" s="84"/>
      <c r="AG803" s="84"/>
      <c r="AH803" s="84"/>
      <c r="AI803" s="12">
        <v>2</v>
      </c>
      <c r="AJ803" s="93" t="s">
        <v>688</v>
      </c>
      <c r="AK803" s="84"/>
      <c r="AL803" s="84"/>
      <c r="AM803" s="84"/>
    </row>
    <row r="804" s="12" customFormat="1" ht="17" customHeight="1" spans="1:39">
      <c r="A804" s="12">
        <v>911435</v>
      </c>
      <c r="B804" s="84"/>
      <c r="C804" s="84"/>
      <c r="D804" s="84"/>
      <c r="E804" s="84"/>
      <c r="F804" s="84"/>
      <c r="G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  <c r="AA804" s="84"/>
      <c r="AB804" s="84"/>
      <c r="AC804" s="84"/>
      <c r="AD804" s="84"/>
      <c r="AE804" s="84"/>
      <c r="AF804" s="84"/>
      <c r="AG804" s="84"/>
      <c r="AH804" s="84"/>
      <c r="AI804" s="12">
        <v>2</v>
      </c>
      <c r="AJ804" s="93" t="s">
        <v>689</v>
      </c>
      <c r="AK804" s="84"/>
      <c r="AL804" s="84"/>
      <c r="AM804" s="84"/>
    </row>
    <row r="805" s="12" customFormat="1" ht="15" customHeight="1" spans="1:39">
      <c r="A805" s="12">
        <v>911436</v>
      </c>
      <c r="B805" s="84"/>
      <c r="C805" s="84"/>
      <c r="D805" s="84"/>
      <c r="E805" s="84"/>
      <c r="F805" s="84"/>
      <c r="G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  <c r="AA805" s="84"/>
      <c r="AB805" s="84"/>
      <c r="AC805" s="84"/>
      <c r="AD805" s="84"/>
      <c r="AE805" s="84"/>
      <c r="AF805" s="84"/>
      <c r="AG805" s="84"/>
      <c r="AH805" s="84"/>
      <c r="AI805" s="12">
        <v>2</v>
      </c>
      <c r="AJ805" s="93" t="s">
        <v>690</v>
      </c>
      <c r="AK805" s="84"/>
      <c r="AL805" s="84"/>
      <c r="AM805" s="84"/>
    </row>
    <row r="806" s="12" customFormat="1" spans="1:39">
      <c r="A806" s="12">
        <v>911437</v>
      </c>
      <c r="B806" s="84"/>
      <c r="C806" s="84"/>
      <c r="D806" s="84"/>
      <c r="E806" s="84"/>
      <c r="F806" s="84"/>
      <c r="G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  <c r="AA806" s="84"/>
      <c r="AB806" s="84"/>
      <c r="AC806" s="84"/>
      <c r="AD806" s="84"/>
      <c r="AE806" s="84"/>
      <c r="AF806" s="84"/>
      <c r="AG806" s="84"/>
      <c r="AH806" s="84"/>
      <c r="AI806" s="12">
        <v>2</v>
      </c>
      <c r="AJ806" s="93" t="s">
        <v>691</v>
      </c>
      <c r="AK806" s="84"/>
      <c r="AL806" s="84"/>
      <c r="AM806" s="84"/>
    </row>
    <row r="807" s="12" customFormat="1" spans="1:39">
      <c r="A807" s="12">
        <v>911438</v>
      </c>
      <c r="B807" s="84"/>
      <c r="C807" s="84"/>
      <c r="D807" s="84"/>
      <c r="E807" s="84"/>
      <c r="F807" s="84"/>
      <c r="G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  <c r="AA807" s="84"/>
      <c r="AB807" s="84"/>
      <c r="AC807" s="84"/>
      <c r="AD807" s="84"/>
      <c r="AE807" s="84"/>
      <c r="AF807" s="84"/>
      <c r="AG807" s="84"/>
      <c r="AH807" s="84"/>
      <c r="AI807" s="12">
        <v>2</v>
      </c>
      <c r="AJ807" s="94" t="s">
        <v>692</v>
      </c>
      <c r="AK807" s="84"/>
      <c r="AL807" s="84"/>
      <c r="AM807" s="84"/>
    </row>
    <row r="808" s="12" customFormat="1" spans="1:39">
      <c r="A808" s="12">
        <v>911439</v>
      </c>
      <c r="B808" s="84"/>
      <c r="C808" s="84"/>
      <c r="D808" s="84"/>
      <c r="E808" s="84"/>
      <c r="F808" s="84"/>
      <c r="G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  <c r="AA808" s="84"/>
      <c r="AB808" s="84"/>
      <c r="AC808" s="84"/>
      <c r="AD808" s="84"/>
      <c r="AE808" s="84"/>
      <c r="AF808" s="84"/>
      <c r="AG808" s="84"/>
      <c r="AH808" s="84"/>
      <c r="AI808" s="12">
        <v>2</v>
      </c>
      <c r="AJ808" s="93" t="s">
        <v>693</v>
      </c>
      <c r="AK808" s="84"/>
      <c r="AL808" s="84"/>
      <c r="AM808" s="84"/>
    </row>
    <row r="809" s="12" customFormat="1" spans="1:39">
      <c r="A809" s="12">
        <v>911440</v>
      </c>
      <c r="B809" s="84"/>
      <c r="C809" s="84"/>
      <c r="D809" s="84"/>
      <c r="E809" s="84"/>
      <c r="F809" s="84"/>
      <c r="G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  <c r="AA809" s="84"/>
      <c r="AB809" s="84"/>
      <c r="AC809" s="84"/>
      <c r="AD809" s="84"/>
      <c r="AE809" s="84"/>
      <c r="AF809" s="84"/>
      <c r="AG809" s="84"/>
      <c r="AH809" s="84"/>
      <c r="AI809" s="12">
        <v>2</v>
      </c>
      <c r="AJ809" s="94" t="s">
        <v>694</v>
      </c>
      <c r="AK809" s="84"/>
      <c r="AL809" s="84"/>
      <c r="AM809" s="84"/>
    </row>
    <row r="810" s="12" customFormat="1" spans="1:39">
      <c r="A810" s="12">
        <v>911441</v>
      </c>
      <c r="B810" s="84"/>
      <c r="C810" s="84"/>
      <c r="D810" s="84"/>
      <c r="E810" s="84"/>
      <c r="F810" s="84"/>
      <c r="G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  <c r="AA810" s="84"/>
      <c r="AB810" s="84"/>
      <c r="AC810" s="84"/>
      <c r="AD810" s="84"/>
      <c r="AE810" s="84"/>
      <c r="AF810" s="84"/>
      <c r="AG810" s="84"/>
      <c r="AH810" s="84"/>
      <c r="AI810" s="12">
        <v>2</v>
      </c>
      <c r="AJ810" s="94" t="s">
        <v>695</v>
      </c>
      <c r="AK810" s="84"/>
      <c r="AL810" s="84"/>
      <c r="AM810" s="84"/>
    </row>
    <row r="811" s="12" customFormat="1" spans="1:39">
      <c r="A811" s="12">
        <v>911442</v>
      </c>
      <c r="B811" s="84"/>
      <c r="C811" s="84"/>
      <c r="D811" s="84"/>
      <c r="E811" s="84"/>
      <c r="F811" s="84"/>
      <c r="G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  <c r="AA811" s="84"/>
      <c r="AB811" s="84"/>
      <c r="AC811" s="84"/>
      <c r="AD811" s="84"/>
      <c r="AE811" s="84"/>
      <c r="AF811" s="84"/>
      <c r="AG811" s="84"/>
      <c r="AH811" s="84"/>
      <c r="AI811" s="12">
        <v>2</v>
      </c>
      <c r="AJ811" s="93" t="s">
        <v>693</v>
      </c>
      <c r="AK811" s="84"/>
      <c r="AL811" s="84"/>
      <c r="AM811" s="84"/>
    </row>
    <row r="812" s="12" customFormat="1" spans="1:39">
      <c r="A812" s="12">
        <v>911443</v>
      </c>
      <c r="B812" s="84"/>
      <c r="C812" s="84"/>
      <c r="D812" s="84"/>
      <c r="E812" s="84"/>
      <c r="F812" s="84"/>
      <c r="G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  <c r="AA812" s="84"/>
      <c r="AB812" s="84"/>
      <c r="AC812" s="84"/>
      <c r="AD812" s="84"/>
      <c r="AE812" s="84"/>
      <c r="AF812" s="84"/>
      <c r="AG812" s="84"/>
      <c r="AH812" s="84"/>
      <c r="AI812" s="12">
        <v>2</v>
      </c>
      <c r="AJ812" s="94" t="s">
        <v>696</v>
      </c>
      <c r="AK812" s="84"/>
      <c r="AL812" s="84"/>
      <c r="AM812" s="84"/>
    </row>
    <row r="813" s="12" customFormat="1" spans="1:39">
      <c r="A813" s="12">
        <v>911444</v>
      </c>
      <c r="B813" s="84"/>
      <c r="C813" s="84"/>
      <c r="D813" s="84"/>
      <c r="E813" s="84"/>
      <c r="F813" s="84"/>
      <c r="G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  <c r="AA813" s="84"/>
      <c r="AB813" s="84"/>
      <c r="AC813" s="84"/>
      <c r="AD813" s="84"/>
      <c r="AE813" s="84"/>
      <c r="AF813" s="84"/>
      <c r="AG813" s="84"/>
      <c r="AH813" s="84"/>
      <c r="AI813" s="12">
        <v>2</v>
      </c>
      <c r="AJ813" s="94" t="s">
        <v>696</v>
      </c>
      <c r="AK813" s="84"/>
      <c r="AL813" s="84"/>
      <c r="AM813" s="84"/>
    </row>
    <row r="814" s="12" customFormat="1" spans="1:39">
      <c r="A814" s="12">
        <v>911445</v>
      </c>
      <c r="B814" s="84"/>
      <c r="C814" s="84"/>
      <c r="D814" s="84"/>
      <c r="E814" s="84"/>
      <c r="F814" s="84"/>
      <c r="G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  <c r="AA814" s="84"/>
      <c r="AB814" s="84"/>
      <c r="AC814" s="84"/>
      <c r="AD814" s="84"/>
      <c r="AE814" s="84"/>
      <c r="AF814" s="84"/>
      <c r="AG814" s="84"/>
      <c r="AH814" s="84"/>
      <c r="AI814" s="12">
        <v>2</v>
      </c>
      <c r="AJ814" s="94" t="s">
        <v>697</v>
      </c>
      <c r="AK814" s="84"/>
      <c r="AL814" s="84"/>
      <c r="AM814" s="84"/>
    </row>
    <row r="815" s="12" customFormat="1" spans="1:39">
      <c r="A815" s="12">
        <v>911446</v>
      </c>
      <c r="B815" s="12">
        <v>911433</v>
      </c>
      <c r="C815" s="12">
        <v>911434</v>
      </c>
      <c r="D815" s="12">
        <v>911435</v>
      </c>
      <c r="E815" s="12">
        <v>911436</v>
      </c>
      <c r="G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  <c r="AA815" s="84"/>
      <c r="AB815" s="84"/>
      <c r="AC815" s="84"/>
      <c r="AD815" s="84"/>
      <c r="AE815" s="84"/>
      <c r="AF815" s="84"/>
      <c r="AG815" s="84"/>
      <c r="AH815" s="84"/>
      <c r="AI815" s="12">
        <v>2</v>
      </c>
      <c r="AJ815" s="87" t="s">
        <v>698</v>
      </c>
      <c r="AK815" s="84"/>
      <c r="AL815" s="84"/>
      <c r="AM815" s="84"/>
    </row>
    <row r="816" s="12" customFormat="1" spans="1:39">
      <c r="A816" s="12">
        <v>911447</v>
      </c>
      <c r="B816" s="12">
        <v>911437</v>
      </c>
      <c r="C816" s="12">
        <v>911438</v>
      </c>
      <c r="D816" s="12">
        <v>911439</v>
      </c>
      <c r="E816" s="12">
        <v>911440</v>
      </c>
      <c r="F816" s="12">
        <v>911441</v>
      </c>
      <c r="G816" s="12">
        <v>911442</v>
      </c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  <c r="AA816" s="84"/>
      <c r="AB816" s="84"/>
      <c r="AC816" s="84"/>
      <c r="AD816" s="84"/>
      <c r="AE816" s="84"/>
      <c r="AF816" s="84"/>
      <c r="AG816" s="84"/>
      <c r="AH816" s="84"/>
      <c r="AI816" s="12">
        <v>2</v>
      </c>
      <c r="AJ816" s="87" t="s">
        <v>699</v>
      </c>
      <c r="AK816" s="84"/>
      <c r="AL816" s="84"/>
      <c r="AM816" s="84"/>
    </row>
    <row r="817" s="12" customFormat="1" spans="1:39">
      <c r="A817" s="12">
        <v>911448</v>
      </c>
      <c r="B817" s="12">
        <v>911443</v>
      </c>
      <c r="C817" s="12">
        <v>911444</v>
      </c>
      <c r="D817" s="12">
        <v>911445</v>
      </c>
      <c r="G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  <c r="AA817" s="84"/>
      <c r="AB817" s="84"/>
      <c r="AC817" s="84"/>
      <c r="AD817" s="84"/>
      <c r="AE817" s="84"/>
      <c r="AF817" s="84"/>
      <c r="AG817" s="84"/>
      <c r="AH817" s="84"/>
      <c r="AI817" s="12">
        <v>2</v>
      </c>
      <c r="AJ817" s="87" t="s">
        <v>700</v>
      </c>
      <c r="AK817" s="84"/>
      <c r="AL817" s="84"/>
      <c r="AM817" s="84"/>
    </row>
    <row r="818" s="12" customFormat="1" spans="1:39">
      <c r="A818" s="12">
        <v>911854</v>
      </c>
      <c r="B818" s="84"/>
      <c r="C818" s="84"/>
      <c r="D818" s="84"/>
      <c r="E818" s="84"/>
      <c r="F818" s="84"/>
      <c r="G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  <c r="AA818" s="84"/>
      <c r="AB818" s="84"/>
      <c r="AC818" s="84"/>
      <c r="AD818" s="84"/>
      <c r="AE818" s="84"/>
      <c r="AF818" s="84"/>
      <c r="AG818" s="84"/>
      <c r="AH818" s="84"/>
      <c r="AI818" s="12">
        <v>2</v>
      </c>
      <c r="AJ818" s="21" t="s">
        <v>701</v>
      </c>
      <c r="AK818" s="84"/>
      <c r="AL818" s="84"/>
      <c r="AM818" s="84"/>
    </row>
    <row r="819" s="12" customFormat="1" spans="1:39">
      <c r="A819" s="12">
        <v>911855</v>
      </c>
      <c r="B819" s="84"/>
      <c r="C819" s="84"/>
      <c r="D819" s="84"/>
      <c r="E819" s="84"/>
      <c r="F819" s="84"/>
      <c r="G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  <c r="AA819" s="84"/>
      <c r="AB819" s="84"/>
      <c r="AC819" s="84"/>
      <c r="AD819" s="84"/>
      <c r="AE819" s="84"/>
      <c r="AF819" s="84"/>
      <c r="AG819" s="84"/>
      <c r="AH819" s="84"/>
      <c r="AI819" s="12">
        <v>2</v>
      </c>
      <c r="AJ819" s="21" t="s">
        <v>702</v>
      </c>
      <c r="AK819" s="84"/>
      <c r="AL819" s="84"/>
      <c r="AM819" s="84"/>
    </row>
    <row r="820" customFormat="1" spans="1:36">
      <c r="A820" s="92">
        <v>600000</v>
      </c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>
        <v>2</v>
      </c>
      <c r="AJ820" s="21" t="s">
        <v>703</v>
      </c>
    </row>
    <row r="821" customFormat="1" spans="1:36">
      <c r="A821" s="92">
        <v>600001</v>
      </c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>
        <v>2</v>
      </c>
      <c r="AJ821" s="21" t="s">
        <v>704</v>
      </c>
    </row>
    <row r="822" s="2" customFormat="1" spans="1:37">
      <c r="A822" s="2">
        <v>800000</v>
      </c>
      <c r="B822" s="2">
        <v>800001</v>
      </c>
      <c r="C822" s="2">
        <v>800002</v>
      </c>
      <c r="AI822" s="2">
        <v>2</v>
      </c>
      <c r="AJ822" s="36" t="s">
        <v>705</v>
      </c>
      <c r="AK822" s="36"/>
    </row>
    <row r="823" spans="1:36">
      <c r="A823" s="14">
        <v>800001</v>
      </c>
      <c r="AI823" s="14">
        <v>2</v>
      </c>
      <c r="AJ823" s="21" t="s">
        <v>706</v>
      </c>
    </row>
    <row r="824" spans="1:36">
      <c r="A824" s="14">
        <v>800002</v>
      </c>
      <c r="AI824" s="14">
        <v>2</v>
      </c>
      <c r="AJ824" s="21" t="s">
        <v>707</v>
      </c>
    </row>
    <row r="825" s="2" customFormat="1" spans="1:37">
      <c r="A825" s="2">
        <v>800003</v>
      </c>
      <c r="B825" s="2">
        <v>800004</v>
      </c>
      <c r="C825" s="2">
        <v>800005</v>
      </c>
      <c r="AI825" s="2">
        <v>2</v>
      </c>
      <c r="AJ825" s="36" t="s">
        <v>708</v>
      </c>
      <c r="AK825" s="36"/>
    </row>
    <row r="826" spans="1:36">
      <c r="A826" s="14">
        <v>800004</v>
      </c>
      <c r="AI826" s="14">
        <v>2</v>
      </c>
      <c r="AJ826" s="21" t="s">
        <v>709</v>
      </c>
    </row>
    <row r="827" spans="1:36">
      <c r="A827" s="14">
        <v>800005</v>
      </c>
      <c r="AI827" s="14">
        <v>2</v>
      </c>
      <c r="AJ827" s="21" t="s">
        <v>710</v>
      </c>
    </row>
    <row r="828" s="13" customFormat="1" spans="1:37">
      <c r="A828" s="13">
        <v>600002</v>
      </c>
      <c r="AI828" s="14">
        <v>2</v>
      </c>
      <c r="AJ828" s="95" t="s">
        <v>711</v>
      </c>
      <c r="AK828" s="95"/>
    </row>
    <row r="829" spans="1:36">
      <c r="A829" s="14">
        <v>811100</v>
      </c>
      <c r="B829" s="14">
        <v>811101</v>
      </c>
      <c r="C829" s="14">
        <v>811102</v>
      </c>
      <c r="AI829" s="14">
        <v>2</v>
      </c>
      <c r="AJ829" s="21" t="s">
        <v>712</v>
      </c>
    </row>
    <row r="830" spans="1:36">
      <c r="A830" s="14">
        <v>811101</v>
      </c>
      <c r="B830" s="14">
        <v>811103</v>
      </c>
      <c r="C830" s="14">
        <v>811104</v>
      </c>
      <c r="D830" s="14">
        <v>811105</v>
      </c>
      <c r="E830" s="14">
        <v>811106</v>
      </c>
      <c r="F830" s="14">
        <v>811107</v>
      </c>
      <c r="G830" s="14">
        <v>811108</v>
      </c>
      <c r="AI830" s="14">
        <v>2</v>
      </c>
      <c r="AJ830" s="21" t="s">
        <v>713</v>
      </c>
    </row>
    <row r="831" spans="1:36">
      <c r="A831" s="14">
        <v>811102</v>
      </c>
      <c r="B831" s="14">
        <v>811109</v>
      </c>
      <c r="C831" s="14">
        <v>811110</v>
      </c>
      <c r="D831" s="14">
        <v>811111</v>
      </c>
      <c r="E831" s="14">
        <v>811112</v>
      </c>
      <c r="F831" s="14">
        <v>811113</v>
      </c>
      <c r="G831" s="14">
        <v>811114</v>
      </c>
      <c r="AI831" s="14">
        <v>2</v>
      </c>
      <c r="AJ831" s="21" t="s">
        <v>714</v>
      </c>
    </row>
    <row r="832" spans="1:36">
      <c r="A832" s="14">
        <v>811103</v>
      </c>
      <c r="AI832" s="14">
        <v>2</v>
      </c>
      <c r="AJ832" s="91" t="s">
        <v>715</v>
      </c>
    </row>
    <row r="833" spans="1:36">
      <c r="A833" s="14">
        <v>811104</v>
      </c>
      <c r="AI833" s="14">
        <v>2</v>
      </c>
      <c r="AJ833" s="91" t="s">
        <v>716</v>
      </c>
    </row>
    <row r="834" spans="1:36">
      <c r="A834" s="14">
        <v>811105</v>
      </c>
      <c r="AI834" s="14">
        <v>2</v>
      </c>
      <c r="AJ834" s="91" t="s">
        <v>717</v>
      </c>
    </row>
    <row r="835" spans="1:36">
      <c r="A835" s="14">
        <v>811106</v>
      </c>
      <c r="AI835" s="14">
        <v>2</v>
      </c>
      <c r="AJ835" s="91" t="s">
        <v>718</v>
      </c>
    </row>
    <row r="836" spans="1:36">
      <c r="A836" s="14">
        <v>811107</v>
      </c>
      <c r="AI836" s="14">
        <v>2</v>
      </c>
      <c r="AJ836" s="91" t="s">
        <v>719</v>
      </c>
    </row>
    <row r="837" spans="1:36">
      <c r="A837" s="14">
        <v>811108</v>
      </c>
      <c r="AI837" s="14">
        <v>2</v>
      </c>
      <c r="AJ837" s="91" t="s">
        <v>720</v>
      </c>
    </row>
    <row r="838" spans="1:36">
      <c r="A838" s="14">
        <v>811109</v>
      </c>
      <c r="AI838" s="14">
        <v>2</v>
      </c>
      <c r="AJ838" s="91" t="s">
        <v>721</v>
      </c>
    </row>
    <row r="839" spans="1:36">
      <c r="A839" s="14">
        <v>811110</v>
      </c>
      <c r="AI839" s="14">
        <v>2</v>
      </c>
      <c r="AJ839" s="91" t="s">
        <v>722</v>
      </c>
    </row>
    <row r="840" spans="1:36">
      <c r="A840" s="14">
        <v>811111</v>
      </c>
      <c r="AI840" s="14">
        <v>2</v>
      </c>
      <c r="AJ840" s="91" t="s">
        <v>723</v>
      </c>
    </row>
    <row r="841" spans="1:36">
      <c r="A841" s="14">
        <v>811112</v>
      </c>
      <c r="AI841" s="14">
        <v>2</v>
      </c>
      <c r="AJ841" s="91" t="s">
        <v>724</v>
      </c>
    </row>
    <row r="842" spans="1:36">
      <c r="A842" s="14">
        <v>811113</v>
      </c>
      <c r="AI842" s="14">
        <v>2</v>
      </c>
      <c r="AJ842" s="91" t="s">
        <v>725</v>
      </c>
    </row>
    <row r="843" spans="1:36">
      <c r="A843" s="14">
        <v>811114</v>
      </c>
      <c r="AI843" s="14">
        <v>2</v>
      </c>
      <c r="AJ843" s="91" t="s">
        <v>726</v>
      </c>
    </row>
    <row r="844" s="1" customFormat="1" spans="1:39">
      <c r="A844" s="24">
        <v>3022</v>
      </c>
      <c r="B844" s="24"/>
      <c r="C844" s="24"/>
      <c r="D844" s="24"/>
      <c r="H844" s="26" t="s">
        <v>43</v>
      </c>
      <c r="I844" s="26">
        <v>20</v>
      </c>
      <c r="J844" s="26">
        <v>20</v>
      </c>
      <c r="K844" s="24" t="s">
        <v>50</v>
      </c>
      <c r="L844" s="24">
        <v>15</v>
      </c>
      <c r="M844" s="24" t="s">
        <v>279</v>
      </c>
      <c r="N844" s="24">
        <v>8</v>
      </c>
      <c r="O844" s="24">
        <v>1010000</v>
      </c>
      <c r="P844" s="24">
        <v>1</v>
      </c>
      <c r="Q844" s="24">
        <v>7</v>
      </c>
      <c r="R844" s="24">
        <v>1010000</v>
      </c>
      <c r="S844" s="24">
        <v>3</v>
      </c>
      <c r="T844" s="33"/>
      <c r="U844" s="33"/>
      <c r="V844" s="26"/>
      <c r="AI844" s="24" t="s">
        <v>50</v>
      </c>
      <c r="AJ844" s="21" t="s">
        <v>727</v>
      </c>
      <c r="AK844" s="34"/>
      <c r="AL844" s="24"/>
      <c r="AM844" s="1">
        <v>1</v>
      </c>
    </row>
    <row r="845" s="1" customFormat="1" spans="1:39">
      <c r="A845" s="24">
        <v>3023</v>
      </c>
      <c r="B845" s="24"/>
      <c r="C845" s="24"/>
      <c r="D845" s="24"/>
      <c r="H845" s="26" t="s">
        <v>43</v>
      </c>
      <c r="I845" s="26">
        <v>21</v>
      </c>
      <c r="J845" s="26">
        <v>21</v>
      </c>
      <c r="K845" s="24" t="s">
        <v>50</v>
      </c>
      <c r="L845" s="24">
        <v>15</v>
      </c>
      <c r="M845" s="24" t="s">
        <v>279</v>
      </c>
      <c r="N845" s="24">
        <v>8</v>
      </c>
      <c r="O845" s="24">
        <v>1010000</v>
      </c>
      <c r="P845" s="24">
        <v>1</v>
      </c>
      <c r="Q845" s="24">
        <v>7</v>
      </c>
      <c r="R845" s="24">
        <v>1010000</v>
      </c>
      <c r="S845" s="24">
        <v>3</v>
      </c>
      <c r="T845" s="33"/>
      <c r="U845" s="33"/>
      <c r="V845" s="26"/>
      <c r="AI845" s="24" t="s">
        <v>50</v>
      </c>
      <c r="AJ845" s="21" t="s">
        <v>727</v>
      </c>
      <c r="AK845" s="34"/>
      <c r="AL845" s="24"/>
      <c r="AM845" s="1">
        <v>1</v>
      </c>
    </row>
    <row r="846" s="1" customFormat="1" spans="1:39">
      <c r="A846" s="24">
        <v>3024</v>
      </c>
      <c r="B846" s="24"/>
      <c r="C846" s="24"/>
      <c r="D846" s="24"/>
      <c r="H846" s="26" t="s">
        <v>43</v>
      </c>
      <c r="I846" s="26">
        <v>22</v>
      </c>
      <c r="J846" s="26">
        <v>22</v>
      </c>
      <c r="K846" s="24" t="s">
        <v>50</v>
      </c>
      <c r="L846" s="24">
        <v>15</v>
      </c>
      <c r="M846" s="24" t="s">
        <v>279</v>
      </c>
      <c r="N846" s="24">
        <v>8</v>
      </c>
      <c r="O846" s="24">
        <v>1010000</v>
      </c>
      <c r="P846" s="24">
        <v>1</v>
      </c>
      <c r="Q846" s="24">
        <v>7</v>
      </c>
      <c r="R846" s="24">
        <v>1010000</v>
      </c>
      <c r="S846" s="24">
        <v>3</v>
      </c>
      <c r="T846" s="33"/>
      <c r="U846" s="33"/>
      <c r="V846" s="26"/>
      <c r="AI846" s="24" t="s">
        <v>50</v>
      </c>
      <c r="AJ846" s="21" t="s">
        <v>727</v>
      </c>
      <c r="AK846" s="34"/>
      <c r="AL846" s="24"/>
      <c r="AM846" s="1">
        <v>1</v>
      </c>
    </row>
    <row r="847" s="1" customFormat="1" spans="1:38">
      <c r="A847" s="24">
        <v>3025</v>
      </c>
      <c r="B847" s="24"/>
      <c r="C847" s="24"/>
      <c r="D847" s="24"/>
      <c r="H847" s="26" t="s">
        <v>43</v>
      </c>
      <c r="I847" s="26">
        <v>20</v>
      </c>
      <c r="J847" s="26">
        <v>20</v>
      </c>
      <c r="K847" s="24" t="s">
        <v>50</v>
      </c>
      <c r="L847" s="24">
        <v>15</v>
      </c>
      <c r="M847" s="24" t="s">
        <v>279</v>
      </c>
      <c r="N847" s="24">
        <v>8</v>
      </c>
      <c r="O847" s="24">
        <v>1010000</v>
      </c>
      <c r="P847" s="24">
        <v>0</v>
      </c>
      <c r="Q847" s="24"/>
      <c r="R847" s="24"/>
      <c r="S847" s="24"/>
      <c r="AI847" s="24" t="s">
        <v>50</v>
      </c>
      <c r="AJ847" s="34" t="s">
        <v>728</v>
      </c>
      <c r="AK847" s="34"/>
      <c r="AL847" s="24"/>
    </row>
    <row r="848" s="1" customFormat="1" spans="1:38">
      <c r="A848" s="24">
        <v>3026</v>
      </c>
      <c r="B848" s="24"/>
      <c r="C848" s="24"/>
      <c r="D848" s="24"/>
      <c r="H848" s="26" t="s">
        <v>43</v>
      </c>
      <c r="I848" s="26">
        <v>21</v>
      </c>
      <c r="J848" s="26">
        <v>21</v>
      </c>
      <c r="K848" s="24" t="s">
        <v>50</v>
      </c>
      <c r="L848" s="24">
        <v>15</v>
      </c>
      <c r="M848" s="24" t="s">
        <v>279</v>
      </c>
      <c r="N848" s="24">
        <v>8</v>
      </c>
      <c r="O848" s="24">
        <v>1010000</v>
      </c>
      <c r="P848" s="24">
        <v>0</v>
      </c>
      <c r="Q848" s="24"/>
      <c r="R848" s="24"/>
      <c r="S848" s="24"/>
      <c r="AI848" s="24" t="s">
        <v>50</v>
      </c>
      <c r="AJ848" s="34" t="s">
        <v>728</v>
      </c>
      <c r="AK848" s="34"/>
      <c r="AL848" s="24"/>
    </row>
    <row r="849" s="1" customFormat="1" spans="1:38">
      <c r="A849" s="24">
        <v>3027</v>
      </c>
      <c r="B849" s="24"/>
      <c r="C849" s="24"/>
      <c r="D849" s="24"/>
      <c r="H849" s="26" t="s">
        <v>43</v>
      </c>
      <c r="I849" s="26">
        <v>22</v>
      </c>
      <c r="J849" s="26">
        <v>22</v>
      </c>
      <c r="K849" s="24" t="s">
        <v>50</v>
      </c>
      <c r="L849" s="24">
        <v>15</v>
      </c>
      <c r="M849" s="24" t="s">
        <v>279</v>
      </c>
      <c r="N849" s="24">
        <v>8</v>
      </c>
      <c r="O849" s="24">
        <v>1010000</v>
      </c>
      <c r="P849" s="24">
        <v>0</v>
      </c>
      <c r="Q849" s="24"/>
      <c r="R849" s="24"/>
      <c r="S849" s="24"/>
      <c r="AI849" s="24" t="s">
        <v>50</v>
      </c>
      <c r="AJ849" s="34" t="s">
        <v>728</v>
      </c>
      <c r="AK849" s="34"/>
      <c r="AL849" s="24"/>
    </row>
    <row r="850" s="1" customFormat="1" spans="1:39">
      <c r="A850" s="24">
        <v>3028</v>
      </c>
      <c r="B850" s="24"/>
      <c r="C850" s="24"/>
      <c r="D850" s="24"/>
      <c r="H850" s="26" t="s">
        <v>43</v>
      </c>
      <c r="I850" s="26">
        <v>25</v>
      </c>
      <c r="J850" s="26">
        <v>25</v>
      </c>
      <c r="K850" s="24" t="s">
        <v>50</v>
      </c>
      <c r="L850" s="24">
        <v>15</v>
      </c>
      <c r="M850" s="22">
        <v>200</v>
      </c>
      <c r="N850" s="24">
        <v>8</v>
      </c>
      <c r="O850" s="24">
        <v>1010000</v>
      </c>
      <c r="P850" s="24">
        <v>1</v>
      </c>
      <c r="Q850" s="24">
        <v>7</v>
      </c>
      <c r="R850" s="24">
        <v>1010000</v>
      </c>
      <c r="S850" s="24">
        <v>3</v>
      </c>
      <c r="T850" s="33"/>
      <c r="U850" s="33"/>
      <c r="V850" s="26"/>
      <c r="AI850" s="24" t="s">
        <v>50</v>
      </c>
      <c r="AJ850" s="21" t="s">
        <v>727</v>
      </c>
      <c r="AK850" s="34"/>
      <c r="AL850" s="24"/>
      <c r="AM850" s="1">
        <v>1</v>
      </c>
    </row>
    <row r="851" s="1" customFormat="1" spans="1:38">
      <c r="A851" s="24">
        <v>3029</v>
      </c>
      <c r="B851" s="24"/>
      <c r="C851" s="24"/>
      <c r="D851" s="24"/>
      <c r="H851" s="26" t="s">
        <v>43</v>
      </c>
      <c r="I851" s="26">
        <v>25</v>
      </c>
      <c r="J851" s="26">
        <v>25</v>
      </c>
      <c r="K851" s="24" t="s">
        <v>50</v>
      </c>
      <c r="L851" s="24">
        <v>15</v>
      </c>
      <c r="M851" s="22">
        <v>200</v>
      </c>
      <c r="N851" s="24">
        <v>8</v>
      </c>
      <c r="O851" s="24">
        <v>1010000</v>
      </c>
      <c r="P851" s="24">
        <v>0</v>
      </c>
      <c r="Q851" s="24"/>
      <c r="R851" s="24"/>
      <c r="S851" s="24"/>
      <c r="AI851" s="24" t="s">
        <v>50</v>
      </c>
      <c r="AJ851" s="34" t="s">
        <v>728</v>
      </c>
      <c r="AK851" s="34"/>
      <c r="AL851" s="24"/>
    </row>
    <row r="852" s="1" customFormat="1" spans="1:39">
      <c r="A852" s="24">
        <v>3030</v>
      </c>
      <c r="B852" s="24"/>
      <c r="C852" s="24"/>
      <c r="D852" s="24"/>
      <c r="H852" s="26" t="s">
        <v>43</v>
      </c>
      <c r="I852" s="26">
        <v>24</v>
      </c>
      <c r="J852" s="26">
        <v>24</v>
      </c>
      <c r="K852" s="24" t="s">
        <v>50</v>
      </c>
      <c r="L852" s="24">
        <v>15</v>
      </c>
      <c r="M852" s="22">
        <v>200</v>
      </c>
      <c r="N852" s="24">
        <v>8</v>
      </c>
      <c r="O852" s="24">
        <v>1010000</v>
      </c>
      <c r="P852" s="24">
        <v>1</v>
      </c>
      <c r="Q852" s="24">
        <v>7</v>
      </c>
      <c r="R852" s="24">
        <v>1010000</v>
      </c>
      <c r="S852" s="24">
        <v>3</v>
      </c>
      <c r="T852" s="33"/>
      <c r="U852" s="33"/>
      <c r="V852" s="26"/>
      <c r="AI852" s="24" t="s">
        <v>50</v>
      </c>
      <c r="AJ852" s="21" t="s">
        <v>727</v>
      </c>
      <c r="AK852" s="34"/>
      <c r="AL852" s="24"/>
      <c r="AM852" s="1">
        <v>1</v>
      </c>
    </row>
    <row r="853" s="1" customFormat="1" spans="1:38">
      <c r="A853" s="24">
        <v>3031</v>
      </c>
      <c r="B853" s="24"/>
      <c r="C853" s="24"/>
      <c r="D853" s="24"/>
      <c r="H853" s="26" t="s">
        <v>43</v>
      </c>
      <c r="I853" s="26">
        <v>24</v>
      </c>
      <c r="J853" s="26">
        <v>24</v>
      </c>
      <c r="K853" s="24" t="s">
        <v>50</v>
      </c>
      <c r="L853" s="24">
        <v>15</v>
      </c>
      <c r="M853" s="22">
        <v>200</v>
      </c>
      <c r="N853" s="24">
        <v>8</v>
      </c>
      <c r="O853" s="24">
        <v>1010000</v>
      </c>
      <c r="P853" s="24">
        <v>0</v>
      </c>
      <c r="Q853" s="24"/>
      <c r="R853" s="24"/>
      <c r="S853" s="24"/>
      <c r="AI853" s="24" t="s">
        <v>50</v>
      </c>
      <c r="AJ853" s="34" t="s">
        <v>728</v>
      </c>
      <c r="AK853" s="34"/>
      <c r="AL853" s="24"/>
    </row>
    <row r="854" s="1" customFormat="1" spans="1:39">
      <c r="A854" s="24">
        <v>3032</v>
      </c>
      <c r="B854" s="24"/>
      <c r="C854" s="24"/>
      <c r="D854" s="24"/>
      <c r="H854" s="26" t="s">
        <v>43</v>
      </c>
      <c r="I854" s="26">
        <v>23</v>
      </c>
      <c r="J854" s="26">
        <v>23</v>
      </c>
      <c r="K854" s="24" t="s">
        <v>50</v>
      </c>
      <c r="L854" s="24">
        <v>15</v>
      </c>
      <c r="M854" s="22">
        <v>200</v>
      </c>
      <c r="N854" s="24">
        <v>8</v>
      </c>
      <c r="O854" s="24">
        <v>1010000</v>
      </c>
      <c r="P854" s="24">
        <v>1</v>
      </c>
      <c r="Q854" s="24">
        <v>7</v>
      </c>
      <c r="R854" s="24">
        <v>1010000</v>
      </c>
      <c r="S854" s="24">
        <v>3</v>
      </c>
      <c r="T854" s="33"/>
      <c r="U854" s="33"/>
      <c r="V854" s="26"/>
      <c r="AI854" s="24" t="s">
        <v>50</v>
      </c>
      <c r="AJ854" s="21" t="s">
        <v>727</v>
      </c>
      <c r="AK854" s="34"/>
      <c r="AL854" s="24"/>
      <c r="AM854" s="1">
        <v>1</v>
      </c>
    </row>
    <row r="855" s="1" customFormat="1" spans="1:38">
      <c r="A855" s="24">
        <v>3033</v>
      </c>
      <c r="B855" s="24"/>
      <c r="C855" s="24"/>
      <c r="D855" s="24"/>
      <c r="H855" s="26" t="s">
        <v>43</v>
      </c>
      <c r="I855" s="26">
        <v>23</v>
      </c>
      <c r="J855" s="26">
        <v>23</v>
      </c>
      <c r="K855" s="24" t="s">
        <v>50</v>
      </c>
      <c r="L855" s="24">
        <v>15</v>
      </c>
      <c r="M855" s="22">
        <v>200</v>
      </c>
      <c r="N855" s="24">
        <v>8</v>
      </c>
      <c r="O855" s="24">
        <v>1010000</v>
      </c>
      <c r="P855" s="24">
        <v>0</v>
      </c>
      <c r="Q855" s="24"/>
      <c r="R855" s="24"/>
      <c r="S855" s="24"/>
      <c r="AI855" s="24" t="s">
        <v>50</v>
      </c>
      <c r="AJ855" s="34" t="s">
        <v>728</v>
      </c>
      <c r="AK855" s="34"/>
      <c r="AL855" s="24"/>
    </row>
    <row r="856" s="14" customFormat="1" ht="14.25" spans="1:39">
      <c r="A856" s="27">
        <v>999250</v>
      </c>
      <c r="B856" s="22"/>
      <c r="C856" s="22"/>
      <c r="D856" s="22"/>
      <c r="E856" s="22"/>
      <c r="F856" s="22"/>
      <c r="G856" s="22"/>
      <c r="H856" s="22" t="s">
        <v>43</v>
      </c>
      <c r="I856" s="22">
        <v>25</v>
      </c>
      <c r="J856" s="22">
        <v>25</v>
      </c>
      <c r="K856" s="22" t="s">
        <v>50</v>
      </c>
      <c r="L856" s="22">
        <v>15</v>
      </c>
      <c r="M856" s="22">
        <v>200</v>
      </c>
      <c r="N856" s="22">
        <v>8</v>
      </c>
      <c r="O856" s="1">
        <v>1070000</v>
      </c>
      <c r="P856" s="22">
        <v>1</v>
      </c>
      <c r="Q856" s="22">
        <v>7</v>
      </c>
      <c r="R856" s="1">
        <v>1070000</v>
      </c>
      <c r="S856" s="22">
        <v>3</v>
      </c>
      <c r="AI856" s="22" t="s">
        <v>50</v>
      </c>
      <c r="AJ856" s="21" t="s">
        <v>729</v>
      </c>
      <c r="AK856" s="21"/>
      <c r="AL856" s="22"/>
      <c r="AM856" s="14">
        <v>1</v>
      </c>
    </row>
    <row r="857" s="14" customFormat="1" ht="14.25" spans="1:39">
      <c r="A857" s="27">
        <v>999251</v>
      </c>
      <c r="B857" s="22"/>
      <c r="C857" s="22"/>
      <c r="D857" s="22"/>
      <c r="E857" s="22"/>
      <c r="F857" s="22"/>
      <c r="G857" s="22"/>
      <c r="H857" s="22" t="s">
        <v>43</v>
      </c>
      <c r="I857" s="22">
        <v>24</v>
      </c>
      <c r="J857" s="22">
        <v>24</v>
      </c>
      <c r="K857" s="22" t="s">
        <v>50</v>
      </c>
      <c r="L857" s="22">
        <v>15</v>
      </c>
      <c r="M857" s="22">
        <v>200</v>
      </c>
      <c r="N857" s="22">
        <v>8</v>
      </c>
      <c r="O857" s="1">
        <v>1070000</v>
      </c>
      <c r="P857" s="22">
        <v>1</v>
      </c>
      <c r="Q857" s="22">
        <v>7</v>
      </c>
      <c r="R857" s="1">
        <v>1070000</v>
      </c>
      <c r="S857" s="22">
        <v>3</v>
      </c>
      <c r="AI857" s="22" t="s">
        <v>50</v>
      </c>
      <c r="AJ857" s="21" t="s">
        <v>729</v>
      </c>
      <c r="AK857" s="21"/>
      <c r="AL857" s="22"/>
      <c r="AM857" s="14">
        <v>1</v>
      </c>
    </row>
    <row r="858" s="14" customFormat="1" ht="14.25" spans="1:39">
      <c r="A858" s="27">
        <v>999252</v>
      </c>
      <c r="B858" s="22"/>
      <c r="C858" s="22"/>
      <c r="D858" s="22"/>
      <c r="E858" s="22"/>
      <c r="F858" s="22"/>
      <c r="G858" s="22"/>
      <c r="H858" s="22" t="s">
        <v>43</v>
      </c>
      <c r="I858" s="22">
        <v>23</v>
      </c>
      <c r="J858" s="22">
        <v>23</v>
      </c>
      <c r="K858" s="22" t="s">
        <v>50</v>
      </c>
      <c r="L858" s="22">
        <v>15</v>
      </c>
      <c r="M858" s="22">
        <v>200</v>
      </c>
      <c r="N858" s="22">
        <v>8</v>
      </c>
      <c r="O858" s="1">
        <v>1070000</v>
      </c>
      <c r="P858" s="22">
        <v>1</v>
      </c>
      <c r="Q858" s="22">
        <v>7</v>
      </c>
      <c r="R858" s="1">
        <v>1070000</v>
      </c>
      <c r="S858" s="22">
        <v>3</v>
      </c>
      <c r="AI858" s="22" t="s">
        <v>50</v>
      </c>
      <c r="AJ858" s="21" t="s">
        <v>729</v>
      </c>
      <c r="AK858" s="21"/>
      <c r="AL858" s="22"/>
      <c r="AM858" s="14">
        <v>1</v>
      </c>
    </row>
    <row r="859" s="14" customFormat="1" ht="14.25" spans="1:39">
      <c r="A859" s="27">
        <v>999221</v>
      </c>
      <c r="B859" s="22"/>
      <c r="C859" s="22"/>
      <c r="D859" s="22"/>
      <c r="E859" s="22"/>
      <c r="F859" s="22"/>
      <c r="G859" s="22"/>
      <c r="H859" s="22" t="s">
        <v>43</v>
      </c>
      <c r="I859" s="22">
        <v>20</v>
      </c>
      <c r="J859" s="22">
        <v>20</v>
      </c>
      <c r="K859" s="22" t="s">
        <v>50</v>
      </c>
      <c r="L859" s="22">
        <v>15</v>
      </c>
      <c r="M859" s="22" t="s">
        <v>279</v>
      </c>
      <c r="N859" s="22">
        <v>8</v>
      </c>
      <c r="O859" s="1">
        <v>1070000</v>
      </c>
      <c r="P859" s="22">
        <v>1</v>
      </c>
      <c r="Q859" s="22">
        <v>7</v>
      </c>
      <c r="R859" s="1">
        <v>1070000</v>
      </c>
      <c r="S859" s="22">
        <v>3</v>
      </c>
      <c r="AI859" s="22" t="s">
        <v>50</v>
      </c>
      <c r="AJ859" s="21" t="s">
        <v>729</v>
      </c>
      <c r="AK859" s="21"/>
      <c r="AL859" s="22"/>
      <c r="AM859" s="14">
        <v>1</v>
      </c>
    </row>
    <row r="860" s="14" customFormat="1" ht="14.25" spans="1:39">
      <c r="A860" s="27">
        <v>999222</v>
      </c>
      <c r="B860" s="22"/>
      <c r="C860" s="22"/>
      <c r="D860" s="22"/>
      <c r="E860" s="22"/>
      <c r="F860" s="22"/>
      <c r="G860" s="22"/>
      <c r="H860" s="22" t="s">
        <v>43</v>
      </c>
      <c r="I860" s="22">
        <v>21</v>
      </c>
      <c r="J860" s="22">
        <v>21</v>
      </c>
      <c r="K860" s="22" t="s">
        <v>50</v>
      </c>
      <c r="L860" s="22">
        <v>15</v>
      </c>
      <c r="M860" s="22" t="s">
        <v>279</v>
      </c>
      <c r="N860" s="22">
        <v>8</v>
      </c>
      <c r="O860" s="1">
        <v>1070000</v>
      </c>
      <c r="P860" s="22">
        <v>1</v>
      </c>
      <c r="Q860" s="22">
        <v>7</v>
      </c>
      <c r="R860" s="1">
        <v>1070000</v>
      </c>
      <c r="S860" s="22">
        <v>3</v>
      </c>
      <c r="AI860" s="22" t="s">
        <v>50</v>
      </c>
      <c r="AJ860" s="21" t="s">
        <v>729</v>
      </c>
      <c r="AK860" s="21"/>
      <c r="AL860" s="22"/>
      <c r="AM860" s="14">
        <v>1</v>
      </c>
    </row>
    <row r="861" s="14" customFormat="1" ht="14.25" spans="1:39">
      <c r="A861" s="27">
        <v>999223</v>
      </c>
      <c r="B861" s="22"/>
      <c r="C861" s="22"/>
      <c r="D861" s="22"/>
      <c r="E861" s="22"/>
      <c r="F861" s="22"/>
      <c r="G861" s="22"/>
      <c r="H861" s="22" t="s">
        <v>43</v>
      </c>
      <c r="I861" s="22">
        <v>22</v>
      </c>
      <c r="J861" s="22">
        <v>22</v>
      </c>
      <c r="K861" s="22" t="s">
        <v>50</v>
      </c>
      <c r="L861" s="22">
        <v>15</v>
      </c>
      <c r="M861" s="22" t="s">
        <v>279</v>
      </c>
      <c r="N861" s="22">
        <v>8</v>
      </c>
      <c r="O861" s="1">
        <v>1070000</v>
      </c>
      <c r="P861" s="22">
        <v>1</v>
      </c>
      <c r="Q861" s="22">
        <v>7</v>
      </c>
      <c r="R861" s="1">
        <v>1070000</v>
      </c>
      <c r="S861" s="22">
        <v>3</v>
      </c>
      <c r="AI861" s="22" t="s">
        <v>50</v>
      </c>
      <c r="AJ861" s="21" t="s">
        <v>729</v>
      </c>
      <c r="AK861" s="21"/>
      <c r="AL861" s="22"/>
      <c r="AM861" s="14">
        <v>1</v>
      </c>
    </row>
    <row r="862" s="15" customFormat="1" spans="1:37">
      <c r="A862" s="15">
        <v>820001</v>
      </c>
      <c r="B862" s="15">
        <v>820002</v>
      </c>
      <c r="C862" s="15">
        <v>820003</v>
      </c>
      <c r="D862" s="15">
        <v>820004</v>
      </c>
      <c r="E862" s="15">
        <v>820005</v>
      </c>
      <c r="AI862" s="22" t="s">
        <v>50</v>
      </c>
      <c r="AJ862" s="96" t="s">
        <v>730</v>
      </c>
      <c r="AK862" s="96"/>
    </row>
    <row r="863" s="15" customFormat="1" spans="1:37">
      <c r="A863" s="15">
        <v>820002</v>
      </c>
      <c r="B863" s="15">
        <v>820006</v>
      </c>
      <c r="C863" s="15">
        <v>820007</v>
      </c>
      <c r="D863" s="15">
        <v>820008</v>
      </c>
      <c r="E863" s="15">
        <v>820009</v>
      </c>
      <c r="F863" s="15">
        <v>820010</v>
      </c>
      <c r="G863" s="15">
        <v>820011</v>
      </c>
      <c r="AI863" s="22" t="s">
        <v>50</v>
      </c>
      <c r="AJ863" s="96" t="s">
        <v>731</v>
      </c>
      <c r="AK863" s="96"/>
    </row>
    <row r="864" s="15" customFormat="1" spans="1:37">
      <c r="A864" s="15">
        <v>820003</v>
      </c>
      <c r="B864" s="15">
        <v>820012</v>
      </c>
      <c r="C864" s="15">
        <v>820013</v>
      </c>
      <c r="D864" s="15">
        <v>820014</v>
      </c>
      <c r="E864" s="15">
        <v>820015</v>
      </c>
      <c r="F864" s="15">
        <v>820016</v>
      </c>
      <c r="G864" s="15">
        <v>820017</v>
      </c>
      <c r="AI864" s="22" t="s">
        <v>50</v>
      </c>
      <c r="AJ864" s="96" t="s">
        <v>732</v>
      </c>
      <c r="AK864" s="96"/>
    </row>
    <row r="865" s="15" customFormat="1" spans="1:37">
      <c r="A865" s="15">
        <v>820004</v>
      </c>
      <c r="B865" s="15">
        <v>820018</v>
      </c>
      <c r="C865" s="15">
        <v>820019</v>
      </c>
      <c r="D865" s="15">
        <v>820020</v>
      </c>
      <c r="E865" s="15">
        <v>820021</v>
      </c>
      <c r="F865" s="15">
        <v>820022</v>
      </c>
      <c r="G865" s="15">
        <v>820023</v>
      </c>
      <c r="AI865" s="22" t="s">
        <v>50</v>
      </c>
      <c r="AJ865" s="96" t="s">
        <v>733</v>
      </c>
      <c r="AK865" s="96"/>
    </row>
    <row r="866" s="15" customFormat="1" spans="1:37">
      <c r="A866" s="15">
        <v>820005</v>
      </c>
      <c r="B866" s="15">
        <v>820024</v>
      </c>
      <c r="AI866" s="22" t="s">
        <v>50</v>
      </c>
      <c r="AJ866" s="96" t="s">
        <v>734</v>
      </c>
      <c r="AK866" s="96"/>
    </row>
    <row r="867" s="15" customFormat="1" spans="1:37">
      <c r="A867" s="15">
        <v>820006</v>
      </c>
      <c r="AI867" s="22" t="s">
        <v>50</v>
      </c>
      <c r="AJ867" s="96" t="s">
        <v>735</v>
      </c>
      <c r="AK867" s="96"/>
    </row>
    <row r="868" s="15" customFormat="1" spans="1:37">
      <c r="A868" s="15">
        <v>820007</v>
      </c>
      <c r="AI868" s="22" t="s">
        <v>50</v>
      </c>
      <c r="AJ868" s="96" t="s">
        <v>736</v>
      </c>
      <c r="AK868" s="96"/>
    </row>
    <row r="869" s="15" customFormat="1" spans="1:37">
      <c r="A869" s="15">
        <v>820008</v>
      </c>
      <c r="AI869" s="22" t="s">
        <v>50</v>
      </c>
      <c r="AJ869" s="96" t="s">
        <v>737</v>
      </c>
      <c r="AK869" s="96"/>
    </row>
    <row r="870" s="15" customFormat="1" spans="1:37">
      <c r="A870" s="15">
        <v>820009</v>
      </c>
      <c r="AI870" s="22" t="s">
        <v>50</v>
      </c>
      <c r="AJ870" s="96" t="s">
        <v>738</v>
      </c>
      <c r="AK870" s="96"/>
    </row>
    <row r="871" s="15" customFormat="1" spans="1:37">
      <c r="A871" s="15">
        <v>820010</v>
      </c>
      <c r="AI871" s="22" t="s">
        <v>50</v>
      </c>
      <c r="AJ871" s="96" t="s">
        <v>739</v>
      </c>
      <c r="AK871" s="96"/>
    </row>
    <row r="872" s="15" customFormat="1" spans="1:37">
      <c r="A872" s="15">
        <v>820011</v>
      </c>
      <c r="AI872" s="22" t="s">
        <v>50</v>
      </c>
      <c r="AJ872" s="96" t="s">
        <v>740</v>
      </c>
      <c r="AK872" s="96"/>
    </row>
    <row r="873" s="15" customFormat="1" spans="1:37">
      <c r="A873" s="15">
        <v>820012</v>
      </c>
      <c r="AI873" s="22" t="s">
        <v>50</v>
      </c>
      <c r="AJ873" s="96" t="s">
        <v>741</v>
      </c>
      <c r="AK873" s="96"/>
    </row>
    <row r="874" s="15" customFormat="1" spans="1:37">
      <c r="A874" s="15">
        <v>820013</v>
      </c>
      <c r="AI874" s="22" t="s">
        <v>50</v>
      </c>
      <c r="AJ874" s="96" t="s">
        <v>742</v>
      </c>
      <c r="AK874" s="96"/>
    </row>
    <row r="875" s="15" customFormat="1" spans="1:37">
      <c r="A875" s="15">
        <v>820014</v>
      </c>
      <c r="AI875" s="22" t="s">
        <v>50</v>
      </c>
      <c r="AJ875" s="96" t="s">
        <v>743</v>
      </c>
      <c r="AK875" s="96"/>
    </row>
    <row r="876" s="15" customFormat="1" spans="1:37">
      <c r="A876" s="15">
        <v>820015</v>
      </c>
      <c r="AI876" s="22" t="s">
        <v>50</v>
      </c>
      <c r="AJ876" s="96" t="s">
        <v>744</v>
      </c>
      <c r="AK876" s="96"/>
    </row>
    <row r="877" s="15" customFormat="1" spans="1:37">
      <c r="A877" s="15">
        <v>820016</v>
      </c>
      <c r="AI877" s="22" t="s">
        <v>50</v>
      </c>
      <c r="AJ877" s="96" t="s">
        <v>745</v>
      </c>
      <c r="AK877" s="96"/>
    </row>
    <row r="878" s="15" customFormat="1" spans="1:37">
      <c r="A878" s="15">
        <v>820017</v>
      </c>
      <c r="AI878" s="22" t="s">
        <v>50</v>
      </c>
      <c r="AJ878" s="96" t="s">
        <v>746</v>
      </c>
      <c r="AK878" s="96"/>
    </row>
    <row r="879" s="15" customFormat="1" spans="1:37">
      <c r="A879" s="15">
        <v>820018</v>
      </c>
      <c r="AI879" s="22" t="s">
        <v>50</v>
      </c>
      <c r="AJ879" s="96" t="s">
        <v>747</v>
      </c>
      <c r="AK879" s="96"/>
    </row>
    <row r="880" s="15" customFormat="1" spans="1:37">
      <c r="A880" s="15">
        <v>820019</v>
      </c>
      <c r="AI880" s="22" t="s">
        <v>50</v>
      </c>
      <c r="AJ880" s="96" t="s">
        <v>748</v>
      </c>
      <c r="AK880" s="96"/>
    </row>
    <row r="881" s="15" customFormat="1" spans="1:37">
      <c r="A881" s="15">
        <v>820020</v>
      </c>
      <c r="AI881" s="22" t="s">
        <v>50</v>
      </c>
      <c r="AJ881" s="96" t="s">
        <v>749</v>
      </c>
      <c r="AK881" s="96"/>
    </row>
    <row r="882" s="15" customFormat="1" spans="1:37">
      <c r="A882" s="15">
        <v>820021</v>
      </c>
      <c r="AI882" s="22" t="s">
        <v>50</v>
      </c>
      <c r="AJ882" s="96" t="s">
        <v>750</v>
      </c>
      <c r="AK882" s="96"/>
    </row>
    <row r="883" s="15" customFormat="1" spans="1:37">
      <c r="A883" s="15">
        <v>820022</v>
      </c>
      <c r="AI883" s="22" t="s">
        <v>50</v>
      </c>
      <c r="AJ883" s="96" t="s">
        <v>751</v>
      </c>
      <c r="AK883" s="96"/>
    </row>
    <row r="884" s="15" customFormat="1" spans="1:37">
      <c r="A884" s="15">
        <v>820023</v>
      </c>
      <c r="AI884" s="22" t="s">
        <v>50</v>
      </c>
      <c r="AJ884" s="96" t="s">
        <v>752</v>
      </c>
      <c r="AK884" s="96"/>
    </row>
    <row r="885" s="15" customFormat="1" spans="1:37">
      <c r="A885" s="15">
        <v>820024</v>
      </c>
      <c r="AI885" s="22" t="s">
        <v>50</v>
      </c>
      <c r="AJ885" s="96" t="s">
        <v>753</v>
      </c>
      <c r="AK885" s="96"/>
    </row>
    <row r="886" s="16" customFormat="1" spans="1:37">
      <c r="A886" s="16">
        <v>830001</v>
      </c>
      <c r="B886" s="16">
        <v>830002</v>
      </c>
      <c r="C886" s="16">
        <v>830003</v>
      </c>
      <c r="AJ886" s="97" t="s">
        <v>754</v>
      </c>
      <c r="AK886" s="97"/>
    </row>
    <row r="887" s="16" customFormat="1" spans="1:37">
      <c r="A887" s="16">
        <v>830002</v>
      </c>
      <c r="B887" s="16">
        <v>830004</v>
      </c>
      <c r="C887" s="16">
        <v>830005</v>
      </c>
      <c r="AJ887" s="97" t="s">
        <v>755</v>
      </c>
      <c r="AK887" s="97"/>
    </row>
    <row r="888" s="16" customFormat="1" spans="1:37">
      <c r="A888" s="16">
        <v>830003</v>
      </c>
      <c r="B888" s="16">
        <v>830006</v>
      </c>
      <c r="C888" s="16">
        <v>830007</v>
      </c>
      <c r="AJ888" s="97" t="s">
        <v>756</v>
      </c>
      <c r="AK888" s="97"/>
    </row>
    <row r="889" s="16" customFormat="1" spans="1:37">
      <c r="A889" s="16">
        <v>830004</v>
      </c>
      <c r="B889" s="16">
        <v>830008</v>
      </c>
      <c r="C889" s="16">
        <v>830009</v>
      </c>
      <c r="D889" s="16">
        <v>830010</v>
      </c>
      <c r="E889" s="16">
        <v>830011</v>
      </c>
      <c r="F889" s="16">
        <v>830012</v>
      </c>
      <c r="G889" s="16">
        <v>830013</v>
      </c>
      <c r="AJ889" s="98" t="s">
        <v>757</v>
      </c>
      <c r="AK889" s="97"/>
    </row>
    <row r="890" s="16" customFormat="1" spans="1:37">
      <c r="A890" s="16">
        <v>830005</v>
      </c>
      <c r="B890" s="16">
        <v>830014</v>
      </c>
      <c r="C890" s="16">
        <v>830015</v>
      </c>
      <c r="D890" s="16">
        <v>830016</v>
      </c>
      <c r="E890" s="16">
        <v>830017</v>
      </c>
      <c r="F890" s="16">
        <v>830018</v>
      </c>
      <c r="G890" s="16">
        <v>830019</v>
      </c>
      <c r="AJ890" s="98" t="s">
        <v>758</v>
      </c>
      <c r="AK890" s="97"/>
    </row>
    <row r="891" s="16" customFormat="1" spans="1:37">
      <c r="A891" s="16">
        <v>830006</v>
      </c>
      <c r="B891" s="16">
        <v>830020</v>
      </c>
      <c r="C891" s="16">
        <v>830021</v>
      </c>
      <c r="D891" s="16">
        <v>830022</v>
      </c>
      <c r="E891" s="16">
        <v>830023</v>
      </c>
      <c r="F891" s="16">
        <v>830024</v>
      </c>
      <c r="G891" s="16">
        <v>830025</v>
      </c>
      <c r="AJ891" s="98" t="s">
        <v>759</v>
      </c>
      <c r="AK891" s="97"/>
    </row>
    <row r="892" s="16" customFormat="1" spans="1:37">
      <c r="A892" s="16">
        <v>830007</v>
      </c>
      <c r="B892" s="16">
        <v>830026</v>
      </c>
      <c r="C892" s="16">
        <v>830027</v>
      </c>
      <c r="D892" s="16">
        <v>830028</v>
      </c>
      <c r="E892" s="16">
        <v>830029</v>
      </c>
      <c r="F892" s="16">
        <v>830030</v>
      </c>
      <c r="G892" s="16">
        <v>830031</v>
      </c>
      <c r="AJ892" s="98" t="s">
        <v>760</v>
      </c>
      <c r="AK892" s="97"/>
    </row>
    <row r="893" s="16" customFormat="1" spans="1:37">
      <c r="A893" s="16">
        <v>830008</v>
      </c>
      <c r="AJ893" s="98" t="s">
        <v>761</v>
      </c>
      <c r="AK893" s="97"/>
    </row>
    <row r="894" s="16" customFormat="1" spans="1:37">
      <c r="A894" s="16">
        <v>830009</v>
      </c>
      <c r="AJ894" s="98" t="s">
        <v>762</v>
      </c>
      <c r="AK894" s="97"/>
    </row>
    <row r="895" s="16" customFormat="1" spans="1:37">
      <c r="A895" s="16">
        <v>830010</v>
      </c>
      <c r="AJ895" s="98" t="s">
        <v>763</v>
      </c>
      <c r="AK895" s="97"/>
    </row>
    <row r="896" s="16" customFormat="1" spans="1:37">
      <c r="A896" s="16">
        <v>830011</v>
      </c>
      <c r="AJ896" s="98" t="s">
        <v>764</v>
      </c>
      <c r="AK896" s="97"/>
    </row>
    <row r="897" s="16" customFormat="1" spans="1:37">
      <c r="A897" s="16">
        <v>830012</v>
      </c>
      <c r="AJ897" s="98" t="s">
        <v>765</v>
      </c>
      <c r="AK897" s="97"/>
    </row>
    <row r="898" s="16" customFormat="1" spans="1:37">
      <c r="A898" s="16">
        <v>830013</v>
      </c>
      <c r="AJ898" s="98" t="s">
        <v>766</v>
      </c>
      <c r="AK898" s="97"/>
    </row>
    <row r="899" s="16" customFormat="1" spans="1:37">
      <c r="A899" s="16">
        <v>830014</v>
      </c>
      <c r="AJ899" s="98" t="s">
        <v>767</v>
      </c>
      <c r="AK899" s="97"/>
    </row>
    <row r="900" s="16" customFormat="1" spans="1:37">
      <c r="A900" s="16">
        <v>830015</v>
      </c>
      <c r="AJ900" s="98" t="s">
        <v>768</v>
      </c>
      <c r="AK900" s="97"/>
    </row>
    <row r="901" s="16" customFormat="1" spans="1:37">
      <c r="A901" s="16">
        <v>830016</v>
      </c>
      <c r="AJ901" s="98" t="s">
        <v>769</v>
      </c>
      <c r="AK901" s="97"/>
    </row>
    <row r="902" s="16" customFormat="1" spans="1:37">
      <c r="A902" s="16">
        <v>830017</v>
      </c>
      <c r="AJ902" s="98" t="s">
        <v>770</v>
      </c>
      <c r="AK902" s="97"/>
    </row>
    <row r="903" s="16" customFormat="1" spans="1:37">
      <c r="A903" s="16">
        <v>830018</v>
      </c>
      <c r="AJ903" s="98" t="s">
        <v>771</v>
      </c>
      <c r="AK903" s="97"/>
    </row>
    <row r="904" s="16" customFormat="1" spans="1:37">
      <c r="A904" s="16">
        <v>830019</v>
      </c>
      <c r="AJ904" s="98" t="s">
        <v>772</v>
      </c>
      <c r="AK904" s="97"/>
    </row>
    <row r="905" s="16" customFormat="1" spans="1:37">
      <c r="A905" s="16">
        <v>830020</v>
      </c>
      <c r="AJ905" s="98" t="s">
        <v>773</v>
      </c>
      <c r="AK905" s="97"/>
    </row>
    <row r="906" s="16" customFormat="1" spans="1:37">
      <c r="A906" s="16">
        <v>830021</v>
      </c>
      <c r="AJ906" s="98" t="s">
        <v>774</v>
      </c>
      <c r="AK906" s="97"/>
    </row>
    <row r="907" s="16" customFormat="1" spans="1:37">
      <c r="A907" s="16">
        <v>830022</v>
      </c>
      <c r="AJ907" s="98" t="s">
        <v>775</v>
      </c>
      <c r="AK907" s="97"/>
    </row>
    <row r="908" s="16" customFormat="1" spans="1:37">
      <c r="A908" s="16">
        <v>830023</v>
      </c>
      <c r="AJ908" s="98" t="s">
        <v>776</v>
      </c>
      <c r="AK908" s="97"/>
    </row>
    <row r="909" s="16" customFormat="1" spans="1:37">
      <c r="A909" s="16">
        <v>830024</v>
      </c>
      <c r="AJ909" s="98" t="s">
        <v>777</v>
      </c>
      <c r="AK909" s="97"/>
    </row>
    <row r="910" s="16" customFormat="1" spans="1:37">
      <c r="A910" s="16">
        <v>830025</v>
      </c>
      <c r="AJ910" s="98" t="s">
        <v>778</v>
      </c>
      <c r="AK910" s="97"/>
    </row>
    <row r="911" s="16" customFormat="1" spans="1:37">
      <c r="A911" s="16">
        <v>830026</v>
      </c>
      <c r="AJ911" s="98" t="s">
        <v>779</v>
      </c>
      <c r="AK911" s="97"/>
    </row>
    <row r="912" s="16" customFormat="1" spans="1:37">
      <c r="A912" s="16">
        <v>830027</v>
      </c>
      <c r="AJ912" s="98" t="s">
        <v>780</v>
      </c>
      <c r="AK912" s="97"/>
    </row>
    <row r="913" s="16" customFormat="1" spans="1:37">
      <c r="A913" s="16">
        <v>830028</v>
      </c>
      <c r="AJ913" s="98" t="s">
        <v>781</v>
      </c>
      <c r="AK913" s="97"/>
    </row>
    <row r="914" s="16" customFormat="1" spans="1:37">
      <c r="A914" s="16">
        <v>830029</v>
      </c>
      <c r="AJ914" s="98" t="s">
        <v>782</v>
      </c>
      <c r="AK914" s="97"/>
    </row>
    <row r="915" s="16" customFormat="1" spans="1:37">
      <c r="A915" s="16">
        <v>830030</v>
      </c>
      <c r="AJ915" s="98" t="s">
        <v>783</v>
      </c>
      <c r="AK915" s="97"/>
    </row>
    <row r="916" s="16" customFormat="1" spans="1:37">
      <c r="A916" s="16">
        <v>830031</v>
      </c>
      <c r="AJ916" s="98" t="s">
        <v>784</v>
      </c>
      <c r="AK916" s="97"/>
    </row>
    <row r="917" s="2" customFormat="1" spans="1:37">
      <c r="A917" s="2">
        <v>840001</v>
      </c>
      <c r="B917" s="2">
        <v>840002</v>
      </c>
      <c r="C917" s="2">
        <v>840003</v>
      </c>
      <c r="AJ917" s="36" t="s">
        <v>785</v>
      </c>
      <c r="AK917" s="36"/>
    </row>
    <row r="918" s="2" customFormat="1" spans="1:37">
      <c r="A918" s="2">
        <v>840002</v>
      </c>
      <c r="B918" s="2">
        <v>840004</v>
      </c>
      <c r="C918" s="2">
        <v>840005</v>
      </c>
      <c r="AJ918" s="36" t="s">
        <v>786</v>
      </c>
      <c r="AK918" s="36"/>
    </row>
    <row r="919" s="2" customFormat="1" spans="1:37">
      <c r="A919" s="2">
        <v>840003</v>
      </c>
      <c r="B919" s="2">
        <v>840006</v>
      </c>
      <c r="C919" s="2">
        <v>840007</v>
      </c>
      <c r="AJ919" s="36" t="s">
        <v>787</v>
      </c>
      <c r="AK919" s="36"/>
    </row>
    <row r="920" s="2" customFormat="1" spans="1:37">
      <c r="A920" s="2">
        <v>840004</v>
      </c>
      <c r="B920" s="2">
        <v>840008</v>
      </c>
      <c r="C920" s="2">
        <v>840009</v>
      </c>
      <c r="D920" s="2">
        <v>840010</v>
      </c>
      <c r="E920" s="2">
        <v>840011</v>
      </c>
      <c r="F920" s="2">
        <v>840012</v>
      </c>
      <c r="G920" s="2">
        <v>840013</v>
      </c>
      <c r="AJ920" s="100" t="s">
        <v>788</v>
      </c>
      <c r="AK920" s="36"/>
    </row>
    <row r="921" s="2" customFormat="1" spans="1:37">
      <c r="A921" s="2">
        <v>840005</v>
      </c>
      <c r="B921" s="2">
        <v>840014</v>
      </c>
      <c r="C921" s="2">
        <v>840015</v>
      </c>
      <c r="D921" s="2">
        <v>840016</v>
      </c>
      <c r="E921" s="2">
        <v>840017</v>
      </c>
      <c r="F921" s="2">
        <v>840018</v>
      </c>
      <c r="G921" s="2">
        <v>840019</v>
      </c>
      <c r="AJ921" s="100" t="s">
        <v>789</v>
      </c>
      <c r="AK921" s="36"/>
    </row>
    <row r="922" s="2" customFormat="1" spans="1:37">
      <c r="A922" s="2">
        <v>840006</v>
      </c>
      <c r="B922" s="2">
        <v>840020</v>
      </c>
      <c r="C922" s="2">
        <v>840021</v>
      </c>
      <c r="D922" s="2">
        <v>840022</v>
      </c>
      <c r="E922" s="2">
        <v>840023</v>
      </c>
      <c r="F922" s="2">
        <v>840024</v>
      </c>
      <c r="G922" s="2">
        <v>840025</v>
      </c>
      <c r="AJ922" s="100" t="s">
        <v>790</v>
      </c>
      <c r="AK922" s="36"/>
    </row>
    <row r="923" s="2" customFormat="1" spans="1:37">
      <c r="A923" s="2">
        <v>840007</v>
      </c>
      <c r="B923" s="2">
        <v>840026</v>
      </c>
      <c r="C923" s="2">
        <v>840027</v>
      </c>
      <c r="D923" s="2">
        <v>840028</v>
      </c>
      <c r="E923" s="2">
        <v>840029</v>
      </c>
      <c r="F923" s="2">
        <v>840030</v>
      </c>
      <c r="G923" s="2">
        <v>840031</v>
      </c>
      <c r="AJ923" s="100" t="s">
        <v>791</v>
      </c>
      <c r="AK923" s="36"/>
    </row>
    <row r="924" s="2" customFormat="1" spans="1:37">
      <c r="A924" s="2">
        <v>840008</v>
      </c>
      <c r="AJ924" s="100" t="s">
        <v>761</v>
      </c>
      <c r="AK924" s="36"/>
    </row>
    <row r="925" s="2" customFormat="1" spans="1:37">
      <c r="A925" s="2">
        <v>840009</v>
      </c>
      <c r="AJ925" s="100" t="s">
        <v>762</v>
      </c>
      <c r="AK925" s="36"/>
    </row>
    <row r="926" s="2" customFormat="1" spans="1:37">
      <c r="A926" s="2">
        <v>840010</v>
      </c>
      <c r="AJ926" s="100" t="s">
        <v>763</v>
      </c>
      <c r="AK926" s="36"/>
    </row>
    <row r="927" s="2" customFormat="1" spans="1:37">
      <c r="A927" s="2">
        <v>840011</v>
      </c>
      <c r="AJ927" s="100" t="s">
        <v>764</v>
      </c>
      <c r="AK927" s="36"/>
    </row>
    <row r="928" s="2" customFormat="1" spans="1:37">
      <c r="A928" s="2">
        <v>840012</v>
      </c>
      <c r="AJ928" s="100" t="s">
        <v>765</v>
      </c>
      <c r="AK928" s="36"/>
    </row>
    <row r="929" s="2" customFormat="1" spans="1:37">
      <c r="A929" s="2">
        <v>840013</v>
      </c>
      <c r="AJ929" s="100" t="s">
        <v>766</v>
      </c>
      <c r="AK929" s="36"/>
    </row>
    <row r="930" s="2" customFormat="1" spans="1:37">
      <c r="A930" s="2">
        <v>840014</v>
      </c>
      <c r="AJ930" s="100" t="s">
        <v>767</v>
      </c>
      <c r="AK930" s="36"/>
    </row>
    <row r="931" s="2" customFormat="1" spans="1:37">
      <c r="A931" s="2">
        <v>840015</v>
      </c>
      <c r="AJ931" s="100" t="s">
        <v>768</v>
      </c>
      <c r="AK931" s="36"/>
    </row>
    <row r="932" s="2" customFormat="1" spans="1:37">
      <c r="A932" s="2">
        <v>840016</v>
      </c>
      <c r="AJ932" s="100" t="s">
        <v>769</v>
      </c>
      <c r="AK932" s="36"/>
    </row>
    <row r="933" s="2" customFormat="1" spans="1:37">
      <c r="A933" s="2">
        <v>840017</v>
      </c>
      <c r="AJ933" s="100" t="s">
        <v>770</v>
      </c>
      <c r="AK933" s="36"/>
    </row>
    <row r="934" s="2" customFormat="1" spans="1:37">
      <c r="A934" s="2">
        <v>840018</v>
      </c>
      <c r="AJ934" s="100" t="s">
        <v>771</v>
      </c>
      <c r="AK934" s="36"/>
    </row>
    <row r="935" s="2" customFormat="1" spans="1:37">
      <c r="A935" s="2">
        <v>840019</v>
      </c>
      <c r="AJ935" s="100" t="s">
        <v>772</v>
      </c>
      <c r="AK935" s="36"/>
    </row>
    <row r="936" s="2" customFormat="1" spans="1:37">
      <c r="A936" s="2">
        <v>840020</v>
      </c>
      <c r="AJ936" s="100" t="s">
        <v>773</v>
      </c>
      <c r="AK936" s="36"/>
    </row>
    <row r="937" s="2" customFormat="1" spans="1:37">
      <c r="A937" s="2">
        <v>840021</v>
      </c>
      <c r="AJ937" s="100" t="s">
        <v>774</v>
      </c>
      <c r="AK937" s="36"/>
    </row>
    <row r="938" s="2" customFormat="1" spans="1:37">
      <c r="A938" s="2">
        <v>840022</v>
      </c>
      <c r="AJ938" s="100" t="s">
        <v>775</v>
      </c>
      <c r="AK938" s="36"/>
    </row>
    <row r="939" s="2" customFormat="1" spans="1:37">
      <c r="A939" s="2">
        <v>840023</v>
      </c>
      <c r="AJ939" s="100" t="s">
        <v>776</v>
      </c>
      <c r="AK939" s="36"/>
    </row>
    <row r="940" s="2" customFormat="1" spans="1:37">
      <c r="A940" s="2">
        <v>840024</v>
      </c>
      <c r="AJ940" s="100" t="s">
        <v>777</v>
      </c>
      <c r="AK940" s="36"/>
    </row>
    <row r="941" s="2" customFormat="1" spans="1:37">
      <c r="A941" s="2">
        <v>840025</v>
      </c>
      <c r="AJ941" s="100" t="s">
        <v>778</v>
      </c>
      <c r="AK941" s="36"/>
    </row>
    <row r="942" s="2" customFormat="1" spans="1:37">
      <c r="A942" s="2">
        <v>840026</v>
      </c>
      <c r="AJ942" s="100" t="s">
        <v>779</v>
      </c>
      <c r="AK942" s="36"/>
    </row>
    <row r="943" s="2" customFormat="1" spans="1:37">
      <c r="A943" s="2">
        <v>840027</v>
      </c>
      <c r="AJ943" s="100" t="s">
        <v>780</v>
      </c>
      <c r="AK943" s="36"/>
    </row>
    <row r="944" s="2" customFormat="1" spans="1:37">
      <c r="A944" s="2">
        <v>840028</v>
      </c>
      <c r="AJ944" s="100" t="s">
        <v>781</v>
      </c>
      <c r="AK944" s="36"/>
    </row>
    <row r="945" s="2" customFormat="1" spans="1:37">
      <c r="A945" s="2">
        <v>840029</v>
      </c>
      <c r="AJ945" s="100" t="s">
        <v>782</v>
      </c>
      <c r="AK945" s="36"/>
    </row>
    <row r="946" s="2" customFormat="1" spans="1:37">
      <c r="A946" s="2">
        <v>840030</v>
      </c>
      <c r="AJ946" s="100" t="s">
        <v>783</v>
      </c>
      <c r="AK946" s="36"/>
    </row>
    <row r="947" s="2" customFormat="1" spans="1:37">
      <c r="A947" s="2">
        <v>840031</v>
      </c>
      <c r="AJ947" s="100" t="s">
        <v>784</v>
      </c>
      <c r="AK947" s="36"/>
    </row>
    <row r="948" spans="1:36">
      <c r="A948" s="14">
        <v>850001</v>
      </c>
      <c r="B948" s="14">
        <v>850002</v>
      </c>
      <c r="C948" s="14">
        <v>850003</v>
      </c>
      <c r="AJ948" s="21" t="s">
        <v>792</v>
      </c>
    </row>
    <row r="949" spans="1:36">
      <c r="A949" s="14">
        <v>850002</v>
      </c>
      <c r="B949" s="14">
        <v>850004</v>
      </c>
      <c r="C949" s="14">
        <v>850005</v>
      </c>
      <c r="D949" s="14">
        <v>850006</v>
      </c>
      <c r="E949" s="14">
        <v>850007</v>
      </c>
      <c r="AJ949" s="36" t="s">
        <v>793</v>
      </c>
    </row>
    <row r="950" spans="1:36">
      <c r="A950" s="14">
        <v>850003</v>
      </c>
      <c r="B950" s="14">
        <v>850008</v>
      </c>
      <c r="C950" s="14">
        <v>850009</v>
      </c>
      <c r="D950" s="14">
        <v>850010</v>
      </c>
      <c r="E950" s="14">
        <v>850011</v>
      </c>
      <c r="AJ950" s="36" t="s">
        <v>794</v>
      </c>
    </row>
    <row r="951" spans="1:36">
      <c r="A951" s="14">
        <v>850004</v>
      </c>
      <c r="AJ951" s="21" t="s">
        <v>795</v>
      </c>
    </row>
    <row r="952" spans="1:36">
      <c r="A952" s="14">
        <v>850005</v>
      </c>
      <c r="AJ952" s="21" t="s">
        <v>796</v>
      </c>
    </row>
    <row r="953" spans="1:36">
      <c r="A953" s="14">
        <v>850006</v>
      </c>
      <c r="AJ953" s="21" t="s">
        <v>797</v>
      </c>
    </row>
    <row r="954" spans="1:36">
      <c r="A954" s="14">
        <v>850007</v>
      </c>
      <c r="AJ954" s="21" t="s">
        <v>798</v>
      </c>
    </row>
    <row r="955" spans="1:36">
      <c r="A955" s="14">
        <v>850008</v>
      </c>
      <c r="AJ955" s="21" t="s">
        <v>799</v>
      </c>
    </row>
    <row r="956" spans="1:36">
      <c r="A956" s="14">
        <v>850009</v>
      </c>
      <c r="AJ956" s="21" t="s">
        <v>800</v>
      </c>
    </row>
    <row r="957" spans="1:36">
      <c r="A957" s="14">
        <v>850010</v>
      </c>
      <c r="AJ957" s="21" t="s">
        <v>801</v>
      </c>
    </row>
    <row r="958" spans="1:36">
      <c r="A958" s="14">
        <v>850011</v>
      </c>
      <c r="AJ958" s="21" t="s">
        <v>802</v>
      </c>
    </row>
    <row r="959" s="17" customFormat="1" spans="1:38">
      <c r="A959" s="99">
        <v>850012</v>
      </c>
      <c r="B959" s="99">
        <v>850013</v>
      </c>
      <c r="C959" s="99"/>
      <c r="D959" s="99"/>
      <c r="E959" s="99"/>
      <c r="F959" s="99"/>
      <c r="G959" s="99"/>
      <c r="H959" s="99"/>
      <c r="I959" s="99"/>
      <c r="J959" s="99"/>
      <c r="K959" s="99"/>
      <c r="L959" s="99"/>
      <c r="M959" s="99"/>
      <c r="N959" s="99"/>
      <c r="O959" s="99"/>
      <c r="P959" s="99"/>
      <c r="Q959" s="99"/>
      <c r="R959" s="99"/>
      <c r="S959" s="99"/>
      <c r="T959" s="99"/>
      <c r="U959" s="99"/>
      <c r="V959" s="99"/>
      <c r="W959" s="99"/>
      <c r="X959" s="99"/>
      <c r="Y959" s="99"/>
      <c r="Z959" s="99"/>
      <c r="AA959" s="99"/>
      <c r="AB959" s="99"/>
      <c r="AC959" s="99"/>
      <c r="AD959" s="99"/>
      <c r="AE959" s="99"/>
      <c r="AF959" s="99"/>
      <c r="AG959" s="99"/>
      <c r="AH959" s="99"/>
      <c r="AI959" s="99"/>
      <c r="AJ959" s="17" t="s">
        <v>803</v>
      </c>
      <c r="AL959" s="99"/>
    </row>
    <row r="960" s="18" customFormat="1" spans="1:38">
      <c r="A960" s="19">
        <v>850013</v>
      </c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8" t="s">
        <v>804</v>
      </c>
      <c r="AL960" s="19"/>
    </row>
    <row r="961" s="17" customFormat="1" spans="1:38">
      <c r="A961" s="99">
        <v>850014</v>
      </c>
      <c r="B961" s="19">
        <v>850015</v>
      </c>
      <c r="C961" s="19">
        <v>850016</v>
      </c>
      <c r="D961" s="19">
        <v>850017</v>
      </c>
      <c r="E961" s="19">
        <v>850018</v>
      </c>
      <c r="F961" s="99"/>
      <c r="G961" s="99"/>
      <c r="H961" s="99"/>
      <c r="I961" s="99"/>
      <c r="J961" s="99"/>
      <c r="K961" s="99"/>
      <c r="L961" s="99"/>
      <c r="M961" s="99"/>
      <c r="N961" s="99"/>
      <c r="O961" s="99"/>
      <c r="P961" s="99"/>
      <c r="Q961" s="99"/>
      <c r="R961" s="99"/>
      <c r="S961" s="99"/>
      <c r="T961" s="99"/>
      <c r="U961" s="99"/>
      <c r="V961" s="99"/>
      <c r="W961" s="99"/>
      <c r="X961" s="99"/>
      <c r="Y961" s="99"/>
      <c r="Z961" s="99"/>
      <c r="AA961" s="99"/>
      <c r="AB961" s="99"/>
      <c r="AC961" s="99"/>
      <c r="AD961" s="99"/>
      <c r="AE961" s="99"/>
      <c r="AF961" s="99"/>
      <c r="AG961" s="99"/>
      <c r="AH961" s="99"/>
      <c r="AI961" s="99"/>
      <c r="AJ961" s="17" t="s">
        <v>805</v>
      </c>
      <c r="AL961" s="99"/>
    </row>
    <row r="962" s="18" customFormat="1" spans="1:38">
      <c r="A962" s="19">
        <v>850015</v>
      </c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98" t="s">
        <v>806</v>
      </c>
      <c r="AL962" s="19"/>
    </row>
    <row r="963" s="18" customFormat="1" spans="1:38">
      <c r="A963" s="19">
        <v>850016</v>
      </c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98" t="s">
        <v>807</v>
      </c>
      <c r="AL963" s="19"/>
    </row>
    <row r="964" s="18" customFormat="1" spans="1:38">
      <c r="A964" s="19">
        <v>850017</v>
      </c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98" t="s">
        <v>808</v>
      </c>
      <c r="AL964" s="19"/>
    </row>
    <row r="965" s="18" customFormat="1" spans="1:38">
      <c r="A965" s="19">
        <v>850018</v>
      </c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98" t="s">
        <v>809</v>
      </c>
      <c r="AL965" s="19"/>
    </row>
    <row r="966" s="9" customFormat="1" spans="1:37">
      <c r="A966" s="9">
        <v>850019</v>
      </c>
      <c r="B966" s="9">
        <v>850020</v>
      </c>
      <c r="C966" s="9">
        <v>850021</v>
      </c>
      <c r="D966" s="9">
        <v>850022</v>
      </c>
      <c r="E966" s="9">
        <v>850023</v>
      </c>
      <c r="F966" s="9">
        <v>850024</v>
      </c>
      <c r="AJ966" s="76" t="s">
        <v>810</v>
      </c>
      <c r="AK966" s="76"/>
    </row>
    <row r="967" s="19" customFormat="1" spans="1:37">
      <c r="A967" s="19">
        <v>850020</v>
      </c>
      <c r="B967" s="14">
        <v>850025</v>
      </c>
      <c r="C967" s="14">
        <v>850026</v>
      </c>
      <c r="D967" s="14">
        <v>850027</v>
      </c>
      <c r="E967" s="14">
        <v>850028</v>
      </c>
      <c r="AJ967" s="18" t="s">
        <v>811</v>
      </c>
      <c r="AK967" s="18"/>
    </row>
    <row r="968" s="19" customFormat="1" spans="1:37">
      <c r="A968" s="19">
        <v>850021</v>
      </c>
      <c r="B968" s="14">
        <v>850029</v>
      </c>
      <c r="C968" s="14">
        <v>850030</v>
      </c>
      <c r="D968" s="14">
        <v>850031</v>
      </c>
      <c r="E968" s="14">
        <v>850032</v>
      </c>
      <c r="AJ968" s="18" t="s">
        <v>812</v>
      </c>
      <c r="AK968" s="18"/>
    </row>
    <row r="969" s="19" customFormat="1" spans="1:37">
      <c r="A969" s="19">
        <v>850022</v>
      </c>
      <c r="B969" s="14">
        <v>850033</v>
      </c>
      <c r="C969" s="14">
        <v>850034</v>
      </c>
      <c r="D969" s="14">
        <v>850035</v>
      </c>
      <c r="E969" s="14">
        <v>850036</v>
      </c>
      <c r="AJ969" s="18" t="s">
        <v>813</v>
      </c>
      <c r="AK969" s="18"/>
    </row>
    <row r="970" s="19" customFormat="1" spans="1:37">
      <c r="A970" s="19">
        <v>850023</v>
      </c>
      <c r="B970" s="14">
        <v>850037</v>
      </c>
      <c r="C970" s="14">
        <v>850038</v>
      </c>
      <c r="D970" s="14">
        <v>850039</v>
      </c>
      <c r="E970" s="14">
        <v>850040</v>
      </c>
      <c r="AJ970" s="18" t="s">
        <v>814</v>
      </c>
      <c r="AK970" s="18"/>
    </row>
    <row r="971" s="19" customFormat="1" spans="1:37">
      <c r="A971" s="19">
        <v>850024</v>
      </c>
      <c r="B971" s="14">
        <v>850041</v>
      </c>
      <c r="C971" s="14">
        <v>850042</v>
      </c>
      <c r="D971" s="14">
        <v>850043</v>
      </c>
      <c r="E971" s="14">
        <v>850044</v>
      </c>
      <c r="AJ971" s="18" t="s">
        <v>815</v>
      </c>
      <c r="AK971" s="18"/>
    </row>
    <row r="972" s="14" customFormat="1" ht="17.25" spans="1:37">
      <c r="A972" s="14">
        <v>850025</v>
      </c>
      <c r="AJ972" s="101" t="s">
        <v>816</v>
      </c>
      <c r="AK972" s="21"/>
    </row>
    <row r="973" s="14" customFormat="1" ht="14.25" spans="1:37">
      <c r="A973" s="14">
        <v>850026</v>
      </c>
      <c r="AJ973" s="102" t="s">
        <v>817</v>
      </c>
      <c r="AK973" s="21"/>
    </row>
    <row r="974" s="14" customFormat="1" ht="17.25" spans="1:37">
      <c r="A974" s="14">
        <v>850027</v>
      </c>
      <c r="AJ974" s="103" t="s">
        <v>816</v>
      </c>
      <c r="AK974" s="21"/>
    </row>
    <row r="975" s="14" customFormat="1" ht="17.25" spans="1:37">
      <c r="A975" s="14">
        <v>850028</v>
      </c>
      <c r="AJ975" s="103" t="s">
        <v>818</v>
      </c>
      <c r="AK975" s="21"/>
    </row>
    <row r="976" s="14" customFormat="1" ht="17.25" spans="1:37">
      <c r="A976" s="14">
        <v>850029</v>
      </c>
      <c r="AJ976" s="101" t="s">
        <v>819</v>
      </c>
      <c r="AK976" s="21"/>
    </row>
    <row r="977" s="14" customFormat="1" ht="14.25" spans="1:37">
      <c r="A977" s="14">
        <v>850030</v>
      </c>
      <c r="AJ977" s="102" t="s">
        <v>820</v>
      </c>
      <c r="AK977" s="21"/>
    </row>
    <row r="978" s="14" customFormat="1" ht="17.25" spans="1:37">
      <c r="A978" s="14">
        <v>850031</v>
      </c>
      <c r="AJ978" s="103" t="s">
        <v>819</v>
      </c>
      <c r="AK978" s="21"/>
    </row>
    <row r="979" s="14" customFormat="1" ht="17.25" spans="1:37">
      <c r="A979" s="14">
        <v>850032</v>
      </c>
      <c r="AJ979" s="103" t="s">
        <v>821</v>
      </c>
      <c r="AK979" s="21"/>
    </row>
    <row r="980" s="14" customFormat="1" ht="17.25" spans="1:37">
      <c r="A980" s="14">
        <v>850033</v>
      </c>
      <c r="AJ980" s="104" t="s">
        <v>822</v>
      </c>
      <c r="AK980" s="21"/>
    </row>
    <row r="981" s="14" customFormat="1" ht="14.25" spans="1:37">
      <c r="A981" s="14">
        <v>850034</v>
      </c>
      <c r="AJ981" s="105" t="s">
        <v>823</v>
      </c>
      <c r="AK981" s="21"/>
    </row>
    <row r="982" s="14" customFormat="1" ht="17.25" spans="1:37">
      <c r="A982" s="14">
        <v>850035</v>
      </c>
      <c r="AJ982" s="104" t="s">
        <v>822</v>
      </c>
      <c r="AK982" s="21"/>
    </row>
    <row r="983" s="14" customFormat="1" ht="17.25" spans="1:37">
      <c r="A983" s="14">
        <v>850036</v>
      </c>
      <c r="AJ983" s="104" t="s">
        <v>824</v>
      </c>
      <c r="AK983" s="21"/>
    </row>
    <row r="984" s="14" customFormat="1" ht="17.25" spans="1:37">
      <c r="A984" s="14">
        <v>850037</v>
      </c>
      <c r="AJ984" s="104" t="s">
        <v>825</v>
      </c>
      <c r="AK984" s="21"/>
    </row>
    <row r="985" s="14" customFormat="1" ht="14.25" spans="1:37">
      <c r="A985" s="14">
        <v>850038</v>
      </c>
      <c r="AJ985" s="105" t="s">
        <v>826</v>
      </c>
      <c r="AK985" s="21"/>
    </row>
    <row r="986" s="14" customFormat="1" ht="17.25" spans="1:37">
      <c r="A986" s="14">
        <v>850039</v>
      </c>
      <c r="AJ986" s="104" t="s">
        <v>825</v>
      </c>
      <c r="AK986" s="21"/>
    </row>
    <row r="987" s="14" customFormat="1" ht="17.25" spans="1:37">
      <c r="A987" s="14">
        <v>850040</v>
      </c>
      <c r="AJ987" s="104" t="s">
        <v>827</v>
      </c>
      <c r="AK987" s="21"/>
    </row>
    <row r="988" s="14" customFormat="1" ht="17.25" spans="1:37">
      <c r="A988" s="14">
        <v>850041</v>
      </c>
      <c r="AJ988" s="104" t="s">
        <v>828</v>
      </c>
      <c r="AK988" s="21"/>
    </row>
    <row r="989" s="14" customFormat="1" ht="14.25" spans="1:37">
      <c r="A989" s="14">
        <v>850042</v>
      </c>
      <c r="AJ989" s="105" t="s">
        <v>829</v>
      </c>
      <c r="AK989" s="21"/>
    </row>
    <row r="990" s="14" customFormat="1" ht="17.25" spans="1:37">
      <c r="A990" s="14">
        <v>850043</v>
      </c>
      <c r="AJ990" s="104" t="s">
        <v>828</v>
      </c>
      <c r="AK990" s="21"/>
    </row>
    <row r="991" s="14" customFormat="1" ht="17.25" spans="1:37">
      <c r="A991" s="14">
        <v>850044</v>
      </c>
      <c r="AJ991" s="104" t="s">
        <v>830</v>
      </c>
      <c r="AK991" s="21"/>
    </row>
    <row r="992" s="9" customFormat="1" spans="1:37">
      <c r="A992" s="9">
        <v>850045</v>
      </c>
      <c r="B992" s="9">
        <v>850046</v>
      </c>
      <c r="C992" s="9">
        <v>850047</v>
      </c>
      <c r="D992" s="9">
        <v>850048</v>
      </c>
      <c r="E992" s="9">
        <v>850049</v>
      </c>
      <c r="F992" s="9">
        <v>850050</v>
      </c>
      <c r="AJ992" s="76" t="s">
        <v>831</v>
      </c>
      <c r="AK992" s="76"/>
    </row>
    <row r="993" s="20" customFormat="1" spans="1:37">
      <c r="A993" s="20">
        <v>850046</v>
      </c>
      <c r="B993" s="14">
        <v>850051</v>
      </c>
      <c r="C993" s="14">
        <v>850052</v>
      </c>
      <c r="D993" s="14">
        <v>850053</v>
      </c>
      <c r="E993" s="14">
        <v>850054</v>
      </c>
      <c r="F993" s="14">
        <v>850055</v>
      </c>
      <c r="AJ993" s="106" t="s">
        <v>832</v>
      </c>
      <c r="AK993" s="106"/>
    </row>
    <row r="994" s="20" customFormat="1" spans="1:37">
      <c r="A994" s="20">
        <v>850047</v>
      </c>
      <c r="B994" s="14">
        <v>850055</v>
      </c>
      <c r="C994" s="14">
        <v>850056</v>
      </c>
      <c r="D994" s="14">
        <v>850057</v>
      </c>
      <c r="E994" s="14">
        <v>850058</v>
      </c>
      <c r="F994" s="14">
        <v>850059</v>
      </c>
      <c r="AJ994" s="106" t="s">
        <v>833</v>
      </c>
      <c r="AK994" s="106"/>
    </row>
    <row r="995" s="20" customFormat="1" spans="1:37">
      <c r="A995" s="20">
        <v>850049</v>
      </c>
      <c r="B995" s="14">
        <v>850060</v>
      </c>
      <c r="C995" s="14">
        <v>850061</v>
      </c>
      <c r="D995" s="14">
        <v>850062</v>
      </c>
      <c r="E995" s="14">
        <v>850063</v>
      </c>
      <c r="AJ995" s="106" t="s">
        <v>834</v>
      </c>
      <c r="AK995" s="106"/>
    </row>
    <row r="996" s="20" customFormat="1" spans="1:37">
      <c r="A996" s="20">
        <v>850050</v>
      </c>
      <c r="B996" s="14">
        <v>850064</v>
      </c>
      <c r="C996" s="14">
        <v>850065</v>
      </c>
      <c r="D996" s="14">
        <v>850066</v>
      </c>
      <c r="AJ996" s="106" t="s">
        <v>835</v>
      </c>
      <c r="AK996" s="106"/>
    </row>
    <row r="997" s="14" customFormat="1" ht="17.25" spans="1:37">
      <c r="A997" s="14">
        <v>850051</v>
      </c>
      <c r="AJ997" s="107" t="s">
        <v>836</v>
      </c>
      <c r="AK997" s="21"/>
    </row>
    <row r="998" s="14" customFormat="1" ht="14.25" spans="1:37">
      <c r="A998" s="14">
        <v>850052</v>
      </c>
      <c r="AJ998" s="108" t="s">
        <v>837</v>
      </c>
      <c r="AK998" s="21"/>
    </row>
    <row r="999" s="14" customFormat="1" ht="14.25" spans="1:37">
      <c r="A999" s="14">
        <v>850053</v>
      </c>
      <c r="AJ999" s="108" t="s">
        <v>838</v>
      </c>
      <c r="AK999" s="21"/>
    </row>
    <row r="1000" s="14" customFormat="1" ht="14.25" spans="1:37">
      <c r="A1000" s="14">
        <v>850054</v>
      </c>
      <c r="AJ1000" s="108" t="s">
        <v>839</v>
      </c>
      <c r="AK1000" s="21"/>
    </row>
    <row r="1001" s="14" customFormat="1" ht="14.25" spans="1:37">
      <c r="A1001" s="14">
        <v>850055</v>
      </c>
      <c r="AJ1001" s="109" t="s">
        <v>840</v>
      </c>
      <c r="AK1001" s="21"/>
    </row>
    <row r="1002" s="14" customFormat="1" ht="14.25" spans="1:37">
      <c r="A1002" s="14">
        <v>850056</v>
      </c>
      <c r="AJ1002" s="108" t="s">
        <v>841</v>
      </c>
      <c r="AK1002" s="21"/>
    </row>
    <row r="1003" s="14" customFormat="1" ht="17.25" spans="1:37">
      <c r="A1003" s="14">
        <v>850057</v>
      </c>
      <c r="AJ1003" s="110" t="s">
        <v>837</v>
      </c>
      <c r="AK1003" s="21"/>
    </row>
    <row r="1004" s="14" customFormat="1" ht="14.25" spans="1:37">
      <c r="A1004" s="14">
        <v>850058</v>
      </c>
      <c r="AJ1004" s="111" t="s">
        <v>838</v>
      </c>
      <c r="AK1004" s="21"/>
    </row>
    <row r="1005" s="14" customFormat="1" ht="17.25" spans="1:37">
      <c r="A1005" s="14">
        <v>850059</v>
      </c>
      <c r="AJ1005" s="110" t="s">
        <v>842</v>
      </c>
      <c r="AK1005" s="21"/>
    </row>
    <row r="1006" s="14" customFormat="1" ht="14.25" spans="1:37">
      <c r="A1006" s="14">
        <v>850060</v>
      </c>
      <c r="AJ1006" s="109" t="s">
        <v>843</v>
      </c>
      <c r="AK1006" s="21"/>
    </row>
    <row r="1007" s="14" customFormat="1" ht="14.25" spans="1:37">
      <c r="A1007" s="14">
        <v>850061</v>
      </c>
      <c r="AJ1007" s="109" t="s">
        <v>844</v>
      </c>
      <c r="AK1007" s="21"/>
    </row>
    <row r="1008" s="14" customFormat="1" ht="14.25" spans="1:37">
      <c r="A1008" s="14">
        <v>850062</v>
      </c>
      <c r="AJ1008" s="112" t="s">
        <v>845</v>
      </c>
      <c r="AK1008" s="21"/>
    </row>
    <row r="1009" s="14" customFormat="1" ht="14.25" spans="1:37">
      <c r="A1009" s="14">
        <v>850063</v>
      </c>
      <c r="AJ1009" s="109" t="s">
        <v>846</v>
      </c>
      <c r="AK1009" s="21"/>
    </row>
    <row r="1010" s="14" customFormat="1" ht="14.25" spans="1:37">
      <c r="A1010" s="14">
        <v>850064</v>
      </c>
      <c r="AJ1010" s="109" t="s">
        <v>847</v>
      </c>
      <c r="AK1010" s="21"/>
    </row>
    <row r="1011" s="14" customFormat="1" ht="14.25" spans="1:37">
      <c r="A1011" s="14">
        <v>850065</v>
      </c>
      <c r="AJ1011" s="109" t="s">
        <v>848</v>
      </c>
      <c r="AK1011" s="21"/>
    </row>
    <row r="1012" s="14" customFormat="1" ht="14.25" spans="1:37">
      <c r="A1012" s="14">
        <v>850066</v>
      </c>
      <c r="AJ1012" s="109" t="s">
        <v>849</v>
      </c>
      <c r="AK1012" s="21"/>
    </row>
    <row r="1013" s="9" customFormat="1" spans="1:37">
      <c r="A1013" s="9">
        <v>860045</v>
      </c>
      <c r="B1013" s="9">
        <v>860046</v>
      </c>
      <c r="C1013" s="9">
        <v>860047</v>
      </c>
      <c r="D1013" s="9">
        <v>860048</v>
      </c>
      <c r="E1013" s="9">
        <v>860049</v>
      </c>
      <c r="F1013" s="9">
        <v>860050</v>
      </c>
      <c r="AJ1013" s="76" t="s">
        <v>850</v>
      </c>
      <c r="AK1013" s="76"/>
    </row>
    <row r="1014" s="20" customFormat="1" spans="1:37">
      <c r="A1014" s="20">
        <v>860046</v>
      </c>
      <c r="B1014" s="14">
        <v>860051</v>
      </c>
      <c r="C1014" s="14">
        <v>860052</v>
      </c>
      <c r="D1014" s="14">
        <v>860053</v>
      </c>
      <c r="E1014" s="14">
        <v>860054</v>
      </c>
      <c r="F1014" s="14">
        <v>860055</v>
      </c>
      <c r="AJ1014" s="106" t="s">
        <v>832</v>
      </c>
      <c r="AK1014" s="106"/>
    </row>
    <row r="1015" s="20" customFormat="1" spans="1:37">
      <c r="A1015" s="20">
        <v>860047</v>
      </c>
      <c r="B1015" s="14">
        <v>860055</v>
      </c>
      <c r="C1015" s="14">
        <v>860056</v>
      </c>
      <c r="D1015" s="14">
        <v>860057</v>
      </c>
      <c r="E1015" s="14">
        <v>860058</v>
      </c>
      <c r="F1015" s="14">
        <v>860059</v>
      </c>
      <c r="AJ1015" s="106" t="s">
        <v>833</v>
      </c>
      <c r="AK1015" s="106"/>
    </row>
    <row r="1016" s="20" customFormat="1" spans="1:37">
      <c r="A1016" s="20">
        <v>860049</v>
      </c>
      <c r="B1016" s="14">
        <v>860060</v>
      </c>
      <c r="C1016" s="14">
        <v>860061</v>
      </c>
      <c r="D1016" s="14">
        <v>860062</v>
      </c>
      <c r="E1016" s="14">
        <v>860063</v>
      </c>
      <c r="AJ1016" s="106" t="s">
        <v>834</v>
      </c>
      <c r="AK1016" s="106"/>
    </row>
    <row r="1017" s="20" customFormat="1" spans="1:37">
      <c r="A1017" s="20">
        <v>860050</v>
      </c>
      <c r="B1017" s="14">
        <v>860064</v>
      </c>
      <c r="C1017" s="14">
        <v>860065</v>
      </c>
      <c r="D1017" s="14">
        <v>860066</v>
      </c>
      <c r="AJ1017" s="106" t="s">
        <v>835</v>
      </c>
      <c r="AK1017" s="106"/>
    </row>
    <row r="1018" s="14" customFormat="1" ht="17.25" spans="1:37">
      <c r="A1018" s="14">
        <v>860051</v>
      </c>
      <c r="AJ1018" s="107" t="s">
        <v>851</v>
      </c>
      <c r="AK1018" s="21"/>
    </row>
    <row r="1019" s="14" customFormat="1" ht="14.25" spans="1:37">
      <c r="A1019" s="14">
        <v>860052</v>
      </c>
      <c r="AJ1019" s="108" t="s">
        <v>852</v>
      </c>
      <c r="AK1019" s="21"/>
    </row>
    <row r="1020" s="14" customFormat="1" ht="14.25" spans="1:37">
      <c r="A1020" s="14">
        <v>860053</v>
      </c>
      <c r="AJ1020" s="108" t="s">
        <v>853</v>
      </c>
      <c r="AK1020" s="21"/>
    </row>
    <row r="1021" s="14" customFormat="1" ht="14.25" spans="1:37">
      <c r="A1021" s="14">
        <v>860054</v>
      </c>
      <c r="AJ1021" s="108" t="s">
        <v>854</v>
      </c>
      <c r="AK1021" s="21"/>
    </row>
    <row r="1022" s="14" customFormat="1" ht="14.25" spans="1:37">
      <c r="A1022" s="14">
        <v>860055</v>
      </c>
      <c r="AJ1022" s="109" t="s">
        <v>855</v>
      </c>
      <c r="AK1022" s="21"/>
    </row>
    <row r="1023" s="14" customFormat="1" ht="14.25" spans="1:37">
      <c r="A1023" s="14">
        <v>860056</v>
      </c>
      <c r="AJ1023" s="108" t="s">
        <v>856</v>
      </c>
      <c r="AK1023" s="21"/>
    </row>
    <row r="1024" s="14" customFormat="1" ht="17.25" spans="1:37">
      <c r="A1024" s="14">
        <v>860057</v>
      </c>
      <c r="AJ1024" s="110" t="s">
        <v>852</v>
      </c>
      <c r="AK1024" s="21"/>
    </row>
    <row r="1025" s="14" customFormat="1" ht="14.25" spans="1:37">
      <c r="A1025" s="14">
        <v>860058</v>
      </c>
      <c r="AJ1025" s="111" t="s">
        <v>853</v>
      </c>
      <c r="AK1025" s="21"/>
    </row>
    <row r="1026" s="14" customFormat="1" ht="17.25" spans="1:37">
      <c r="A1026" s="14">
        <v>860059</v>
      </c>
      <c r="AJ1026" s="110" t="s">
        <v>857</v>
      </c>
      <c r="AK1026" s="21"/>
    </row>
    <row r="1027" s="14" customFormat="1" ht="14.25" spans="1:37">
      <c r="A1027" s="14">
        <v>860060</v>
      </c>
      <c r="AJ1027" s="109" t="s">
        <v>858</v>
      </c>
      <c r="AK1027" s="21"/>
    </row>
    <row r="1028" s="14" customFormat="1" ht="14.25" spans="1:37">
      <c r="A1028" s="14">
        <v>860061</v>
      </c>
      <c r="AJ1028" s="109" t="s">
        <v>859</v>
      </c>
      <c r="AK1028" s="21"/>
    </row>
    <row r="1029" s="14" customFormat="1" ht="14.25" spans="1:37">
      <c r="A1029" s="14">
        <v>860062</v>
      </c>
      <c r="AJ1029" s="112" t="s">
        <v>860</v>
      </c>
      <c r="AK1029" s="21"/>
    </row>
    <row r="1030" s="14" customFormat="1" ht="14.25" spans="1:37">
      <c r="A1030" s="14">
        <v>860063</v>
      </c>
      <c r="AJ1030" s="109" t="s">
        <v>861</v>
      </c>
      <c r="AK1030" s="21"/>
    </row>
    <row r="1031" s="14" customFormat="1" ht="14.25" spans="1:37">
      <c r="A1031" s="14">
        <v>860064</v>
      </c>
      <c r="AJ1031" s="109" t="s">
        <v>862</v>
      </c>
      <c r="AK1031" s="21"/>
    </row>
    <row r="1032" s="14" customFormat="1" ht="14.25" spans="1:37">
      <c r="A1032" s="14">
        <v>860065</v>
      </c>
      <c r="AJ1032" s="109" t="s">
        <v>863</v>
      </c>
      <c r="AK1032" s="21"/>
    </row>
    <row r="1033" s="14" customFormat="1" ht="14.25" spans="1:37">
      <c r="A1033" s="14">
        <v>860066</v>
      </c>
      <c r="AJ1033" s="109" t="s">
        <v>864</v>
      </c>
      <c r="AK1033" s="21"/>
    </row>
    <row r="1034" s="9" customFormat="1" spans="1:37">
      <c r="A1034" s="9">
        <v>870045</v>
      </c>
      <c r="B1034" s="9">
        <v>870046</v>
      </c>
      <c r="C1034" s="9">
        <v>870047</v>
      </c>
      <c r="D1034" s="9">
        <v>870048</v>
      </c>
      <c r="E1034" s="9">
        <v>870049</v>
      </c>
      <c r="F1034" s="9">
        <v>870050</v>
      </c>
      <c r="AJ1034" s="76" t="s">
        <v>865</v>
      </c>
      <c r="AK1034" s="76"/>
    </row>
    <row r="1035" s="20" customFormat="1" spans="1:37">
      <c r="A1035" s="20">
        <v>870046</v>
      </c>
      <c r="B1035" s="14">
        <v>870051</v>
      </c>
      <c r="C1035" s="14">
        <v>870052</v>
      </c>
      <c r="D1035" s="14">
        <v>870053</v>
      </c>
      <c r="E1035" s="14">
        <v>870054</v>
      </c>
      <c r="F1035" s="14">
        <v>870055</v>
      </c>
      <c r="AJ1035" s="106" t="s">
        <v>832</v>
      </c>
      <c r="AK1035" s="106"/>
    </row>
    <row r="1036" s="20" customFormat="1" spans="1:37">
      <c r="A1036" s="20">
        <v>870047</v>
      </c>
      <c r="B1036" s="14">
        <v>870055</v>
      </c>
      <c r="C1036" s="14">
        <v>870056</v>
      </c>
      <c r="D1036" s="14">
        <v>870057</v>
      </c>
      <c r="E1036" s="14">
        <v>870058</v>
      </c>
      <c r="F1036" s="14">
        <v>870059</v>
      </c>
      <c r="AJ1036" s="106" t="s">
        <v>833</v>
      </c>
      <c r="AK1036" s="106"/>
    </row>
    <row r="1037" s="20" customFormat="1" spans="1:37">
      <c r="A1037" s="20">
        <v>870049</v>
      </c>
      <c r="B1037" s="14">
        <v>870060</v>
      </c>
      <c r="C1037" s="14">
        <v>870061</v>
      </c>
      <c r="D1037" s="14">
        <v>870062</v>
      </c>
      <c r="E1037" s="14">
        <v>870063</v>
      </c>
      <c r="AJ1037" s="106" t="s">
        <v>834</v>
      </c>
      <c r="AK1037" s="106"/>
    </row>
    <row r="1038" s="20" customFormat="1" spans="1:37">
      <c r="A1038" s="20">
        <v>870050</v>
      </c>
      <c r="B1038" s="14">
        <v>870064</v>
      </c>
      <c r="C1038" s="14">
        <v>870065</v>
      </c>
      <c r="D1038" s="14">
        <v>870066</v>
      </c>
      <c r="AJ1038" s="106" t="s">
        <v>835</v>
      </c>
      <c r="AK1038" s="106"/>
    </row>
    <row r="1039" s="14" customFormat="1" ht="17.25" spans="1:37">
      <c r="A1039" s="14">
        <v>870051</v>
      </c>
      <c r="AJ1039" s="107" t="s">
        <v>866</v>
      </c>
      <c r="AK1039" s="21"/>
    </row>
    <row r="1040" s="14" customFormat="1" ht="14.25" spans="1:37">
      <c r="A1040" s="14">
        <v>870052</v>
      </c>
      <c r="AJ1040" s="108" t="s">
        <v>867</v>
      </c>
      <c r="AK1040" s="21"/>
    </row>
    <row r="1041" s="14" customFormat="1" ht="14.25" spans="1:37">
      <c r="A1041" s="14">
        <v>870053</v>
      </c>
      <c r="AJ1041" s="108" t="s">
        <v>868</v>
      </c>
      <c r="AK1041" s="21"/>
    </row>
    <row r="1042" s="14" customFormat="1" ht="14.25" spans="1:37">
      <c r="A1042" s="14">
        <v>870054</v>
      </c>
      <c r="AJ1042" s="108" t="s">
        <v>869</v>
      </c>
      <c r="AK1042" s="21"/>
    </row>
    <row r="1043" s="14" customFormat="1" ht="14.25" spans="1:37">
      <c r="A1043" s="14">
        <v>870055</v>
      </c>
      <c r="AJ1043" s="109" t="s">
        <v>870</v>
      </c>
      <c r="AK1043" s="21"/>
    </row>
    <row r="1044" s="14" customFormat="1" ht="14.25" spans="1:37">
      <c r="A1044" s="14">
        <v>870056</v>
      </c>
      <c r="AJ1044" s="108" t="s">
        <v>871</v>
      </c>
      <c r="AK1044" s="21"/>
    </row>
    <row r="1045" s="14" customFormat="1" ht="17.25" spans="1:37">
      <c r="A1045" s="14">
        <v>870057</v>
      </c>
      <c r="AJ1045" s="110" t="s">
        <v>867</v>
      </c>
      <c r="AK1045" s="21"/>
    </row>
    <row r="1046" s="14" customFormat="1" ht="14.25" spans="1:37">
      <c r="A1046" s="14">
        <v>870058</v>
      </c>
      <c r="AJ1046" s="111" t="s">
        <v>868</v>
      </c>
      <c r="AK1046" s="21"/>
    </row>
    <row r="1047" s="14" customFormat="1" ht="17.25" spans="1:37">
      <c r="A1047" s="14">
        <v>870059</v>
      </c>
      <c r="AJ1047" s="110" t="s">
        <v>872</v>
      </c>
      <c r="AK1047" s="21"/>
    </row>
    <row r="1048" s="14" customFormat="1" ht="14.25" spans="1:37">
      <c r="A1048" s="14">
        <v>870060</v>
      </c>
      <c r="AJ1048" s="109" t="s">
        <v>873</v>
      </c>
      <c r="AK1048" s="21"/>
    </row>
    <row r="1049" s="14" customFormat="1" ht="14.25" spans="1:37">
      <c r="A1049" s="14">
        <v>870061</v>
      </c>
      <c r="AJ1049" s="109" t="s">
        <v>874</v>
      </c>
      <c r="AK1049" s="21"/>
    </row>
    <row r="1050" s="14" customFormat="1" ht="14.25" spans="1:37">
      <c r="A1050" s="14">
        <v>870062</v>
      </c>
      <c r="AJ1050" s="112" t="s">
        <v>875</v>
      </c>
      <c r="AK1050" s="21"/>
    </row>
    <row r="1051" s="14" customFormat="1" ht="14.25" spans="1:37">
      <c r="A1051" s="14">
        <v>870063</v>
      </c>
      <c r="AJ1051" s="109" t="s">
        <v>876</v>
      </c>
      <c r="AK1051" s="21"/>
    </row>
    <row r="1052" s="14" customFormat="1" ht="14.25" spans="1:37">
      <c r="A1052" s="14">
        <v>870064</v>
      </c>
      <c r="AJ1052" s="109" t="s">
        <v>877</v>
      </c>
      <c r="AK1052" s="21"/>
    </row>
    <row r="1053" s="14" customFormat="1" ht="14.25" spans="1:37">
      <c r="A1053" s="14">
        <v>870065</v>
      </c>
      <c r="AJ1053" s="109" t="s">
        <v>878</v>
      </c>
      <c r="AK1053" s="21"/>
    </row>
    <row r="1054" s="14" customFormat="1" ht="14.25" spans="1:37">
      <c r="A1054" s="14">
        <v>870066</v>
      </c>
      <c r="AJ1054" s="109" t="s">
        <v>879</v>
      </c>
      <c r="AK1054" s="21"/>
    </row>
    <row r="1055" s="9" customFormat="1" spans="1:37">
      <c r="A1055" s="9">
        <v>880045</v>
      </c>
      <c r="B1055" s="9">
        <v>880046</v>
      </c>
      <c r="C1055" s="9">
        <v>880047</v>
      </c>
      <c r="D1055" s="9">
        <v>880048</v>
      </c>
      <c r="E1055" s="9">
        <v>880049</v>
      </c>
      <c r="F1055" s="9">
        <v>880050</v>
      </c>
      <c r="AJ1055" s="76" t="s">
        <v>880</v>
      </c>
      <c r="AK1055" s="76"/>
    </row>
    <row r="1056" s="20" customFormat="1" spans="1:37">
      <c r="A1056" s="20">
        <v>880046</v>
      </c>
      <c r="B1056" s="14">
        <v>880051</v>
      </c>
      <c r="C1056" s="14">
        <v>880052</v>
      </c>
      <c r="D1056" s="14">
        <v>880053</v>
      </c>
      <c r="E1056" s="14">
        <v>880054</v>
      </c>
      <c r="F1056" s="14">
        <v>880055</v>
      </c>
      <c r="AJ1056" s="106" t="s">
        <v>832</v>
      </c>
      <c r="AK1056" s="106"/>
    </row>
    <row r="1057" s="20" customFormat="1" spans="1:37">
      <c r="A1057" s="20">
        <v>880047</v>
      </c>
      <c r="B1057" s="14">
        <v>880055</v>
      </c>
      <c r="C1057" s="14">
        <v>880056</v>
      </c>
      <c r="D1057" s="14">
        <v>880057</v>
      </c>
      <c r="E1057" s="14">
        <v>880058</v>
      </c>
      <c r="F1057" s="14">
        <v>880059</v>
      </c>
      <c r="AJ1057" s="106" t="s">
        <v>833</v>
      </c>
      <c r="AK1057" s="106"/>
    </row>
    <row r="1058" s="20" customFormat="1" spans="1:37">
      <c r="A1058" s="20">
        <v>880049</v>
      </c>
      <c r="B1058" s="14">
        <v>880060</v>
      </c>
      <c r="C1058" s="14">
        <v>880061</v>
      </c>
      <c r="D1058" s="14">
        <v>880062</v>
      </c>
      <c r="E1058" s="14">
        <v>880063</v>
      </c>
      <c r="AJ1058" s="106" t="s">
        <v>834</v>
      </c>
      <c r="AK1058" s="106"/>
    </row>
    <row r="1059" s="20" customFormat="1" spans="1:37">
      <c r="A1059" s="20">
        <v>880050</v>
      </c>
      <c r="B1059" s="14">
        <v>880064</v>
      </c>
      <c r="C1059" s="14">
        <v>880065</v>
      </c>
      <c r="D1059" s="14">
        <v>880066</v>
      </c>
      <c r="AJ1059" s="106" t="s">
        <v>835</v>
      </c>
      <c r="AK1059" s="106"/>
    </row>
    <row r="1060" s="14" customFormat="1" ht="17.25" spans="1:37">
      <c r="A1060" s="14">
        <v>880051</v>
      </c>
      <c r="AJ1060" s="107" t="s">
        <v>881</v>
      </c>
      <c r="AK1060" s="21"/>
    </row>
    <row r="1061" s="14" customFormat="1" ht="14.25" spans="1:37">
      <c r="A1061" s="14">
        <v>880052</v>
      </c>
      <c r="AJ1061" s="108" t="s">
        <v>882</v>
      </c>
      <c r="AK1061" s="21"/>
    </row>
    <row r="1062" s="14" customFormat="1" ht="14.25" spans="1:37">
      <c r="A1062" s="14">
        <v>880053</v>
      </c>
      <c r="AJ1062" s="108" t="s">
        <v>883</v>
      </c>
      <c r="AK1062" s="21"/>
    </row>
    <row r="1063" s="14" customFormat="1" ht="14.25" spans="1:37">
      <c r="A1063" s="14">
        <v>880054</v>
      </c>
      <c r="AJ1063" s="108" t="s">
        <v>884</v>
      </c>
      <c r="AK1063" s="21"/>
    </row>
    <row r="1064" s="14" customFormat="1" ht="14.25" spans="1:37">
      <c r="A1064" s="14">
        <v>880055</v>
      </c>
      <c r="AJ1064" s="109" t="s">
        <v>885</v>
      </c>
      <c r="AK1064" s="21"/>
    </row>
    <row r="1065" s="14" customFormat="1" ht="14.25" spans="1:37">
      <c r="A1065" s="14">
        <v>880056</v>
      </c>
      <c r="AJ1065" s="108" t="s">
        <v>886</v>
      </c>
      <c r="AK1065" s="21"/>
    </row>
    <row r="1066" s="14" customFormat="1" ht="17.25" spans="1:37">
      <c r="A1066" s="14">
        <v>880057</v>
      </c>
      <c r="AJ1066" s="110" t="s">
        <v>882</v>
      </c>
      <c r="AK1066" s="21"/>
    </row>
    <row r="1067" s="14" customFormat="1" ht="14.25" spans="1:37">
      <c r="A1067" s="14">
        <v>880058</v>
      </c>
      <c r="AJ1067" s="111" t="s">
        <v>883</v>
      </c>
      <c r="AK1067" s="21"/>
    </row>
    <row r="1068" s="14" customFormat="1" ht="17.25" spans="1:37">
      <c r="A1068" s="14">
        <v>880059</v>
      </c>
      <c r="AJ1068" s="110" t="s">
        <v>887</v>
      </c>
      <c r="AK1068" s="21"/>
    </row>
    <row r="1069" s="14" customFormat="1" ht="14.25" spans="1:37">
      <c r="A1069" s="14">
        <v>880060</v>
      </c>
      <c r="AJ1069" s="109" t="s">
        <v>888</v>
      </c>
      <c r="AK1069" s="21"/>
    </row>
    <row r="1070" s="14" customFormat="1" ht="14.25" spans="1:37">
      <c r="A1070" s="14">
        <v>880061</v>
      </c>
      <c r="AJ1070" s="109" t="s">
        <v>889</v>
      </c>
      <c r="AK1070" s="21"/>
    </row>
    <row r="1071" s="14" customFormat="1" ht="14.25" spans="1:37">
      <c r="A1071" s="14">
        <v>880062</v>
      </c>
      <c r="AJ1071" s="112" t="s">
        <v>890</v>
      </c>
      <c r="AK1071" s="21"/>
    </row>
    <row r="1072" s="14" customFormat="1" ht="14.25" spans="1:37">
      <c r="A1072" s="14">
        <v>880063</v>
      </c>
      <c r="AJ1072" s="109" t="s">
        <v>891</v>
      </c>
      <c r="AK1072" s="21"/>
    </row>
    <row r="1073" s="14" customFormat="1" ht="14.25" spans="1:37">
      <c r="A1073" s="14">
        <v>880064</v>
      </c>
      <c r="AJ1073" s="109" t="s">
        <v>892</v>
      </c>
      <c r="AK1073" s="21"/>
    </row>
    <row r="1074" s="14" customFormat="1" ht="14.25" spans="1:37">
      <c r="A1074" s="14">
        <v>880065</v>
      </c>
      <c r="AJ1074" s="109" t="s">
        <v>893</v>
      </c>
      <c r="AK1074" s="21"/>
    </row>
    <row r="1075" s="14" customFormat="1" ht="14.25" spans="1:37">
      <c r="A1075" s="14">
        <v>880066</v>
      </c>
      <c r="AJ1075" s="109" t="s">
        <v>894</v>
      </c>
      <c r="AK1075" s="21"/>
    </row>
    <row r="1076" s="9" customFormat="1" spans="1:37">
      <c r="A1076" s="9">
        <v>890045</v>
      </c>
      <c r="B1076" s="9">
        <v>890046</v>
      </c>
      <c r="C1076" s="9">
        <v>890047</v>
      </c>
      <c r="D1076" s="9">
        <v>890048</v>
      </c>
      <c r="E1076" s="9">
        <v>890049</v>
      </c>
      <c r="F1076" s="9">
        <v>890050</v>
      </c>
      <c r="AJ1076" s="76" t="s">
        <v>895</v>
      </c>
      <c r="AK1076" s="76"/>
    </row>
    <row r="1077" s="20" customFormat="1" spans="1:37">
      <c r="A1077" s="20">
        <v>890046</v>
      </c>
      <c r="B1077" s="14">
        <v>890051</v>
      </c>
      <c r="C1077" s="14">
        <v>890052</v>
      </c>
      <c r="D1077" s="14">
        <v>890053</v>
      </c>
      <c r="E1077" s="14">
        <v>890054</v>
      </c>
      <c r="F1077" s="14">
        <v>890055</v>
      </c>
      <c r="AJ1077" s="106" t="s">
        <v>832</v>
      </c>
      <c r="AK1077" s="106"/>
    </row>
    <row r="1078" s="20" customFormat="1" spans="1:37">
      <c r="A1078" s="20">
        <v>890047</v>
      </c>
      <c r="B1078" s="14">
        <v>890055</v>
      </c>
      <c r="C1078" s="14">
        <v>890056</v>
      </c>
      <c r="D1078" s="14">
        <v>890057</v>
      </c>
      <c r="E1078" s="14">
        <v>890058</v>
      </c>
      <c r="F1078" s="14">
        <v>890059</v>
      </c>
      <c r="AJ1078" s="106" t="s">
        <v>833</v>
      </c>
      <c r="AK1078" s="106"/>
    </row>
    <row r="1079" s="20" customFormat="1" spans="1:37">
      <c r="A1079" s="20">
        <v>890049</v>
      </c>
      <c r="B1079" s="14">
        <v>890060</v>
      </c>
      <c r="C1079" s="14">
        <v>890061</v>
      </c>
      <c r="D1079" s="14">
        <v>890062</v>
      </c>
      <c r="E1079" s="14">
        <v>890063</v>
      </c>
      <c r="AJ1079" s="106" t="s">
        <v>834</v>
      </c>
      <c r="AK1079" s="106"/>
    </row>
    <row r="1080" s="20" customFormat="1" spans="1:37">
      <c r="A1080" s="20">
        <v>890050</v>
      </c>
      <c r="B1080" s="14">
        <v>890064</v>
      </c>
      <c r="C1080" s="14">
        <v>890065</v>
      </c>
      <c r="D1080" s="14">
        <v>890066</v>
      </c>
      <c r="AJ1080" s="106" t="s">
        <v>835</v>
      </c>
      <c r="AK1080" s="106"/>
    </row>
    <row r="1081" s="14" customFormat="1" ht="17.25" spans="1:37">
      <c r="A1081" s="14">
        <v>890051</v>
      </c>
      <c r="AJ1081" s="107" t="s">
        <v>896</v>
      </c>
      <c r="AK1081" s="21"/>
    </row>
    <row r="1082" s="14" customFormat="1" ht="14.25" spans="1:37">
      <c r="A1082" s="14">
        <v>890052</v>
      </c>
      <c r="AJ1082" s="108" t="s">
        <v>897</v>
      </c>
      <c r="AK1082" s="21"/>
    </row>
    <row r="1083" s="14" customFormat="1" ht="14.25" spans="1:37">
      <c r="A1083" s="14">
        <v>890053</v>
      </c>
      <c r="AJ1083" s="108" t="s">
        <v>898</v>
      </c>
      <c r="AK1083" s="21"/>
    </row>
    <row r="1084" s="14" customFormat="1" ht="14.25" spans="1:37">
      <c r="A1084" s="14">
        <v>890054</v>
      </c>
      <c r="AJ1084" s="108" t="s">
        <v>899</v>
      </c>
      <c r="AK1084" s="21"/>
    </row>
    <row r="1085" s="14" customFormat="1" ht="14.25" spans="1:37">
      <c r="A1085" s="14">
        <v>890055</v>
      </c>
      <c r="AJ1085" s="109" t="s">
        <v>900</v>
      </c>
      <c r="AK1085" s="21"/>
    </row>
    <row r="1086" s="14" customFormat="1" ht="14.25" spans="1:37">
      <c r="A1086" s="14">
        <v>890056</v>
      </c>
      <c r="AJ1086" s="108" t="s">
        <v>901</v>
      </c>
      <c r="AK1086" s="21"/>
    </row>
    <row r="1087" s="14" customFormat="1" ht="17.25" spans="1:37">
      <c r="A1087" s="14">
        <v>890057</v>
      </c>
      <c r="AJ1087" s="110" t="s">
        <v>897</v>
      </c>
      <c r="AK1087" s="21"/>
    </row>
    <row r="1088" s="14" customFormat="1" ht="14.25" spans="1:37">
      <c r="A1088" s="14">
        <v>890058</v>
      </c>
      <c r="AJ1088" s="111" t="s">
        <v>898</v>
      </c>
      <c r="AK1088" s="21"/>
    </row>
    <row r="1089" s="14" customFormat="1" ht="17.25" spans="1:37">
      <c r="A1089" s="14">
        <v>890059</v>
      </c>
      <c r="AJ1089" s="110" t="s">
        <v>902</v>
      </c>
      <c r="AK1089" s="21"/>
    </row>
    <row r="1090" s="14" customFormat="1" ht="14.25" spans="1:37">
      <c r="A1090" s="14">
        <v>890060</v>
      </c>
      <c r="AJ1090" s="109" t="s">
        <v>903</v>
      </c>
      <c r="AK1090" s="21"/>
    </row>
    <row r="1091" s="14" customFormat="1" ht="14.25" spans="1:37">
      <c r="A1091" s="14">
        <v>890061</v>
      </c>
      <c r="AJ1091" s="109" t="s">
        <v>904</v>
      </c>
      <c r="AK1091" s="21"/>
    </row>
    <row r="1092" s="14" customFormat="1" ht="14.25" spans="1:37">
      <c r="A1092" s="14">
        <v>890062</v>
      </c>
      <c r="AJ1092" s="112" t="s">
        <v>905</v>
      </c>
      <c r="AK1092" s="21"/>
    </row>
    <row r="1093" s="14" customFormat="1" ht="14.25" spans="1:37">
      <c r="A1093" s="14">
        <v>890063</v>
      </c>
      <c r="AJ1093" s="109" t="s">
        <v>906</v>
      </c>
      <c r="AK1093" s="21"/>
    </row>
    <row r="1094" s="14" customFormat="1" ht="14.25" spans="1:37">
      <c r="A1094" s="14">
        <v>890064</v>
      </c>
      <c r="AJ1094" s="109" t="s">
        <v>907</v>
      </c>
      <c r="AK1094" s="21"/>
    </row>
    <row r="1095" s="14" customFormat="1" ht="14.25" spans="1:37">
      <c r="A1095" s="14">
        <v>890065</v>
      </c>
      <c r="AJ1095" s="109" t="s">
        <v>908</v>
      </c>
      <c r="AK1095" s="21"/>
    </row>
    <row r="1096" s="14" customFormat="1" ht="14.25" spans="1:37">
      <c r="A1096" s="14">
        <v>890066</v>
      </c>
      <c r="AJ1096" s="109" t="s">
        <v>909</v>
      </c>
      <c r="AK1096" s="21"/>
    </row>
  </sheetData>
  <autoFilter ref="AJ1:AJ1096"/>
  <dataValidations count="1">
    <dataValidation allowBlank="1" showInputMessage="1" showErrorMessage="1" prompt="6大门派师傅" sqref="T129 T196 T655 T135:T140 T292:T293 T850:T852 T853:T855 T856:T858 U130:V132 U121:V126"/>
  </dataValidations>
  <pageMargins left="0.699305555555556" right="0.699305555555556" top="0.75" bottom="0.75" header="0.3" footer="0.3"/>
  <pageSetup paperSize="9" orientation="portrait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C36" sqref="C36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K39" sqref="K39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Administrator</cp:lastModifiedBy>
  <dcterms:created xsi:type="dcterms:W3CDTF">2015-10-10T22:05:00Z</dcterms:created>
  <dcterms:modified xsi:type="dcterms:W3CDTF">2020-11-15T05:41:36Z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