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/>
  </bookViews>
  <sheets>
    <sheet name="Sheet1" sheetId="1" r:id="rId1"/>
    <sheet name="Sheet2" sheetId="2" r:id="rId2"/>
  </sheets>
  <definedNames>
    <definedName name="_xlnm._FilterDatabase" localSheetId="0" hidden="1">Sheet1!$A$1:$Y$398</definedName>
  </definedName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sz val="9"/>
            <rFont val="宋体"/>
            <charset val="134"/>
          </rPr>
          <t>user:
1，道具类
2，宠物类</t>
        </r>
      </text>
    </comment>
    <comment ref="E1" authorId="0">
      <text>
        <r>
          <rPr>
            <sz val="9"/>
            <rFont val="宋体"/>
            <charset val="134"/>
          </rPr>
          <t>user:
不同的商品类型对应的不同的ID</t>
        </r>
      </text>
    </comment>
    <comment ref="F1" authorId="0">
      <text>
        <r>
          <rPr>
            <sz val="9"/>
            <rFont val="宋体"/>
            <charset val="134"/>
          </rPr>
          <t>user:
货币类型ID
1，银币
2，金币
3，符石
4，职业贡献
5，武勋值
6，帮派贡献
7，侠义值
8，节日积分
9，良师值
12.镇魂石</t>
        </r>
      </text>
    </comment>
    <comment ref="L1" authorId="0">
      <text>
        <r>
          <rPr>
            <sz val="9"/>
            <rFont val="宋体"/>
            <charset val="134"/>
          </rPr>
          <t>user:
现价1
服务器计算的价格
客户端折扣通过现价/原价获得，折扣10不显示</t>
        </r>
      </text>
    </comment>
    <comment ref="M1" authorId="0">
      <text>
        <r>
          <rPr>
            <sz val="9"/>
            <rFont val="宋体"/>
            <charset val="134"/>
          </rPr>
          <t>user:
服务器计算的价格
客户端折扣通过现价/原价获得，折扣10不显示</t>
        </r>
      </text>
    </comment>
    <comment ref="N1" authorId="0">
      <text>
        <r>
          <rPr>
            <sz val="9"/>
            <rFont val="宋体"/>
            <charset val="134"/>
          </rPr>
          <t>user:
0.不限购
1，日限购
2，周限购
3，月限购</t>
        </r>
      </text>
    </comment>
    <comment ref="V1" authorId="0">
      <text>
        <r>
          <rPr>
            <sz val="9"/>
            <rFont val="宋体"/>
            <charset val="134"/>
          </rPr>
          <t>user:
对于原价的系数</t>
        </r>
      </text>
    </comment>
    <comment ref="W1" authorId="0">
      <text>
        <r>
          <rPr>
            <sz val="9"/>
            <rFont val="宋体"/>
            <charset val="134"/>
          </rPr>
          <t>user:
价格下限
对于原价的系数</t>
        </r>
      </text>
    </comment>
    <comment ref="X1" authorId="0">
      <text>
        <r>
          <rPr>
            <sz val="9"/>
            <rFont val="宋体"/>
            <charset val="134"/>
          </rPr>
          <t>user:
1，商会出售</t>
        </r>
      </text>
    </comment>
  </commentList>
</comments>
</file>

<file path=xl/sharedStrings.xml><?xml version="1.0" encoding="utf-8"?>
<sst xmlns="http://schemas.openxmlformats.org/spreadsheetml/2006/main" count="2023" uniqueCount="1211">
  <si>
    <r>
      <rPr>
        <sz val="10"/>
        <rFont val="宋体"/>
        <charset val="134"/>
      </rPr>
      <t>商品</t>
    </r>
    <r>
      <rPr>
        <sz val="10"/>
        <rFont val="Arial"/>
        <charset val="134"/>
      </rPr>
      <t>ID</t>
    </r>
  </si>
  <si>
    <t>用处（策划看）</t>
  </si>
  <si>
    <t>商品名备注</t>
  </si>
  <si>
    <t>商品类型</t>
  </si>
  <si>
    <t>类型对应</t>
  </si>
  <si>
    <r>
      <rPr>
        <sz val="10"/>
        <rFont val="宋体"/>
        <charset val="134"/>
      </rPr>
      <t>货币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</si>
  <si>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货币</t>
    </r>
    <r>
      <rPr>
        <sz val="10"/>
        <rFont val="Arial"/>
        <charset val="134"/>
      </rPr>
      <t>2</t>
    </r>
  </si>
  <si>
    <t>道具消耗id</t>
  </si>
  <si>
    <t>道具消耗数量</t>
  </si>
  <si>
    <r>
      <rPr>
        <sz val="10"/>
        <rFont val="宋体"/>
        <charset val="134"/>
      </rPr>
      <t>价格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</si>
  <si>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价格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</si>
  <si>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现价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</si>
  <si>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现价</t>
    </r>
    <r>
      <rPr>
        <sz val="10"/>
        <rFont val="Arial"/>
        <charset val="134"/>
      </rPr>
      <t>2</t>
    </r>
  </si>
  <si>
    <t>限购类型</t>
  </si>
  <si>
    <t>限购数量</t>
  </si>
  <si>
    <t>限售数量</t>
  </si>
  <si>
    <t>可见等级</t>
  </si>
  <si>
    <t>可购买等级下限</t>
  </si>
  <si>
    <t>可购买等级上限</t>
  </si>
  <si>
    <t>价格上涨浮动</t>
  </si>
  <si>
    <t>价格下降浮动</t>
  </si>
  <si>
    <t>价格上限</t>
  </si>
  <si>
    <t>价格下限</t>
  </si>
  <si>
    <t>出售类型</t>
  </si>
  <si>
    <t>商品描述</t>
  </si>
  <si>
    <t>商会用</t>
  </si>
  <si>
    <t>1级光芒石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</si>
  <si>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+40'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</si>
  <si>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</si>
  <si>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</si>
  <si>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</si>
  <si>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</si>
  <si>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</si>
  <si>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+6'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蓝色的刚玉宝石，又称帝王石，能增加项链或衣服一定的内功防御。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</si>
  <si>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</si>
  <si>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</si>
  <si>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</si>
  <si>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</si>
  <si>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</si>
  <si>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传自异域的神奇宝石，镶嵌在武器或衣甲上能提升治疗强度。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</si>
  <si>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</si>
  <si>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+6'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</si>
  <si>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</si>
  <si>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+4'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</si>
  <si>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</si>
  <si>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+80'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</si>
  <si>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</si>
  <si>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</si>
  <si>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</si>
  <si>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</si>
  <si>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</si>
  <si>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</si>
  <si>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</si>
  <si>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可以静心凝神的神奇宝石，产自北方，镶嵌在衣甲或项链上提高法术防御。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</si>
  <si>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</si>
  <si>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</si>
  <si>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</si>
  <si>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</si>
  <si>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</si>
  <si>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</si>
  <si>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</si>
  <si>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</si>
  <si>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</si>
  <si>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+120'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</si>
  <si>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</si>
  <si>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</si>
  <si>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</si>
  <si>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+36'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</si>
  <si>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</si>
  <si>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+18'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</si>
  <si>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</si>
  <si>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可以静心凝神的神奇宝石，产自北方，镶嵌在衣甲或项链上提高法术防御。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</si>
  <si>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</si>
  <si>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</si>
  <si>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</si>
  <si>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传自异域的神奇宝石，镶嵌在武器或衣甲上能提升治疗强度。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</si>
  <si>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</si>
  <si>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+18'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</si>
  <si>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</si>
  <si>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</si>
  <si>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10级精铁</t>
  </si>
  <si>
    <t>341101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</si>
  <si>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</si>
  <si>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20级精铁</t>
  </si>
  <si>
    <t>341102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</si>
  <si>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</si>
  <si>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30级精铁</t>
  </si>
  <si>
    <t>341103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</si>
  <si>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</si>
  <si>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40级精铁</t>
  </si>
  <si>
    <t>341104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</si>
  <si>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</si>
  <si>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50级精铁</t>
  </si>
  <si>
    <t>341105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</si>
  <si>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</si>
  <si>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60级精铁</t>
  </si>
  <si>
    <t>341106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</si>
  <si>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</si>
  <si>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70级精铁</t>
  </si>
  <si>
    <t>341107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</si>
  <si>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</si>
  <si>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10级剑书</t>
  </si>
  <si>
    <t>350100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</si>
  <si>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</si>
  <si>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20级剑书</t>
  </si>
  <si>
    <t>350200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</si>
  <si>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</si>
  <si>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30级剑书</t>
  </si>
  <si>
    <t>350300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</si>
  <si>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</si>
  <si>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40级剑书</t>
  </si>
  <si>
    <t>350400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</si>
  <si>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</si>
  <si>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50级剑书</t>
  </si>
  <si>
    <t>350500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</si>
  <si>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</si>
  <si>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60级剑书</t>
  </si>
  <si>
    <t>350600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</si>
  <si>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</si>
  <si>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70级剑书</t>
  </si>
  <si>
    <t>350700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</si>
  <si>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</si>
  <si>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10级枪书</t>
  </si>
  <si>
    <t>350101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</si>
  <si>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</si>
  <si>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20级枪书</t>
  </si>
  <si>
    <t>350201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</si>
  <si>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</si>
  <si>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30级枪书</t>
  </si>
  <si>
    <t>350301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</si>
  <si>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</si>
  <si>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40级枪书</t>
  </si>
  <si>
    <t>350401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</si>
  <si>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</si>
  <si>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50级枪书</t>
  </si>
  <si>
    <t>350501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</si>
  <si>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</si>
  <si>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60级枪书</t>
  </si>
  <si>
    <t>350601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</si>
  <si>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</si>
  <si>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70级枪书</t>
  </si>
  <si>
    <t>350701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</si>
  <si>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</si>
  <si>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10级弓书</t>
  </si>
  <si>
    <t>350102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</si>
  <si>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</si>
  <si>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20级弓书</t>
  </si>
  <si>
    <t>350202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</si>
  <si>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</si>
  <si>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30级弓书</t>
  </si>
  <si>
    <t>350302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</si>
  <si>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</si>
  <si>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40级弓书</t>
  </si>
  <si>
    <t>350402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</si>
  <si>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</si>
  <si>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50级弓书</t>
  </si>
  <si>
    <t>350502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</si>
  <si>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</si>
  <si>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60级弓书</t>
  </si>
  <si>
    <t>350602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</si>
  <si>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</si>
  <si>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70级弓书</t>
  </si>
  <si>
    <t>350702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</si>
  <si>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</si>
  <si>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10级扇书</t>
  </si>
  <si>
    <t>350103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</si>
  <si>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</si>
  <si>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20级扇书</t>
  </si>
  <si>
    <t>350203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</si>
  <si>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</si>
  <si>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30级扇书</t>
  </si>
  <si>
    <t>350303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</si>
  <si>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</si>
  <si>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40级扇书</t>
  </si>
  <si>
    <t>350403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</si>
  <si>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</si>
  <si>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50级扇书</t>
  </si>
  <si>
    <t>350503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</si>
  <si>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</si>
  <si>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60级扇书</t>
  </si>
  <si>
    <t>350603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</si>
  <si>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</si>
  <si>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70级扇书</t>
  </si>
  <si>
    <t>350703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</si>
  <si>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</si>
  <si>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10级魔棒书</t>
  </si>
  <si>
    <t>350104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</si>
  <si>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</si>
  <si>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20级魔棒书</t>
  </si>
  <si>
    <t>350204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</si>
  <si>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</si>
  <si>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30级魔棒书</t>
  </si>
  <si>
    <t>350304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</si>
  <si>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</si>
  <si>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40级魔棒书</t>
  </si>
  <si>
    <t>350404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</si>
  <si>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</si>
  <si>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50级魔棒书</t>
  </si>
  <si>
    <t>350504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</si>
  <si>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</si>
  <si>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60级魔棒书</t>
  </si>
  <si>
    <t>350604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</si>
  <si>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</si>
  <si>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70级魔棒书</t>
  </si>
  <si>
    <t>350704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</si>
  <si>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</si>
  <si>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10级法杖书</t>
  </si>
  <si>
    <t>350105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</si>
  <si>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</si>
  <si>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20级法杖书</t>
  </si>
  <si>
    <t>350205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</si>
  <si>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</si>
  <si>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30级法杖书</t>
  </si>
  <si>
    <t>350305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</si>
  <si>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</si>
  <si>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40级法杖书</t>
  </si>
  <si>
    <t>350405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</si>
  <si>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</si>
  <si>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50级法杖书</t>
  </si>
  <si>
    <t>350505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</si>
  <si>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</si>
  <si>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60级法杖书</t>
  </si>
  <si>
    <t>350605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</si>
  <si>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</si>
  <si>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70级法杖书</t>
  </si>
  <si>
    <t>350705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</si>
  <si>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</si>
  <si>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10级腰带书</t>
  </si>
  <si>
    <t>350106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</si>
  <si>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</si>
  <si>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20级腰带书</t>
  </si>
  <si>
    <t>350206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</si>
  <si>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</si>
  <si>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30级腰带书</t>
  </si>
  <si>
    <t>350306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</si>
  <si>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</si>
  <si>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40级腰带书</t>
  </si>
  <si>
    <t>350406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</si>
  <si>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</si>
  <si>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50级腰带书</t>
  </si>
  <si>
    <t>350506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</si>
  <si>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</si>
  <si>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60级腰带书</t>
  </si>
  <si>
    <t>350606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</si>
  <si>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</si>
  <si>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70级腰带书</t>
  </si>
  <si>
    <t>350706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</si>
  <si>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</si>
  <si>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10级鞋书</t>
  </si>
  <si>
    <t>350107</t>
  </si>
  <si>
    <t>20级鞋书</t>
  </si>
  <si>
    <t>30级鞋书</t>
  </si>
  <si>
    <t>40级鞋书</t>
  </si>
  <si>
    <t>50级鞋书</t>
  </si>
  <si>
    <t>60级鞋书</t>
  </si>
  <si>
    <t>70级鞋书</t>
  </si>
  <si>
    <t>10级项链书</t>
  </si>
  <si>
    <t>350108</t>
  </si>
  <si>
    <t>20级项链书</t>
  </si>
  <si>
    <t>350208</t>
  </si>
  <si>
    <t>30级项链书</t>
  </si>
  <si>
    <t>350308</t>
  </si>
  <si>
    <t>40级项链书</t>
  </si>
  <si>
    <t>350408</t>
  </si>
  <si>
    <t>50级项链书</t>
  </si>
  <si>
    <t>350508</t>
  </si>
  <si>
    <t>60级项链书</t>
  </si>
  <si>
    <t>350608</t>
  </si>
  <si>
    <t>70级项链书</t>
  </si>
  <si>
    <t>350708</t>
  </si>
  <si>
    <t>10级男头书</t>
  </si>
  <si>
    <t>350109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</si>
  <si>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</si>
  <si>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20级男头书</t>
  </si>
  <si>
    <t>350209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</si>
  <si>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</si>
  <si>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30级男头书</t>
  </si>
  <si>
    <t>350309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</si>
  <si>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</si>
  <si>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40级男头书</t>
  </si>
  <si>
    <t>350409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</si>
  <si>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</si>
  <si>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50级男头书</t>
  </si>
  <si>
    <t>350509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</si>
  <si>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</si>
  <si>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60级男头书</t>
  </si>
  <si>
    <t>350609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</si>
  <si>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</si>
  <si>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70级男头书</t>
  </si>
  <si>
    <t>350709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</si>
  <si>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</si>
  <si>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10级女头书</t>
  </si>
  <si>
    <t>350110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</si>
  <si>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</si>
  <si>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20级女头书</t>
  </si>
  <si>
    <t>350210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</si>
  <si>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</si>
  <si>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30级女头书</t>
  </si>
  <si>
    <t>350310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</si>
  <si>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</si>
  <si>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40级女头书</t>
  </si>
  <si>
    <t>350410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</si>
  <si>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</si>
  <si>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50级女头书</t>
  </si>
  <si>
    <t>350510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</si>
  <si>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</si>
  <si>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60级女头书</t>
  </si>
  <si>
    <t>350610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</si>
  <si>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</si>
  <si>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70级女头书</t>
  </si>
  <si>
    <t>350710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</si>
  <si>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</si>
  <si>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10级男衣书</t>
  </si>
  <si>
    <t>350111</t>
  </si>
  <si>
    <t>20级男衣书</t>
  </si>
  <si>
    <t>350211</t>
  </si>
  <si>
    <t>30级男衣书</t>
  </si>
  <si>
    <t>350311</t>
  </si>
  <si>
    <t>40级男衣书</t>
  </si>
  <si>
    <t>350411</t>
  </si>
  <si>
    <t>50级男衣书</t>
  </si>
  <si>
    <t>350511</t>
  </si>
  <si>
    <t>60级男衣书</t>
  </si>
  <si>
    <t>350611</t>
  </si>
  <si>
    <t>70级男衣书</t>
  </si>
  <si>
    <t>350711</t>
  </si>
  <si>
    <t>10级女衣书</t>
  </si>
  <si>
    <t>350112</t>
  </si>
  <si>
    <t>20级女衣书</t>
  </si>
  <si>
    <t>350212</t>
  </si>
  <si>
    <t>30级女衣书</t>
  </si>
  <si>
    <t>350312</t>
  </si>
  <si>
    <t>40级女衣书</t>
  </si>
  <si>
    <t>350412</t>
  </si>
  <si>
    <t>50级女衣书</t>
  </si>
  <si>
    <t>350512</t>
  </si>
  <si>
    <t>60级女衣书</t>
  </si>
  <si>
    <t>350612</t>
  </si>
  <si>
    <t>70级女衣书</t>
  </si>
  <si>
    <t>350712</t>
  </si>
  <si>
    <t>小壶月华露</t>
  </si>
  <si>
    <t>310000</t>
  </si>
  <si>
    <t>月华露</t>
  </si>
  <si>
    <t>310001</t>
  </si>
  <si>
    <t>天覆阵</t>
  </si>
  <si>
    <t>360001</t>
  </si>
  <si>
    <t>地载阵</t>
  </si>
  <si>
    <t>360002</t>
  </si>
  <si>
    <t>云垂阵</t>
  </si>
  <si>
    <t>360003</t>
  </si>
  <si>
    <t>鸟翔阵</t>
  </si>
  <si>
    <t>360004</t>
  </si>
  <si>
    <t>蛇蟠阵</t>
  </si>
  <si>
    <t>360005</t>
  </si>
  <si>
    <t>龙飞阵</t>
  </si>
  <si>
    <t>360006</t>
  </si>
  <si>
    <t>风扬阵</t>
  </si>
  <si>
    <t>360007</t>
  </si>
  <si>
    <t>虎翼阵</t>
  </si>
  <si>
    <t>360008</t>
  </si>
  <si>
    <t>雷绝阵</t>
  </si>
  <si>
    <t>360009</t>
  </si>
  <si>
    <t>鹰啸阵</t>
  </si>
  <si>
    <t>360010</t>
  </si>
  <si>
    <t>宠物商店</t>
  </si>
  <si>
    <t>大海龟</t>
  </si>
  <si>
    <t>老虎</t>
  </si>
  <si>
    <t>树怪</t>
  </si>
  <si>
    <t>海毛虫</t>
  </si>
  <si>
    <t>野猪</t>
  </si>
  <si>
    <t>赌徒</t>
  </si>
  <si>
    <t>大蝙蝠</t>
  </si>
  <si>
    <t>强盗</t>
  </si>
  <si>
    <t>古代瑞兽</t>
  </si>
  <si>
    <t>鲛将军</t>
  </si>
  <si>
    <t>蚌仙子</t>
  </si>
  <si>
    <t>龙女</t>
  </si>
  <si>
    <t>千年僵尸</t>
  </si>
  <si>
    <t>孤魂野鬼</t>
  </si>
  <si>
    <t>忘川童子</t>
  </si>
  <si>
    <t>夜叉</t>
  </si>
  <si>
    <t>幽莹娃娃</t>
  </si>
  <si>
    <t>鬼将</t>
  </si>
  <si>
    <t>蟠桃童子</t>
  </si>
  <si>
    <t>天兵</t>
  </si>
  <si>
    <t>巨灵神将</t>
  </si>
  <si>
    <t>珍露童子</t>
  </si>
  <si>
    <t>猴小仙</t>
  </si>
  <si>
    <t>芙蓉仙子</t>
  </si>
  <si>
    <t>蛟龙</t>
  </si>
  <si>
    <t>凤凰仙子</t>
  </si>
  <si>
    <t>鬼剑</t>
  </si>
  <si>
    <t>布雨神君</t>
  </si>
  <si>
    <t>武罗仙子</t>
  </si>
  <si>
    <t>噬天虎</t>
  </si>
  <si>
    <t>御风童子</t>
  </si>
  <si>
    <t>律法女娲</t>
  </si>
  <si>
    <t>雾中仙</t>
  </si>
  <si>
    <t>净瓶女娲</t>
  </si>
  <si>
    <t>灵符女娲</t>
  </si>
  <si>
    <t>羽云仙子</t>
  </si>
  <si>
    <t>商城用</t>
  </si>
  <si>
    <t>圣光礼盒</t>
  </si>
  <si>
    <t>更名卡</t>
  </si>
  <si>
    <t>海马</t>
  </si>
  <si>
    <t>金柳露</t>
  </si>
  <si>
    <t>珍珠</t>
  </si>
  <si>
    <r>
      <rPr>
        <sz val="10"/>
        <rFont val="Arial"/>
        <charset val="134"/>
      </rPr>
      <t>&lt;T t='</t>
    </r>
    <r>
      <rPr>
        <sz val="10"/>
        <rFont val="宋体"/>
        <charset val="134"/>
      </rPr>
      <t>每周限购：</t>
    </r>
    <r>
      <rPr>
        <sz val="10"/>
        <rFont val="Arial"/>
        <charset val="134"/>
      </rPr>
      <t>$parameter$</t>
    </r>
    <r>
      <rPr>
        <sz val="10"/>
        <rFont val="宋体"/>
        <charset val="134"/>
      </rPr>
      <t>个</t>
    </r>
    <r>
      <rPr>
        <sz val="10"/>
        <rFont val="Arial"/>
        <charset val="134"/>
      </rPr>
      <t>' c='fffff2df'/&gt;</t>
    </r>
  </si>
  <si>
    <t>炼兽珍经</t>
  </si>
  <si>
    <t>玫瑰花</t>
  </si>
  <si>
    <t xml:space="preserve"> &lt;T t='赠送互加好友的异性好友可以增加99点好友度，但不能超过9999好友度。' c='ff50321a'/&gt;</t>
  </si>
  <si>
    <t>高级藏宝图</t>
  </si>
  <si>
    <t xml:space="preserve"> &lt;T t='赠送互加好友的同性好友可以增加99点好友度，但不能超过9999好友度。' c='ff50321a'/&gt;</t>
  </si>
  <si>
    <t>1万金币</t>
  </si>
  <si>
    <t>千年人参果</t>
  </si>
  <si>
    <t xml:space="preserve"> &lt;T t='藏在卡拉赞深处的魔法书籍，蕴含着强大的魔力，能让人重获新生，使用者所有已分配的属性还原为潜能点。' c='ff50321a'/&gt;</t>
  </si>
  <si>
    <t>5万金币</t>
  </si>
  <si>
    <t>&lt;T t='每周限购：$parameter$个' c='fffff2df'/&gt;</t>
  </si>
  <si>
    <t>资质培养丹</t>
  </si>
  <si>
    <t>10万金币</t>
  </si>
  <si>
    <t>522133</t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</si>
  <si>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万金币</t>
    </r>
  </si>
  <si>
    <t>522134</t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</si>
  <si>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万金币</t>
    </r>
  </si>
  <si>
    <t>522135</t>
  </si>
  <si>
    <r>
      <rPr>
        <sz val="10"/>
        <rFont val="Arial"/>
        <charset val="134"/>
      </rPr>
      <t>100</t>
    </r>
    <r>
      <rPr>
        <sz val="10"/>
        <rFont val="宋体"/>
        <charset val="134"/>
      </rPr>
      <t>万金币</t>
    </r>
  </si>
  <si>
    <t>522136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</si>
  <si>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万金币</t>
    </r>
  </si>
  <si>
    <t>522137</t>
  </si>
  <si>
    <t>净瓶玉露</t>
  </si>
  <si>
    <t>青龙石</t>
  </si>
  <si>
    <t>40008</t>
  </si>
  <si>
    <r>
      <rPr>
        <sz val="10"/>
        <rFont val="Arial"/>
        <charset val="134"/>
      </rPr>
      <t>&lt;T t='</t>
    </r>
    <r>
      <rPr>
        <sz val="10"/>
        <rFont val="宋体"/>
        <charset val="134"/>
      </rPr>
      <t>每周限购：</t>
    </r>
    <r>
      <rPr>
        <sz val="10"/>
        <rFont val="Arial"/>
        <charset val="134"/>
      </rPr>
      <t>$parameter$</t>
    </r>
    <r>
      <rPr>
        <sz val="10"/>
        <rFont val="宋体"/>
        <charset val="134"/>
      </rPr>
      <t>个</t>
    </r>
    <r>
      <rPr>
        <sz val="10"/>
        <rFont val="Arial"/>
        <charset val="134"/>
      </rPr>
      <t>' c='fffff2df'/&gt;&lt;B/&gt;&lt;T t='VIP</t>
    </r>
    <r>
      <rPr>
        <sz val="10"/>
        <rFont val="宋体"/>
        <charset val="134"/>
      </rPr>
      <t>等级达到</t>
    </r>
    <r>
      <rPr>
        <sz val="10"/>
        <rFont val="Arial"/>
        <charset val="134"/>
      </rPr>
      <t>4</t>
    </r>
    <r>
      <rPr>
        <sz val="10"/>
        <rFont val="宋体"/>
        <charset val="134"/>
      </rPr>
      <t>级可购买此礼包</t>
    </r>
    <r>
      <rPr>
        <sz val="10"/>
        <rFont val="Arial"/>
        <charset val="134"/>
      </rPr>
      <t>' c='fffff2df'/&gt;</t>
    </r>
  </si>
  <si>
    <t>朱雀石</t>
  </si>
  <si>
    <t>40009</t>
  </si>
  <si>
    <t>白虎石</t>
  </si>
  <si>
    <t>40010</t>
  </si>
  <si>
    <t>玄武石</t>
  </si>
  <si>
    <t>40011</t>
  </si>
  <si>
    <t>宠物培养礼包</t>
  </si>
  <si>
    <t>337004</t>
  </si>
  <si>
    <t>勾魂锁</t>
  </si>
  <si>
    <t>40014</t>
  </si>
  <si>
    <t>6级光芒石</t>
  </si>
  <si>
    <t>6级太阳石</t>
  </si>
  <si>
    <t>6级月亮石</t>
  </si>
  <si>
    <t>6级舍利子</t>
  </si>
  <si>
    <t>6级翡翠石</t>
  </si>
  <si>
    <t>6级黑宝石</t>
  </si>
  <si>
    <t>6级昆仑玉</t>
  </si>
  <si>
    <t>6级红纹石</t>
  </si>
  <si>
    <t>6级神秘石</t>
  </si>
  <si>
    <t>7级光芒石</t>
  </si>
  <si>
    <t>7级太阳石</t>
  </si>
  <si>
    <t>7级月亮石</t>
  </si>
  <si>
    <t>7级舍利子</t>
  </si>
  <si>
    <t>7级翡翠石</t>
  </si>
  <si>
    <t>7级黑宝石</t>
  </si>
  <si>
    <t>7级昆仑玉</t>
  </si>
  <si>
    <t>7级红纹石</t>
  </si>
  <si>
    <t>7级神秘石</t>
  </si>
  <si>
    <t>8级光芒石</t>
  </si>
  <si>
    <t>8级太阳石</t>
  </si>
  <si>
    <t>8级月亮石</t>
  </si>
  <si>
    <t>8级舍利子</t>
  </si>
  <si>
    <t>8级翡翠石</t>
  </si>
  <si>
    <t>8级黑宝石</t>
  </si>
  <si>
    <t>8级昆仑玉</t>
  </si>
  <si>
    <t>8级红纹石</t>
  </si>
  <si>
    <t>8级神秘石</t>
  </si>
  <si>
    <t>9级光芒石</t>
  </si>
  <si>
    <t>9级太阳石</t>
  </si>
  <si>
    <t>9级月亮石</t>
  </si>
  <si>
    <t>9级舍利子</t>
  </si>
  <si>
    <t>9级翡翠石</t>
  </si>
  <si>
    <t>9级黑宝石</t>
  </si>
  <si>
    <t>9级昆仑玉</t>
  </si>
  <si>
    <t>9级红纹石</t>
  </si>
  <si>
    <t>9级神秘石</t>
  </si>
  <si>
    <t>10级光芒石</t>
  </si>
  <si>
    <t>10级太阳石</t>
  </si>
  <si>
    <t>10级月亮石</t>
  </si>
  <si>
    <t>10级舍利子</t>
  </si>
  <si>
    <t>10级翡翠石</t>
  </si>
  <si>
    <t>10级黑宝石</t>
  </si>
  <si>
    <t>10级昆仑玉</t>
  </si>
  <si>
    <t>10级红纹石</t>
  </si>
  <si>
    <t>10级神秘石</t>
  </si>
  <si>
    <t>11级光芒石</t>
  </si>
  <si>
    <t>11级太阳石</t>
  </si>
  <si>
    <t>11级月亮石</t>
  </si>
  <si>
    <t>11级舍利子</t>
  </si>
  <si>
    <t>11级翡翠石</t>
  </si>
  <si>
    <t>11级黑宝石</t>
  </si>
  <si>
    <t>11级昆仑玉</t>
  </si>
  <si>
    <t>11级红纹石</t>
  </si>
  <si>
    <t>11级神秘石</t>
  </si>
  <si>
    <t>12级光芒石</t>
  </si>
  <si>
    <t>12级太阳石</t>
  </si>
  <si>
    <t>12级月亮石</t>
  </si>
  <si>
    <t>12级舍利子</t>
  </si>
  <si>
    <t>12级翡翠石</t>
  </si>
  <si>
    <t>12级黑宝石</t>
  </si>
  <si>
    <t>12级昆仑玉</t>
  </si>
  <si>
    <t>12级红纹石</t>
  </si>
  <si>
    <t>12级神秘石</t>
  </si>
  <si>
    <t>13级光芒石</t>
  </si>
  <si>
    <t>13级太阳石</t>
  </si>
  <si>
    <t>13级月亮石</t>
  </si>
  <si>
    <t>13级舍利子</t>
  </si>
  <si>
    <t>13级翡翠石</t>
  </si>
  <si>
    <t>13级黑宝石</t>
  </si>
  <si>
    <t>13级昆仑玉</t>
  </si>
  <si>
    <t>13级红纹石</t>
  </si>
  <si>
    <t>13级神秘石</t>
  </si>
  <si>
    <t>14级光芒石</t>
  </si>
  <si>
    <t>14级太阳石</t>
  </si>
  <si>
    <t>14级月亮石</t>
  </si>
  <si>
    <t>14级舍利子</t>
  </si>
  <si>
    <t>14级翡翠石</t>
  </si>
  <si>
    <t>14级黑宝石</t>
  </si>
  <si>
    <t>14级昆仑玉</t>
  </si>
  <si>
    <t>14级红纹石</t>
  </si>
  <si>
    <t>14级神秘石</t>
  </si>
  <si>
    <t>15级光芒石</t>
  </si>
  <si>
    <t>15级太阳石</t>
  </si>
  <si>
    <t>15级月亮石</t>
  </si>
  <si>
    <t>15级舍利子</t>
  </si>
  <si>
    <t>15级翡翠石</t>
  </si>
  <si>
    <t>15级黑宝石</t>
  </si>
  <si>
    <t>15级昆仑玉</t>
  </si>
  <si>
    <t>15级红纹石</t>
  </si>
  <si>
    <t>15级神秘石</t>
  </si>
  <si>
    <t>90级★精铁</t>
  </si>
  <si>
    <t>100级★精铁</t>
  </si>
  <si>
    <t>110级★精铁</t>
  </si>
  <si>
    <t>120级★精铁</t>
  </si>
  <si>
    <t>130级★精铁</t>
  </si>
  <si>
    <t>140级★精铁</t>
  </si>
  <si>
    <t>150级★精铁</t>
  </si>
  <si>
    <t>九祸★炼金符</t>
  </si>
  <si>
    <t>浮屠★炼金符</t>
  </si>
  <si>
    <t>夙缘★炼金符</t>
  </si>
  <si>
    <t>瑾笙★炼金符</t>
  </si>
  <si>
    <t>青玦★炼金符</t>
  </si>
  <si>
    <t>迷梦★炼金符</t>
  </si>
  <si>
    <t>觉醒★炼金符</t>
  </si>
  <si>
    <t>九祸★裁缝符</t>
  </si>
  <si>
    <t>浮屠★裁缝符</t>
  </si>
  <si>
    <t>夙缘★裁缝符</t>
  </si>
  <si>
    <t>瑾笙★裁缝符</t>
  </si>
  <si>
    <t>青玦★裁缝符</t>
  </si>
  <si>
    <t>迷梦★裁缝符</t>
  </si>
  <si>
    <t>觉醒★裁缝符</t>
  </si>
  <si>
    <t>九祸★打造符</t>
  </si>
  <si>
    <t>浮屠★打造符</t>
  </si>
  <si>
    <t>夙缘★打造符</t>
  </si>
  <si>
    <t>瑾笙★打造符</t>
  </si>
  <si>
    <t>青玦★打造符</t>
  </si>
  <si>
    <t>迷梦★打造符</t>
  </si>
  <si>
    <t>觉醒★打造符</t>
  </si>
  <si>
    <t>金钥匙</t>
  </si>
  <si>
    <t>337943</t>
  </si>
  <si>
    <t>速度锦衣</t>
  </si>
  <si>
    <t>气血上限锦衣</t>
  </si>
  <si>
    <t>魔法值锦衣</t>
  </si>
  <si>
    <t>物理伤害锦衣</t>
  </si>
  <si>
    <t>法术伤害锦衣</t>
  </si>
  <si>
    <t>物理防御锦衣</t>
  </si>
  <si>
    <t>魔法防御锦衣</t>
  </si>
  <si>
    <t>全属性锦衣</t>
  </si>
  <si>
    <t>取消锦衣</t>
  </si>
  <si>
    <t>花豆</t>
  </si>
  <si>
    <t>339000</t>
  </si>
  <si>
    <t>彩果</t>
  </si>
  <si>
    <t>339001</t>
  </si>
  <si>
    <t>幻色丹</t>
  </si>
  <si>
    <t>339002</t>
  </si>
  <si>
    <t>超级幻色丹</t>
  </si>
  <si>
    <t>339003</t>
  </si>
  <si>
    <t>药店</t>
  </si>
  <si>
    <t>血色茶花</t>
  </si>
  <si>
    <t>鹿茸</t>
  </si>
  <si>
    <t>仙狐涎</t>
  </si>
  <si>
    <t>麝香</t>
  </si>
  <si>
    <t>金疮药</t>
  </si>
  <si>
    <t>佛光舍利子</t>
  </si>
  <si>
    <t>酒店</t>
  </si>
  <si>
    <t>大碗红罗羹</t>
  </si>
  <si>
    <t>32014</t>
  </si>
  <si>
    <t>大碗绿芦羹</t>
  </si>
  <si>
    <t>32015</t>
  </si>
  <si>
    <t>红罗羹</t>
  </si>
  <si>
    <t>32037</t>
  </si>
  <si>
    <t>绿芦羹</t>
  </si>
  <si>
    <t>32038</t>
  </si>
  <si>
    <t>兵器铺</t>
  </si>
  <si>
    <t>龙泉剑</t>
  </si>
  <si>
    <t>火焰枪</t>
  </si>
  <si>
    <t>百折扇</t>
  </si>
  <si>
    <t>云龙棒</t>
  </si>
  <si>
    <t>紧身衣</t>
  </si>
  <si>
    <t>天香披肩</t>
  </si>
  <si>
    <t>缨络丝带</t>
  </si>
  <si>
    <t>凤头钗</t>
  </si>
  <si>
    <t>江湖夜雨</t>
  </si>
  <si>
    <t>白面狼牙</t>
  </si>
  <si>
    <t>神行靴</t>
  </si>
  <si>
    <t>錾金宝弓</t>
  </si>
  <si>
    <t>节日积分商店</t>
  </si>
  <si>
    <t>宠物口粮</t>
  </si>
  <si>
    <t>良师值</t>
  </si>
  <si>
    <t>宣威市</t>
  </si>
  <si>
    <t>神兽商店</t>
  </si>
  <si>
    <t>超级白泽</t>
  </si>
  <si>
    <t>超级赤炎兽</t>
  </si>
  <si>
    <t>超级大象</t>
  </si>
  <si>
    <t>超级大熊猫</t>
  </si>
  <si>
    <t>超级金猴</t>
  </si>
  <si>
    <t>超级筋斗云</t>
  </si>
  <si>
    <t>超级灵鹿</t>
  </si>
  <si>
    <t>超级泡泡</t>
  </si>
  <si>
    <t>超级人参果</t>
  </si>
  <si>
    <t>超级六耳猕猴</t>
  </si>
  <si>
    <t>超级神虎</t>
  </si>
  <si>
    <t>超级神马</t>
  </si>
  <si>
    <t>超级神牛</t>
  </si>
  <si>
    <t>超级神蛇</t>
  </si>
  <si>
    <t>超级神兔</t>
  </si>
  <si>
    <t>超级神羊</t>
  </si>
  <si>
    <t>花生·孩子</t>
  </si>
  <si>
    <t>魔王·孩子</t>
  </si>
  <si>
    <t>地府·孩子</t>
  </si>
  <si>
    <t>狮驼·孩子</t>
  </si>
  <si>
    <t>月宫·孩子</t>
  </si>
  <si>
    <t>普陀·孩子</t>
  </si>
  <si>
    <t>大唐·孩子</t>
  </si>
  <si>
    <t>幸福男孩</t>
  </si>
  <si>
    <t>幸福女孩</t>
  </si>
  <si>
    <t>六耳猕猴</t>
  </si>
  <si>
    <t>齐天大圣</t>
  </si>
  <si>
    <t>花灵</t>
  </si>
  <si>
    <t>涂山雪</t>
  </si>
  <si>
    <t>月魅</t>
  </si>
  <si>
    <t>月影仙</t>
  </si>
  <si>
    <t>云游火</t>
  </si>
  <si>
    <t>NPC</t>
  </si>
  <si>
    <t>高级必杀</t>
  </si>
  <si>
    <t>高级连击</t>
  </si>
  <si>
    <t>高级强力</t>
  </si>
  <si>
    <t>高级穿刺</t>
  </si>
  <si>
    <t>高级偷袭</t>
  </si>
  <si>
    <t>高级法术暴击</t>
  </si>
  <si>
    <t>高级法术连击</t>
  </si>
  <si>
    <t>高级法术波动</t>
  </si>
  <si>
    <t>高级魔之心</t>
  </si>
  <si>
    <t>高级法术穿刺</t>
  </si>
  <si>
    <t>高级冥思</t>
  </si>
  <si>
    <t>高级吸血</t>
  </si>
  <si>
    <t>高级再生</t>
  </si>
  <si>
    <t>高级神佑复生</t>
  </si>
  <si>
    <t>高级格挡</t>
  </si>
  <si>
    <t>高级反震</t>
  </si>
  <si>
    <t>高级神迹</t>
  </si>
  <si>
    <t>高级反击</t>
  </si>
  <si>
    <t>高级敏捷</t>
  </si>
  <si>
    <t>高级强壮</t>
  </si>
  <si>
    <t>高级防御</t>
  </si>
  <si>
    <t>高级法术防御</t>
  </si>
  <si>
    <t>高级幸运</t>
  </si>
  <si>
    <t>高级迟钝</t>
  </si>
  <si>
    <t>高级鬼魂术</t>
  </si>
  <si>
    <t>高级驱鬼</t>
  </si>
  <si>
    <t>高级隐身</t>
  </si>
  <si>
    <t>高级感知</t>
  </si>
  <si>
    <t>高级永恒</t>
  </si>
  <si>
    <t>高级精神集中</t>
  </si>
  <si>
    <t>高级毒</t>
  </si>
  <si>
    <t>高级追击</t>
  </si>
  <si>
    <t>高级溅射</t>
  </si>
  <si>
    <t>地狱烈火</t>
  </si>
  <si>
    <t>水漫金山</t>
  </si>
  <si>
    <t>泰山压顶</t>
  </si>
  <si>
    <t>奔雷咒</t>
  </si>
  <si>
    <t>虎头怪</t>
  </si>
  <si>
    <t>剑侠客</t>
  </si>
  <si>
    <t>巨魔王</t>
  </si>
  <si>
    <t>龙太子</t>
  </si>
  <si>
    <t>杀破狼</t>
  </si>
  <si>
    <t>神天兵</t>
  </si>
  <si>
    <t>逍遥生</t>
  </si>
  <si>
    <t>偃无师</t>
  </si>
  <si>
    <t>羽灵神</t>
  </si>
  <si>
    <t>飞燕女</t>
  </si>
  <si>
    <t>骨精灵</t>
  </si>
  <si>
    <t>鬼潇潇</t>
  </si>
  <si>
    <t>狐美人</t>
  </si>
  <si>
    <t>桃夭夭</t>
  </si>
  <si>
    <t>巫蛮儿</t>
  </si>
  <si>
    <t>四宝晶石(70)</t>
  </si>
  <si>
    <t>611110</t>
  </si>
  <si>
    <t>四宝晶石(80)</t>
  </si>
  <si>
    <t>611111</t>
  </si>
  <si>
    <t>四宝晶石(90)</t>
  </si>
  <si>
    <t>611112</t>
  </si>
  <si>
    <t>四宝晶石(100)</t>
  </si>
  <si>
    <t>611113</t>
  </si>
  <si>
    <t>四宝晶石(110)</t>
  </si>
  <si>
    <t>611114</t>
  </si>
  <si>
    <t>四宝晶石(120)</t>
  </si>
  <si>
    <t>611115</t>
  </si>
  <si>
    <t>四宝晶石(130)</t>
  </si>
  <si>
    <t>611116</t>
  </si>
  <si>
    <t>四宝晶石(140)</t>
  </si>
  <si>
    <t>611117</t>
  </si>
  <si>
    <t>四宝晶石(150)</t>
  </si>
  <si>
    <t>611118</t>
  </si>
  <si>
    <t>灵饰(左)(70)</t>
  </si>
  <si>
    <t>623110</t>
  </si>
  <si>
    <t>灵饰(左)(80)</t>
  </si>
  <si>
    <t>623111</t>
  </si>
  <si>
    <t>灵饰(左)(90)</t>
  </si>
  <si>
    <t>623112</t>
  </si>
  <si>
    <t>灵饰(左)(100)</t>
  </si>
  <si>
    <t>623113</t>
  </si>
  <si>
    <t>灵饰(左)(110)</t>
  </si>
  <si>
    <t>623114</t>
  </si>
  <si>
    <t>灵饰(左)(120)</t>
  </si>
  <si>
    <t>623115</t>
  </si>
  <si>
    <t>灵饰(左)(130)</t>
  </si>
  <si>
    <t>623116</t>
  </si>
  <si>
    <t>灵饰(左)(140)</t>
  </si>
  <si>
    <t>623117</t>
  </si>
  <si>
    <t>灵饰(左)(150)</t>
  </si>
  <si>
    <t>623118</t>
  </si>
  <si>
    <t>灵饰(右)(70)</t>
  </si>
  <si>
    <t>624110</t>
  </si>
  <si>
    <t>灵饰(右)(80)</t>
  </si>
  <si>
    <t>624111</t>
  </si>
  <si>
    <t>灵饰(右)(90)</t>
  </si>
  <si>
    <t>624112</t>
  </si>
  <si>
    <t>灵饰(右)(100)</t>
  </si>
  <si>
    <t>624113</t>
  </si>
  <si>
    <t>灵饰(右)(110)</t>
  </si>
  <si>
    <t>624114</t>
  </si>
  <si>
    <t>灵饰(右)(120)</t>
  </si>
  <si>
    <t>624115</t>
  </si>
  <si>
    <t>灵饰(右)(130)</t>
  </si>
  <si>
    <t>624116</t>
  </si>
  <si>
    <t>灵饰(右)(140)</t>
  </si>
  <si>
    <t>624117</t>
  </si>
  <si>
    <t>灵饰(右)(150)</t>
  </si>
  <si>
    <t>624118</t>
  </si>
  <si>
    <t>灵饰制造书（70）</t>
  </si>
  <si>
    <t>631110</t>
  </si>
  <si>
    <t>灵饰制造书（80）</t>
  </si>
  <si>
    <t>631111</t>
  </si>
  <si>
    <t>灵饰制造书（90）</t>
  </si>
  <si>
    <t>631112</t>
  </si>
  <si>
    <t>灵饰制造书（100）</t>
  </si>
  <si>
    <t>631113</t>
  </si>
  <si>
    <t>灵饰制造书（110）</t>
  </si>
  <si>
    <t>631114</t>
  </si>
  <si>
    <t>灵饰制造书（120）</t>
  </si>
  <si>
    <t>631115</t>
  </si>
  <si>
    <t>灵饰制造书（130）</t>
  </si>
  <si>
    <t>631116</t>
  </si>
  <si>
    <t>灵饰制造书（140）</t>
  </si>
  <si>
    <t>631117</t>
  </si>
  <si>
    <t>灵饰制造书（150）</t>
  </si>
  <si>
    <t>631118</t>
  </si>
  <si>
    <t>浮屠★刀(100)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</si>
  <si>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51000</t>
    </r>
  </si>
  <si>
    <t>浮屠★枪(100)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</si>
  <si>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51001</t>
    </r>
  </si>
  <si>
    <t>浮屠★斧(100)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</si>
  <si>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51002</t>
    </r>
  </si>
  <si>
    <t>浮屠★扇(100)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</si>
  <si>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51003</t>
    </r>
  </si>
  <si>
    <t>浮屠★棒(100)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</si>
  <si>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51004</t>
    </r>
  </si>
  <si>
    <t>浮屠★爪(100)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</si>
  <si>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51005</t>
    </r>
  </si>
  <si>
    <t>浮屠★锤(100)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</si>
  <si>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51006</t>
    </r>
  </si>
  <si>
    <t>浮屠★镰(100)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</si>
  <si>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51007</t>
    </r>
  </si>
  <si>
    <t>浮屠★环(100)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</si>
  <si>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51008</t>
    </r>
  </si>
  <si>
    <t>浮屠★甲(100)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</si>
  <si>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51009</t>
    </r>
  </si>
  <si>
    <t>浮屠★裙(100)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</si>
  <si>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51010</t>
    </r>
  </si>
  <si>
    <t>浮屠★帽(100)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</si>
  <si>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51011</t>
    </r>
  </si>
  <si>
    <t>浮屠★冠(100)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</si>
  <si>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51012</t>
    </r>
  </si>
  <si>
    <t>浮屠★项链(100)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</si>
  <si>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51013</t>
    </r>
  </si>
  <si>
    <t>浮屠★腰带(100)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</si>
  <si>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51014</t>
    </r>
  </si>
  <si>
    <t>浮屠★履(100)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</si>
  <si>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51015</t>
    </r>
  </si>
  <si>
    <t>夙缘★刀(110)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</si>
  <si>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51100</t>
    </r>
  </si>
  <si>
    <t>夙缘★枪(110)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</si>
  <si>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51101</t>
    </r>
  </si>
  <si>
    <t>夙缘★斧(110)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</si>
  <si>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51102</t>
    </r>
  </si>
  <si>
    <t>夙缘★扇(110)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</si>
  <si>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51103</t>
    </r>
  </si>
  <si>
    <t>夙缘★棒(110)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</si>
  <si>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51104</t>
    </r>
  </si>
  <si>
    <t>夙缘★爪(110)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</si>
  <si>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51105</t>
    </r>
  </si>
  <si>
    <t>夙缘★锤(110)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</si>
  <si>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51106</t>
    </r>
  </si>
  <si>
    <t>夙缘★镰(110)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</si>
  <si>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51107</t>
    </r>
  </si>
  <si>
    <t>夙缘★环(110)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</si>
  <si>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51108</t>
    </r>
  </si>
  <si>
    <t>夙缘★甲(110)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</si>
  <si>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51109</t>
    </r>
  </si>
  <si>
    <t>夙缘★裙(110)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</si>
  <si>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51110</t>
    </r>
  </si>
  <si>
    <t>夙缘★帽(110)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</si>
  <si>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51111</t>
    </r>
  </si>
  <si>
    <t>夙缘★冠(110)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</si>
  <si>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51112</t>
    </r>
  </si>
  <si>
    <t>夙缘★项链(110)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</si>
  <si>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51113</t>
    </r>
  </si>
  <si>
    <t>夙缘★腰带(110)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</si>
  <si>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51114</t>
    </r>
  </si>
  <si>
    <t>夙缘★履(110)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</si>
  <si>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51115</t>
    </r>
  </si>
  <si>
    <t>瑾笙★刀(120)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</si>
  <si>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51200</t>
    </r>
  </si>
  <si>
    <t>瑾笙★枪(120)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</si>
  <si>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51201</t>
    </r>
  </si>
  <si>
    <t>瑾笙★斧(120)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</si>
  <si>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51202</t>
    </r>
  </si>
  <si>
    <t>瑾笙★扇(120)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</si>
  <si>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51203</t>
    </r>
  </si>
  <si>
    <t>瑾笙★棒(120)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</si>
  <si>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51204</t>
    </r>
  </si>
  <si>
    <t>瑾笙★爪(120)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</si>
  <si>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51205</t>
    </r>
  </si>
  <si>
    <t>瑾笙★锤(120)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</si>
  <si>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51206</t>
    </r>
  </si>
  <si>
    <t>瑾笙★镰(120)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</si>
  <si>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51207</t>
    </r>
  </si>
  <si>
    <t>瑾笙★环(120)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</si>
  <si>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51208</t>
    </r>
  </si>
  <si>
    <t>瑾笙★甲(120)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</si>
  <si>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51209</t>
    </r>
  </si>
  <si>
    <t>瑾笙★裙(120)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</si>
  <si>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51210</t>
    </r>
  </si>
  <si>
    <t>瑾笙★帽(120)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</si>
  <si>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51211</t>
    </r>
  </si>
  <si>
    <t>瑾笙★冠(120)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</si>
  <si>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51212</t>
    </r>
  </si>
  <si>
    <t>瑾笙★项链(120)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</si>
  <si>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51213</t>
    </r>
  </si>
  <si>
    <t>瑾笙★腰带(120)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</si>
  <si>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51214</t>
    </r>
  </si>
  <si>
    <t>瑾笙★履(120)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</si>
  <si>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51215</t>
    </r>
  </si>
  <si>
    <t>青玦★刀(130)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</si>
  <si>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51300</t>
    </r>
  </si>
  <si>
    <t>青玦★枪(130)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</si>
  <si>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51301</t>
    </r>
  </si>
  <si>
    <t>青玦★斧(130)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</si>
  <si>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51302</t>
    </r>
  </si>
  <si>
    <t>青玦★扇(130)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</si>
  <si>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51303</t>
    </r>
  </si>
  <si>
    <t>九祸★刀</t>
  </si>
  <si>
    <t>350900</t>
  </si>
  <si>
    <t>青玦★爪(130)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</si>
  <si>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51305</t>
    </r>
  </si>
  <si>
    <t>青玦★锤(130)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</si>
  <si>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51306</t>
    </r>
  </si>
  <si>
    <t>青玦★镰(130)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</si>
  <si>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51307</t>
    </r>
  </si>
  <si>
    <t>青玦★环(130)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</si>
  <si>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51308</t>
    </r>
  </si>
  <si>
    <t>青玦★甲(130)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</si>
  <si>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51309</t>
    </r>
  </si>
  <si>
    <t>青玦★裙(130)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</si>
  <si>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51310</t>
    </r>
  </si>
  <si>
    <t>青玦★帽(130)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</si>
  <si>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51311</t>
    </r>
  </si>
  <si>
    <t>青玦★冠(130)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</si>
  <si>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51312</t>
    </r>
  </si>
  <si>
    <t>青玦★项链(130)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</si>
  <si>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51313</t>
    </r>
  </si>
  <si>
    <t>青玦★腰带(130)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</si>
  <si>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51314</t>
    </r>
  </si>
  <si>
    <t>青玦★履(130)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</si>
  <si>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51315</t>
    </r>
  </si>
  <si>
    <t>迷梦★刀(140)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</si>
  <si>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51400</t>
    </r>
  </si>
  <si>
    <t>迷梦★枪(140)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</si>
  <si>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51401</t>
    </r>
  </si>
  <si>
    <t>迷梦★斧(140)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</si>
  <si>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51402</t>
    </r>
  </si>
  <si>
    <t>迷梦★扇(140)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</si>
  <si>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51403</t>
    </r>
  </si>
  <si>
    <t>迷梦★棒(140)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</si>
  <si>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51404</t>
    </r>
  </si>
  <si>
    <t>迷梦★爪(140)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</si>
  <si>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51405</t>
    </r>
  </si>
  <si>
    <t>迷梦★锤(140)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</si>
  <si>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51406</t>
    </r>
  </si>
  <si>
    <t>迷梦★镰(140)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</si>
  <si>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51407</t>
    </r>
  </si>
  <si>
    <t>迷梦★环(140)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</si>
  <si>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51408</t>
    </r>
  </si>
  <si>
    <t>迷梦★甲(140)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</si>
  <si>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51409</t>
    </r>
  </si>
  <si>
    <t>迷梦★裙(140)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</si>
  <si>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51410</t>
    </r>
  </si>
  <si>
    <t>迷梦★帽(140)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</si>
  <si>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51411</t>
    </r>
  </si>
  <si>
    <t>迷梦★冠(140)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</si>
  <si>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51412</t>
    </r>
  </si>
  <si>
    <t>迷梦★项链(140)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</si>
  <si>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51413</t>
    </r>
  </si>
  <si>
    <t>迷梦★腰带(140)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</si>
  <si>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51414</t>
    </r>
  </si>
  <si>
    <t>迷梦★履(140)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</si>
  <si>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51415</t>
    </r>
  </si>
  <si>
    <t>觉醒★刀(150)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</si>
  <si>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51500</t>
    </r>
  </si>
  <si>
    <t>觉醒★枪(150)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</si>
  <si>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51501</t>
    </r>
  </si>
  <si>
    <t>觉醒★斧(150)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</si>
  <si>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51502</t>
    </r>
  </si>
  <si>
    <t>觉醒★扇(150)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</si>
  <si>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51503</t>
    </r>
  </si>
  <si>
    <t>觉醒★棒(150)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</si>
  <si>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51504</t>
    </r>
  </si>
  <si>
    <t>觉醒★爪(150)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</si>
  <si>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51505</t>
    </r>
  </si>
  <si>
    <t>觉醒★锤(150)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</si>
  <si>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51506</t>
    </r>
  </si>
  <si>
    <t>觉醒★镰(150)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</si>
  <si>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51507</t>
    </r>
  </si>
  <si>
    <t>觉醒★环(150)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</si>
  <si>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51508</t>
    </r>
  </si>
  <si>
    <t>觉醒★甲(150)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</si>
  <si>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51509</t>
    </r>
  </si>
  <si>
    <t>觉醒★裙(150)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</si>
  <si>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51510</t>
    </r>
  </si>
  <si>
    <t>觉醒★帽(150)</t>
  </si>
  <si>
    <t>351511</t>
  </si>
  <si>
    <t>觉醒★冠(150)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</si>
  <si>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51512</t>
    </r>
  </si>
  <si>
    <t>觉醒★项链(150)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</si>
  <si>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51513</t>
    </r>
  </si>
  <si>
    <t>觉醒★腰带(150)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</si>
  <si>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51514</t>
    </r>
  </si>
  <si>
    <t>觉醒★履(150)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</si>
  <si>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51515</t>
    </r>
  </si>
  <si>
    <t>100级舞天姬飘带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</si>
  <si>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40514</t>
    </r>
  </si>
  <si>
    <t>100级桃夭夭灯笼</t>
  </si>
  <si>
    <r>
      <rPr>
        <sz val="10"/>
        <rFont val="Arial"/>
        <charset val="134"/>
      </rPr>
      <t>340515</t>
    </r>
  </si>
  <si>
    <t>100级狐美人鞭子</t>
  </si>
  <si>
    <r>
      <rPr>
        <sz val="10"/>
        <rFont val="Arial"/>
        <charset val="134"/>
      </rPr>
      <t>340516</t>
    </r>
  </si>
  <si>
    <t>100级杀破狼弓箭</t>
  </si>
  <si>
    <r>
      <rPr>
        <sz val="10"/>
        <rFont val="Arial"/>
        <charset val="134"/>
      </rPr>
      <t>340517</t>
    </r>
  </si>
  <si>
    <t>100级偃无师剑</t>
  </si>
  <si>
    <r>
      <rPr>
        <sz val="10"/>
        <rFont val="Arial"/>
        <charset val="134"/>
      </rPr>
      <t>340518</t>
    </r>
  </si>
  <si>
    <t>100级羽灵神法杖</t>
  </si>
  <si>
    <r>
      <rPr>
        <sz val="10"/>
        <rFont val="Arial"/>
        <charset val="134"/>
      </rPr>
      <t>340519</t>
    </r>
  </si>
  <si>
    <t>100级巫蛮儿法杖</t>
  </si>
  <si>
    <r>
      <rPr>
        <sz val="10"/>
        <rFont val="Arial"/>
        <charset val="134"/>
      </rPr>
      <t>340520</t>
    </r>
  </si>
  <si>
    <t>100级鬼潇潇伞</t>
  </si>
  <si>
    <r>
      <rPr>
        <sz val="10"/>
        <rFont val="Arial"/>
        <charset val="134"/>
      </rPr>
      <t>340521</t>
    </r>
  </si>
  <si>
    <t>100级英女侠双短剑</t>
  </si>
  <si>
    <r>
      <rPr>
        <sz val="10"/>
        <rFont val="Arial"/>
        <charset val="134"/>
      </rPr>
      <t>340522</t>
    </r>
  </si>
  <si>
    <t>110级舞天姬飘带</t>
  </si>
  <si>
    <r>
      <rPr>
        <sz val="10"/>
        <rFont val="Arial"/>
        <charset val="134"/>
      </rPr>
      <t>340523</t>
    </r>
  </si>
  <si>
    <t>110级桃夭夭灯笼</t>
  </si>
  <si>
    <r>
      <rPr>
        <sz val="10"/>
        <rFont val="Arial"/>
        <charset val="134"/>
      </rPr>
      <t>340524</t>
    </r>
  </si>
  <si>
    <t>110级狐美人鞭子</t>
  </si>
  <si>
    <r>
      <rPr>
        <sz val="10"/>
        <rFont val="Arial"/>
        <charset val="134"/>
      </rPr>
      <t>340525</t>
    </r>
  </si>
  <si>
    <t>110级杀破狼弓箭</t>
  </si>
  <si>
    <r>
      <rPr>
        <sz val="10"/>
        <rFont val="Arial"/>
        <charset val="134"/>
      </rPr>
      <t>340526</t>
    </r>
  </si>
  <si>
    <t>110级偃无师剑</t>
  </si>
  <si>
    <r>
      <rPr>
        <sz val="10"/>
        <rFont val="Arial"/>
        <charset val="134"/>
      </rPr>
      <t>340527</t>
    </r>
  </si>
  <si>
    <t>110级羽灵神法杖</t>
  </si>
  <si>
    <r>
      <rPr>
        <sz val="10"/>
        <rFont val="Arial"/>
        <charset val="134"/>
      </rPr>
      <t>340528</t>
    </r>
  </si>
  <si>
    <t>110级巫蛮儿法杖</t>
  </si>
  <si>
    <r>
      <rPr>
        <sz val="10"/>
        <rFont val="Arial"/>
        <charset val="134"/>
      </rPr>
      <t>340529</t>
    </r>
  </si>
  <si>
    <t>110级鬼潇潇伞</t>
  </si>
  <si>
    <r>
      <rPr>
        <sz val="10"/>
        <rFont val="Arial"/>
        <charset val="134"/>
      </rPr>
      <t>340530</t>
    </r>
  </si>
  <si>
    <t>110级英女侠双短剑</t>
  </si>
  <si>
    <r>
      <rPr>
        <sz val="10"/>
        <rFont val="Arial"/>
        <charset val="134"/>
      </rPr>
      <t>340531</t>
    </r>
  </si>
  <si>
    <t>120级舞天姬飘带</t>
  </si>
  <si>
    <r>
      <rPr>
        <sz val="10"/>
        <rFont val="Arial"/>
        <charset val="134"/>
      </rPr>
      <t>340532</t>
    </r>
  </si>
  <si>
    <t>120级桃夭夭灯笼</t>
  </si>
  <si>
    <r>
      <rPr>
        <sz val="10"/>
        <rFont val="Arial"/>
        <charset val="134"/>
      </rPr>
      <t>340533</t>
    </r>
  </si>
  <si>
    <t>120级狐美人鞭子</t>
  </si>
  <si>
    <r>
      <rPr>
        <sz val="10"/>
        <rFont val="Arial"/>
        <charset val="134"/>
      </rPr>
      <t>340534</t>
    </r>
  </si>
  <si>
    <t>120级杀破狼弓箭</t>
  </si>
  <si>
    <r>
      <rPr>
        <sz val="10"/>
        <rFont val="Arial"/>
        <charset val="134"/>
      </rPr>
      <t>340535</t>
    </r>
  </si>
  <si>
    <t>120级偃无师剑</t>
  </si>
  <si>
    <r>
      <rPr>
        <sz val="10"/>
        <rFont val="Arial"/>
        <charset val="134"/>
      </rPr>
      <t>340536</t>
    </r>
  </si>
  <si>
    <t>120级羽灵神法杖</t>
  </si>
  <si>
    <r>
      <rPr>
        <sz val="10"/>
        <rFont val="Arial"/>
        <charset val="134"/>
      </rPr>
      <t>340537</t>
    </r>
  </si>
  <si>
    <t>120级巫蛮儿法杖</t>
  </si>
  <si>
    <r>
      <rPr>
        <sz val="10"/>
        <rFont val="Arial"/>
        <charset val="134"/>
      </rPr>
      <t>340538</t>
    </r>
  </si>
  <si>
    <t>120级鬼潇潇伞</t>
  </si>
  <si>
    <r>
      <rPr>
        <sz val="10"/>
        <rFont val="Arial"/>
        <charset val="134"/>
      </rPr>
      <t>340539</t>
    </r>
  </si>
  <si>
    <t>120级英女侠双短剑</t>
  </si>
  <si>
    <r>
      <rPr>
        <sz val="10"/>
        <rFont val="Arial"/>
        <charset val="134"/>
      </rPr>
      <t>340540</t>
    </r>
  </si>
  <si>
    <t>130级舞天姬飘带</t>
  </si>
  <si>
    <r>
      <rPr>
        <sz val="10"/>
        <rFont val="Arial"/>
        <charset val="134"/>
      </rPr>
      <t>340541</t>
    </r>
  </si>
  <si>
    <t>130级桃夭夭灯笼</t>
  </si>
  <si>
    <r>
      <rPr>
        <sz val="10"/>
        <rFont val="Arial"/>
        <charset val="134"/>
      </rPr>
      <t>340542</t>
    </r>
  </si>
  <si>
    <t>130级狐美人鞭子</t>
  </si>
  <si>
    <r>
      <rPr>
        <sz val="10"/>
        <rFont val="Arial"/>
        <charset val="134"/>
      </rPr>
      <t>340543</t>
    </r>
  </si>
  <si>
    <t>130级杀破狼弓箭</t>
  </si>
  <si>
    <r>
      <rPr>
        <sz val="10"/>
        <rFont val="Arial"/>
        <charset val="134"/>
      </rPr>
      <t>340544</t>
    </r>
  </si>
  <si>
    <t>130级偃无师剑</t>
  </si>
  <si>
    <r>
      <rPr>
        <sz val="10"/>
        <rFont val="Arial"/>
        <charset val="134"/>
      </rPr>
      <t>340545</t>
    </r>
  </si>
  <si>
    <t>130级羽灵神法杖</t>
  </si>
  <si>
    <r>
      <rPr>
        <sz val="10"/>
        <rFont val="Arial"/>
        <charset val="134"/>
      </rPr>
      <t>340546</t>
    </r>
  </si>
  <si>
    <t>130级巫蛮儿法杖</t>
  </si>
  <si>
    <r>
      <rPr>
        <sz val="10"/>
        <rFont val="Arial"/>
        <charset val="134"/>
      </rPr>
      <t>340547</t>
    </r>
  </si>
  <si>
    <t>130级鬼潇潇伞</t>
  </si>
  <si>
    <r>
      <rPr>
        <sz val="10"/>
        <rFont val="Arial"/>
        <charset val="134"/>
      </rPr>
      <t>340548</t>
    </r>
  </si>
  <si>
    <t>130级英女侠双短剑</t>
  </si>
  <si>
    <r>
      <rPr>
        <sz val="10"/>
        <rFont val="Arial"/>
        <charset val="134"/>
      </rPr>
      <t>340549</t>
    </r>
  </si>
  <si>
    <t>140级舞天姬飘带</t>
  </si>
  <si>
    <r>
      <rPr>
        <sz val="10"/>
        <rFont val="Arial"/>
        <charset val="134"/>
      </rPr>
      <t>340550</t>
    </r>
  </si>
  <si>
    <t>140级桃夭夭灯笼</t>
  </si>
  <si>
    <r>
      <rPr>
        <sz val="10"/>
        <rFont val="Arial"/>
        <charset val="134"/>
      </rPr>
      <t>340551</t>
    </r>
  </si>
  <si>
    <t>140级狐美人鞭子</t>
  </si>
  <si>
    <r>
      <rPr>
        <sz val="10"/>
        <rFont val="Arial"/>
        <charset val="134"/>
      </rPr>
      <t>340552</t>
    </r>
  </si>
  <si>
    <t>140级杀破狼弓箭</t>
  </si>
  <si>
    <r>
      <rPr>
        <sz val="10"/>
        <rFont val="Arial"/>
        <charset val="134"/>
      </rPr>
      <t>340553</t>
    </r>
  </si>
  <si>
    <t>140级偃无师剑</t>
  </si>
  <si>
    <r>
      <rPr>
        <sz val="10"/>
        <rFont val="Arial"/>
        <charset val="134"/>
      </rPr>
      <t>340554</t>
    </r>
  </si>
  <si>
    <t>140级羽灵神法杖</t>
  </si>
  <si>
    <r>
      <rPr>
        <sz val="10"/>
        <rFont val="Arial"/>
        <charset val="134"/>
      </rPr>
      <t>340555</t>
    </r>
  </si>
  <si>
    <t>140级巫蛮儿法杖</t>
  </si>
  <si>
    <r>
      <rPr>
        <sz val="10"/>
        <rFont val="Arial"/>
        <charset val="134"/>
      </rPr>
      <t>340556</t>
    </r>
  </si>
  <si>
    <t>140级鬼潇潇伞</t>
  </si>
  <si>
    <r>
      <rPr>
        <sz val="10"/>
        <rFont val="Arial"/>
        <charset val="134"/>
      </rPr>
      <t>340557</t>
    </r>
  </si>
  <si>
    <t>140级英女侠双短剑</t>
  </si>
  <si>
    <r>
      <rPr>
        <sz val="10"/>
        <rFont val="Arial"/>
        <charset val="134"/>
      </rPr>
      <t>340558</t>
    </r>
  </si>
  <si>
    <t>150级舞天姬飘带</t>
  </si>
  <si>
    <r>
      <rPr>
        <sz val="10"/>
        <rFont val="Arial"/>
        <charset val="134"/>
      </rPr>
      <t>340559</t>
    </r>
  </si>
  <si>
    <t>150级桃夭夭灯笼</t>
  </si>
  <si>
    <r>
      <rPr>
        <sz val="10"/>
        <rFont val="Arial"/>
        <charset val="134"/>
      </rPr>
      <t>340560</t>
    </r>
  </si>
  <si>
    <t>150级狐美人鞭子</t>
  </si>
  <si>
    <r>
      <rPr>
        <sz val="10"/>
        <rFont val="Arial"/>
        <charset val="134"/>
      </rPr>
      <t>340561</t>
    </r>
  </si>
  <si>
    <t>150级杀破狼弓箭</t>
  </si>
  <si>
    <r>
      <rPr>
        <sz val="10"/>
        <rFont val="Arial"/>
        <charset val="134"/>
      </rPr>
      <t>340562</t>
    </r>
  </si>
  <si>
    <t>150级偃无师剑</t>
  </si>
  <si>
    <r>
      <rPr>
        <sz val="10"/>
        <rFont val="Arial"/>
        <charset val="134"/>
      </rPr>
      <t>340563</t>
    </r>
  </si>
  <si>
    <t>150级羽灵神法杖</t>
  </si>
  <si>
    <r>
      <rPr>
        <sz val="10"/>
        <rFont val="Arial"/>
        <charset val="134"/>
      </rPr>
      <t>340564</t>
    </r>
  </si>
  <si>
    <t>150级巫蛮儿法杖</t>
  </si>
  <si>
    <r>
      <rPr>
        <sz val="10"/>
        <rFont val="Arial"/>
        <charset val="134"/>
      </rPr>
      <t>340565</t>
    </r>
  </si>
  <si>
    <t>150级鬼潇潇伞</t>
  </si>
  <si>
    <r>
      <rPr>
        <sz val="10"/>
        <rFont val="Arial"/>
        <charset val="134"/>
      </rPr>
      <t>340566</t>
    </r>
  </si>
  <si>
    <t>150级英女侠双短剑</t>
  </si>
  <si>
    <r>
      <rPr>
        <sz val="10"/>
        <rFont val="Arial"/>
        <charset val="134"/>
      </rPr>
      <t>340567</t>
    </r>
  </si>
  <si>
    <t>钱庄老板</t>
  </si>
  <si>
    <t>10W金砖</t>
  </si>
  <si>
    <t>340654</t>
  </si>
  <si>
    <t>20W金砖</t>
  </si>
  <si>
    <t>340655</t>
  </si>
  <si>
    <t>30W金砖</t>
  </si>
  <si>
    <t>340656</t>
  </si>
  <si>
    <t>50W金砖</t>
  </si>
  <si>
    <t>340657</t>
  </si>
  <si>
    <t>100W金砖</t>
  </si>
  <si>
    <t>340658</t>
  </si>
  <si>
    <r>
      <t>200W</t>
    </r>
    <r>
      <rPr>
        <sz val="12"/>
        <rFont val="宋体"/>
        <charset val="134"/>
      </rPr>
      <t>金砖</t>
    </r>
  </si>
  <si>
    <t>340659</t>
  </si>
  <si>
    <r>
      <t>300W</t>
    </r>
    <r>
      <rPr>
        <sz val="12"/>
        <rFont val="宋体"/>
        <charset val="134"/>
      </rPr>
      <t>金砖</t>
    </r>
  </si>
  <si>
    <t>340660</t>
  </si>
  <si>
    <r>
      <t>500W</t>
    </r>
    <r>
      <rPr>
        <sz val="12"/>
        <rFont val="宋体"/>
        <charset val="134"/>
      </rPr>
      <t>金砖</t>
    </r>
  </si>
  <si>
    <t>340661</t>
  </si>
  <si>
    <r>
      <t>1000W</t>
    </r>
    <r>
      <rPr>
        <sz val="12"/>
        <rFont val="宋体"/>
        <charset val="134"/>
      </rPr>
      <t>金砖</t>
    </r>
  </si>
  <si>
    <t>340662</t>
  </si>
  <si>
    <r>
      <t>5000W</t>
    </r>
    <r>
      <rPr>
        <sz val="12"/>
        <rFont val="宋体"/>
        <charset val="134"/>
      </rPr>
      <t>金砖</t>
    </r>
  </si>
  <si>
    <t>340663</t>
  </si>
  <si>
    <t>1E金砖</t>
  </si>
  <si>
    <t>340664</t>
  </si>
  <si>
    <t>333126</t>
  </si>
  <si>
    <t>幽灵</t>
  </si>
  <si>
    <t>333127</t>
  </si>
  <si>
    <t>鬼将宝宝</t>
  </si>
  <si>
    <t>333128</t>
  </si>
  <si>
    <t>毗舍童子宝宝</t>
  </si>
  <si>
    <t>333129</t>
  </si>
  <si>
    <t>333130</t>
  </si>
  <si>
    <t>龙龟宝宝</t>
  </si>
  <si>
    <t>333131</t>
  </si>
  <si>
    <t>修罗傀儡妖</t>
  </si>
  <si>
    <t>333132</t>
  </si>
  <si>
    <t>修罗傀儡鬼</t>
  </si>
  <si>
    <t>333133</t>
  </si>
  <si>
    <t>蜃气妖宝宝</t>
  </si>
  <si>
    <t>333134</t>
  </si>
  <si>
    <t>连弩车宝宝</t>
  </si>
  <si>
    <t>333135</t>
  </si>
  <si>
    <t>大力金刚宝宝</t>
  </si>
  <si>
    <t>333136</t>
  </si>
  <si>
    <t>犀牛兽态宝宝</t>
  </si>
  <si>
    <t>333137</t>
  </si>
  <si>
    <t>雾中仙宝宝</t>
  </si>
  <si>
    <t>333138</t>
  </si>
  <si>
    <t>夜罗刹宝宝</t>
  </si>
  <si>
    <t>333139</t>
  </si>
  <si>
    <t>护卫</t>
  </si>
  <si>
    <t>333140</t>
  </si>
  <si>
    <t>犀牛人态宝宝</t>
  </si>
  <si>
    <t>333141</t>
  </si>
  <si>
    <t>舞天姬</t>
  </si>
  <si>
    <t>玄彩娥</t>
  </si>
  <si>
    <t>英女侠</t>
  </si>
  <si>
    <t>重铸石</t>
  </si>
  <si>
    <t>340141</t>
  </si>
  <si>
    <t>神兜兜</t>
  </si>
  <si>
    <t>339102</t>
  </si>
  <si>
    <t>星辉石搏一搏</t>
  </si>
  <si>
    <t>631136</t>
  </si>
  <si>
    <t>超级宠物技能宝箱</t>
  </si>
  <si>
    <t>631138</t>
  </si>
  <si>
    <t>法宝碎片</t>
  </si>
  <si>
    <t>631139</t>
  </si>
  <si>
    <t>内丹宝盒</t>
  </si>
  <si>
    <t>631140</t>
  </si>
  <si>
    <t>九转金丹</t>
  </si>
  <si>
    <t>334100</t>
  </si>
  <si>
    <t>修炼果</t>
  </si>
  <si>
    <t>334101</t>
  </si>
  <si>
    <t>玄彩娥（变身）</t>
  </si>
  <si>
    <t>龙太子红衣服（变身）</t>
  </si>
  <si>
    <t>飞燕女（变身）</t>
  </si>
  <si>
    <t>骨精灵（变身）</t>
  </si>
  <si>
    <t>虎头怪（变身）</t>
  </si>
  <si>
    <t>逍遥生剑（变身）</t>
  </si>
  <si>
    <t>剑侠客剑（变身）</t>
  </si>
  <si>
    <t>剑侠客刀（变身）</t>
  </si>
  <si>
    <t>龙太子黑衣服（变身）</t>
  </si>
  <si>
    <t>飞燕女1</t>
  </si>
  <si>
    <t>飞燕女2</t>
  </si>
  <si>
    <t>骨精灵1</t>
  </si>
  <si>
    <t>骨精灵2</t>
  </si>
  <si>
    <t>虎头怪1</t>
  </si>
  <si>
    <t>虎头怪2</t>
  </si>
  <si>
    <t>剑侠客1</t>
  </si>
  <si>
    <t>剑侠客2</t>
  </si>
  <si>
    <t>巨魔王1</t>
  </si>
  <si>
    <t>巨魔王2</t>
  </si>
  <si>
    <t>龙太子1</t>
  </si>
  <si>
    <t>龙太子2</t>
  </si>
  <si>
    <t>神天兵1</t>
  </si>
  <si>
    <t>神天兵2</t>
  </si>
  <si>
    <t>舞天姬1</t>
  </si>
  <si>
    <t>舞天姬2</t>
  </si>
  <si>
    <t>逍遥生1</t>
  </si>
  <si>
    <t>逍遥生2</t>
  </si>
  <si>
    <t>玄彩娥1</t>
  </si>
  <si>
    <t>玄彩娥2</t>
  </si>
  <si>
    <t>声望商店</t>
  </si>
  <si>
    <t>兜兜</t>
  </si>
  <si>
    <t>千叶碎片</t>
  </si>
  <si>
    <t>1E经验</t>
  </si>
  <si>
    <t>335092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</si>
  <si>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体</t>
    </r>
  </si>
  <si>
    <t>631119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</si>
  <si>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智</t>
    </r>
  </si>
  <si>
    <t>631120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</si>
  <si>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力</t>
    </r>
  </si>
  <si>
    <t>631121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</si>
  <si>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耐</t>
    </r>
  </si>
  <si>
    <t>631122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</si>
  <si>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敏</t>
    </r>
  </si>
  <si>
    <t>631123</t>
  </si>
  <si>
    <t>孤儿名册</t>
  </si>
  <si>
    <t>333176</t>
  </si>
  <si>
    <t>蚩尤分身</t>
  </si>
  <si>
    <t>劫雷降临</t>
  </si>
  <si>
    <t>初级勋章</t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</si>
  <si>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</si>
  <si>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级星辉石</t>
    </r>
  </si>
  <si>
    <t>100W金币</t>
  </si>
  <si>
    <t>荣誉商店</t>
  </si>
  <si>
    <t>神器★枪</t>
  </si>
  <si>
    <t>神器★虎头</t>
  </si>
  <si>
    <t>神器★扇</t>
  </si>
  <si>
    <t>神器★棒</t>
  </si>
  <si>
    <t>神器★爪</t>
  </si>
  <si>
    <t>神器★锤</t>
  </si>
  <si>
    <t>神器★巨魔</t>
  </si>
  <si>
    <t>神器★环圈</t>
  </si>
  <si>
    <t>神器★铠甲</t>
  </si>
  <si>
    <t>神器★女衣</t>
  </si>
  <si>
    <t>神器★男头</t>
  </si>
  <si>
    <t>神器★女头</t>
  </si>
  <si>
    <t>神器★项链</t>
  </si>
  <si>
    <t>神器★腰带</t>
  </si>
  <si>
    <t>神器★鞋子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</si>
</sst>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8">
    <font>
      <sz val="10"/>
      <name val="Arial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sz val="11"/>
      <color indexed="10"/>
      <name val="宋体"/>
      <charset val="134"/>
    </font>
    <font>
      <sz val="10"/>
      <color indexed="30"/>
      <name val="Arial"/>
      <charset val="134"/>
    </font>
    <font>
      <sz val="10.5"/>
      <color rgb="FF333333"/>
      <name val="宋体"/>
      <charset val="134"/>
    </font>
    <font>
      <sz val="10"/>
      <color rgb="FF993300"/>
      <name val="宋体"/>
      <charset val="134"/>
    </font>
    <font>
      <sz val="10.5"/>
      <color rgb="FF403F3F"/>
      <name val="Microsoft Yahei"/>
      <charset val="134"/>
    </font>
    <font>
      <sz val="10.5"/>
      <color rgb="FF000000"/>
      <name val="Microsoft YaHei"/>
      <charset val="134"/>
    </font>
    <font>
      <sz val="11"/>
      <color rgb="FF605757"/>
      <name val="Microsoft Yahei"/>
      <charset val="134"/>
    </font>
    <font>
      <sz val="12"/>
      <name val="Arial"/>
      <charset val="134"/>
    </font>
    <font>
      <sz val="12"/>
      <name val="宋体"/>
      <charset val="134"/>
    </font>
    <font>
      <sz val="12"/>
      <color rgb="FF403F3F"/>
      <name val="Microsoft Yahei"/>
      <charset val="134"/>
    </font>
    <font>
      <sz val="12"/>
      <color rgb="FF993300"/>
      <name val="宋体"/>
      <charset val="134"/>
    </font>
    <font>
      <sz val="10"/>
      <color rgb="FFFF0000"/>
      <name val="宋体"/>
      <charset val="134"/>
    </font>
    <font>
      <sz val="10"/>
      <color rgb="FF000000"/>
      <name val="Arial"/>
      <charset val="134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b/>
      <sz val="11"/>
      <color rgb="FF000000"/>
      <name val="宋体"/>
      <charset val="134"/>
    </font>
    <font>
      <sz val="10"/>
      <color rgb="FF0066CC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63"/>
      <name val="宋体"/>
      <charset val="134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indexed="52"/>
      <name val="宋体"/>
      <charset val="134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indexed="62"/>
      <name val="宋体"/>
      <charset val="134"/>
    </font>
    <font>
      <b/>
      <sz val="18"/>
      <color indexed="62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sz val="9"/>
      <name val="宋体"/>
      <charset val="134"/>
    </font>
  </fonts>
  <fills count="6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64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4" fillId="34" borderId="5" applyNumberFormat="0" applyAlignment="0" applyProtection="0">
      <alignment vertical="center"/>
    </xf>
    <xf numFmtId="0" fontId="35" fillId="25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2" fillId="34" borderId="10" applyNumberForma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2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41" borderId="11" applyNumberFormat="0" applyFont="0" applyAlignment="0" applyProtection="0">
      <alignment vertical="center"/>
    </xf>
    <xf numFmtId="0" fontId="0" fillId="0" borderId="0">
      <alignment vertical="center"/>
    </xf>
    <xf numFmtId="0" fontId="38" fillId="4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6" fillId="27" borderId="2" applyNumberFormat="0" applyAlignment="0" applyProtection="0">
      <alignment vertical="center"/>
    </xf>
    <xf numFmtId="0" fontId="43" fillId="27" borderId="6" applyNumberFormat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8" fillId="29" borderId="3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4" fillId="34" borderId="5" applyNumberFormat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42" fillId="34" borderId="10" applyNumberFormat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4" fillId="34" borderId="5" applyNumberFormat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42" fillId="34" borderId="10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4" fillId="57" borderId="1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42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19" borderId="10" applyNumberFormat="0" applyAlignment="0" applyProtection="0">
      <alignment vertical="center"/>
    </xf>
    <xf numFmtId="0" fontId="0" fillId="0" borderId="0">
      <alignment vertical="center"/>
    </xf>
    <xf numFmtId="0" fontId="55" fillId="19" borderId="10" applyNumberFormat="0" applyAlignment="0" applyProtection="0">
      <alignment vertical="center"/>
    </xf>
    <xf numFmtId="0" fontId="2" fillId="0" borderId="0">
      <alignment vertical="center"/>
    </xf>
    <xf numFmtId="0" fontId="5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59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3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54" fillId="57" borderId="17" applyNumberFormat="0" applyAlignment="0" applyProtection="0">
      <alignment vertical="center"/>
    </xf>
    <xf numFmtId="0" fontId="54" fillId="57" borderId="17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38" fillId="59" borderId="0" applyNumberFormat="0" applyBorder="0" applyAlignment="0" applyProtection="0">
      <alignment vertical="center"/>
    </xf>
    <xf numFmtId="0" fontId="38" fillId="59" borderId="0" applyNumberFormat="0" applyBorder="0" applyAlignment="0" applyProtection="0">
      <alignment vertical="center"/>
    </xf>
    <xf numFmtId="0" fontId="38" fillId="59" borderId="0" applyNumberFormat="0" applyBorder="0" applyAlignment="0" applyProtection="0">
      <alignment vertical="center"/>
    </xf>
    <xf numFmtId="0" fontId="38" fillId="60" borderId="0" applyNumberFormat="0" applyBorder="0" applyAlignment="0" applyProtection="0">
      <alignment vertical="center"/>
    </xf>
    <xf numFmtId="0" fontId="38" fillId="60" borderId="0" applyNumberFormat="0" applyBorder="0" applyAlignment="0" applyProtection="0">
      <alignment vertical="center"/>
    </xf>
    <xf numFmtId="0" fontId="38" fillId="60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9" borderId="0" applyNumberFormat="0" applyBorder="0" applyAlignment="0" applyProtection="0">
      <alignment vertical="center"/>
    </xf>
    <xf numFmtId="0" fontId="38" fillId="5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5" fillId="19" borderId="10" applyNumberFormat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" fillId="45" borderId="14" applyNumberFormat="0" applyFont="0" applyAlignment="0" applyProtection="0">
      <alignment vertical="center"/>
    </xf>
    <xf numFmtId="0" fontId="2" fillId="45" borderId="14" applyNumberFormat="0" applyFont="0" applyAlignment="0" applyProtection="0">
      <alignment vertical="center"/>
    </xf>
  </cellStyleXfs>
  <cellXfs count="161">
    <xf numFmtId="0" fontId="0" fillId="0" borderId="0" xfId="0" applyAlignment="1"/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0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22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22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22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22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11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22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3" fillId="12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0" fillId="12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49" fontId="0" fillId="13" borderId="1" xfId="0" applyNumberFormat="1" applyFont="1" applyFill="1" applyBorder="1" applyAlignment="1">
      <alignment horizontal="center" vertical="center"/>
    </xf>
    <xf numFmtId="0" fontId="0" fillId="5" borderId="1" xfId="22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14" borderId="1" xfId="0" applyNumberForma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22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0" fillId="0" borderId="1" xfId="179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6" fillId="16" borderId="1" xfId="0" applyNumberFormat="1" applyFont="1" applyFill="1" applyBorder="1" applyAlignment="1">
      <alignment horizontal="center" vertical="center" wrapText="1"/>
    </xf>
    <xf numFmtId="49" fontId="0" fillId="18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6" borderId="1" xfId="179" applyFill="1" applyBorder="1" applyAlignment="1">
      <alignment horizontal="center" vertical="center"/>
    </xf>
    <xf numFmtId="0" fontId="0" fillId="7" borderId="1" xfId="179" applyFill="1" applyBorder="1" applyAlignment="1">
      <alignment horizontal="center" vertical="center"/>
    </xf>
    <xf numFmtId="0" fontId="3" fillId="19" borderId="1" xfId="179" applyFont="1" applyFill="1" applyBorder="1" applyAlignment="1">
      <alignment horizontal="center" vertical="center"/>
    </xf>
    <xf numFmtId="0" fontId="7" fillId="0" borderId="1" xfId="179" applyFont="1" applyBorder="1" applyAlignment="1">
      <alignment horizontal="center" vertical="center" wrapText="1"/>
    </xf>
    <xf numFmtId="0" fontId="0" fillId="0" borderId="1" xfId="219" applyNumberFormat="1" applyFont="1" applyBorder="1" applyAlignment="1">
      <alignment horizontal="center" vertical="center"/>
    </xf>
    <xf numFmtId="0" fontId="0" fillId="4" borderId="1" xfId="179" applyFill="1" applyBorder="1" applyAlignment="1">
      <alignment horizontal="center" vertical="center"/>
    </xf>
    <xf numFmtId="0" fontId="3" fillId="4" borderId="1" xfId="179" applyFont="1" applyFill="1" applyBorder="1" applyAlignment="1">
      <alignment horizontal="center" vertical="center"/>
    </xf>
    <xf numFmtId="0" fontId="7" fillId="4" borderId="1" xfId="179" applyFont="1" applyFill="1" applyBorder="1" applyAlignment="1">
      <alignment horizontal="center" vertical="center" wrapText="1"/>
    </xf>
    <xf numFmtId="0" fontId="0" fillId="4" borderId="1" xfId="219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0" fillId="8" borderId="1" xfId="179" applyFill="1" applyBorder="1" applyAlignment="1">
      <alignment horizontal="center" vertical="center"/>
    </xf>
    <xf numFmtId="0" fontId="3" fillId="8" borderId="1" xfId="179" applyFont="1" applyFill="1" applyBorder="1" applyAlignment="1">
      <alignment horizontal="center" vertical="center"/>
    </xf>
    <xf numFmtId="0" fontId="7" fillId="8" borderId="1" xfId="179" applyFont="1" applyFill="1" applyBorder="1" applyAlignment="1">
      <alignment horizontal="center" vertical="center" wrapText="1"/>
    </xf>
    <xf numFmtId="0" fontId="5" fillId="6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219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/>
    <xf numFmtId="0" fontId="0" fillId="8" borderId="0" xfId="0" applyFill="1" applyAlignment="1"/>
    <xf numFmtId="49" fontId="3" fillId="22" borderId="1" xfId="20" applyNumberFormat="1" applyFont="1" applyFill="1" applyBorder="1" applyAlignment="1">
      <alignment horizontal="center" vertical="center"/>
    </xf>
    <xf numFmtId="0" fontId="3" fillId="22" borderId="1" xfId="2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0" fillId="9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0" fillId="16" borderId="1" xfId="0" applyNumberFormat="1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9" borderId="1" xfId="179" applyFill="1" applyBorder="1" applyAlignment="1">
      <alignment horizontal="center" vertical="center"/>
    </xf>
    <xf numFmtId="0" fontId="0" fillId="10" borderId="1" xfId="179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1" fillId="9" borderId="1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8" fillId="9" borderId="1" xfId="0" applyNumberFormat="1" applyFont="1" applyFill="1" applyBorder="1" applyAlignment="1">
      <alignment horizontal="center" vertical="center"/>
    </xf>
    <xf numFmtId="49" fontId="15" fillId="6" borderId="0" xfId="0" applyNumberFormat="1" applyFont="1" applyFill="1" applyAlignment="1">
      <alignment horizontal="center" vertical="center"/>
    </xf>
    <xf numFmtId="49" fontId="15" fillId="6" borderId="0" xfId="0" applyNumberFormat="1" applyFont="1" applyFill="1" applyAlignment="1">
      <alignment horizontal="center"/>
    </xf>
    <xf numFmtId="49" fontId="16" fillId="6" borderId="0" xfId="0" applyNumberFormat="1" applyFont="1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49" fontId="3" fillId="24" borderId="1" xfId="20" applyNumberFormat="1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 wrapText="1"/>
    </xf>
    <xf numFmtId="0" fontId="3" fillId="24" borderId="1" xfId="20" applyNumberFormat="1" applyFont="1" applyFill="1" applyBorder="1" applyAlignment="1">
      <alignment horizontal="center" vertical="center"/>
    </xf>
    <xf numFmtId="49" fontId="3" fillId="5" borderId="1" xfId="2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3" fillId="6" borderId="1" xfId="2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25" borderId="1" xfId="0" applyFont="1" applyFill="1" applyBorder="1" applyAlignment="1">
      <alignment horizontal="center" vertical="center"/>
    </xf>
    <xf numFmtId="0" fontId="21" fillId="2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0" fillId="0" borderId="0" xfId="0" applyFont="1" applyAlignment="1">
      <alignment horizontal="right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</cellXfs>
  <cellStyles count="264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输入" xfId="5" builtinId="20"/>
    <cellStyle name="货币" xfId="6" builtinId="4"/>
    <cellStyle name="千位分隔[0]" xfId="7" builtinId="6"/>
    <cellStyle name="40% - 强调文字颜色 3" xfId="8" builtinId="39"/>
    <cellStyle name="计算 2" xfId="9"/>
    <cellStyle name="千位分隔" xfId="10" builtinId="3"/>
    <cellStyle name="常规 7 3" xfId="11"/>
    <cellStyle name="差" xfId="12" builtinId="27"/>
    <cellStyle name="20% - 强调文字颜色 3 2 2" xfId="13"/>
    <cellStyle name="60% - 强调文字颜色 3" xfId="14" builtinId="40"/>
    <cellStyle name="超链接" xfId="15" builtinId="8"/>
    <cellStyle name="百分比" xfId="16" builtinId="5"/>
    <cellStyle name="20% - 强调文字颜色 2 2 2" xfId="17"/>
    <cellStyle name="已访问的超链接" xfId="18" builtinId="9"/>
    <cellStyle name="注释" xfId="19" builtinId="10"/>
    <cellStyle name="常规 6" xfId="20"/>
    <cellStyle name="60% - 强调文字颜色 2 3" xfId="21"/>
    <cellStyle name="标题 4" xfId="22" builtinId="19"/>
    <cellStyle name="解释性文本 2 2" xfId="23"/>
    <cellStyle name="警告文本" xfId="24" builtinId="11"/>
    <cellStyle name="注释 5" xfId="25"/>
    <cellStyle name="60% - 强调文字颜色 2" xfId="26" builtinId="36"/>
    <cellStyle name="标题" xfId="27" builtinId="15"/>
    <cellStyle name="60% - 强调文字颜色 2 2 2" xfId="28"/>
    <cellStyle name="解释性文本" xfId="29" builtinId="53"/>
    <cellStyle name="标题 1" xfId="30" builtinId="16"/>
    <cellStyle name="标题 2" xfId="31" builtinId="17"/>
    <cellStyle name="60% - 强调文字颜色 1" xfId="32" builtinId="32"/>
    <cellStyle name="标题 3" xfId="33" builtinId="18"/>
    <cellStyle name="60% - 强调文字颜色 4" xfId="34" builtinId="44"/>
    <cellStyle name="注释 3 2 2" xfId="35"/>
    <cellStyle name="输出" xfId="36" builtinId="21"/>
    <cellStyle name="计算" xfId="37" builtinId="22"/>
    <cellStyle name="20% - 强调文字颜色 5 3" xfId="38"/>
    <cellStyle name="检查单元格" xfId="39" builtinId="23"/>
    <cellStyle name="40% - 强调文字颜色 4 2" xfId="40"/>
    <cellStyle name="链接单元格" xfId="41" builtinId="24"/>
    <cellStyle name="注释 2 3" xfId="42"/>
    <cellStyle name="20% - 强调文字颜色 6" xfId="43" builtinId="50"/>
    <cellStyle name="强调文字颜色 2" xfId="44" builtinId="33"/>
    <cellStyle name="20% - 强调文字颜色 2 3" xfId="45"/>
    <cellStyle name="汇总" xfId="46" builtinId="25"/>
    <cellStyle name="好" xfId="47" builtinId="26"/>
    <cellStyle name="常规 3 2 6" xfId="48"/>
    <cellStyle name="20% - 强调文字颜色 3 3" xfId="49"/>
    <cellStyle name="适中" xfId="50" builtinId="28"/>
    <cellStyle name="20% - 强调文字颜色 5" xfId="51" builtinId="46"/>
    <cellStyle name="强调文字颜色 1" xfId="52" builtinId="29"/>
    <cellStyle name="链接单元格 3" xfId="53"/>
    <cellStyle name="20% - 强调文字颜色 1" xfId="54" builtinId="30"/>
    <cellStyle name="40% - 强调文字颜色 1" xfId="55" builtinId="31"/>
    <cellStyle name="输出 2" xfId="56"/>
    <cellStyle name="20% - 强调文字颜色 2" xfId="57" builtinId="34"/>
    <cellStyle name="40% - 强调文字颜色 2" xfId="58" builtinId="35"/>
    <cellStyle name="强调文字颜色 3" xfId="59" builtinId="37"/>
    <cellStyle name="强调文字颜色 4" xfId="60" builtinId="41"/>
    <cellStyle name="20% - 强调文字颜色 4" xfId="61" builtinId="42"/>
    <cellStyle name="计算 3" xfId="62"/>
    <cellStyle name="40% - 强调文字颜色 4" xfId="63" builtinId="43"/>
    <cellStyle name="强调文字颜色 5" xfId="64" builtinId="45"/>
    <cellStyle name="40% - 强调文字颜色 5" xfId="65" builtinId="47"/>
    <cellStyle name="60% - 强调文字颜色 5" xfId="66" builtinId="48"/>
    <cellStyle name="强调文字颜色 6" xfId="67" builtinId="49"/>
    <cellStyle name="适中 2" xfId="68"/>
    <cellStyle name="40% - 强调文字颜色 6" xfId="69" builtinId="51"/>
    <cellStyle name="60% - 强调文字颜色 6" xfId="70" builtinId="52"/>
    <cellStyle name="常规 3 2" xfId="71"/>
    <cellStyle name="20% - 强调文字颜色 4 2 2" xfId="72"/>
    <cellStyle name="20% - 强调文字颜色 1 3" xfId="73"/>
    <cellStyle name="适中 7" xfId="74"/>
    <cellStyle name="常规 3 2 5" xfId="75"/>
    <cellStyle name="20% - 强调文字颜色 3 2" xfId="76"/>
    <cellStyle name="20% - 强调文字颜色 1 2 2" xfId="77"/>
    <cellStyle name="输出 2 2" xfId="78"/>
    <cellStyle name="20% - 强调文字颜色 2 2" xfId="79"/>
    <cellStyle name="常规 3" xfId="80"/>
    <cellStyle name="20% - 强调文字颜色 4 2" xfId="81"/>
    <cellStyle name="常规 4" xfId="82"/>
    <cellStyle name="20% - 强调文字颜色 4 3" xfId="83"/>
    <cellStyle name="20% - 强调文字颜色 5 2" xfId="84"/>
    <cellStyle name="20% - 强调文字颜色 5 2 2" xfId="85"/>
    <cellStyle name="20% - 强调文字颜色 6 2" xfId="86"/>
    <cellStyle name="20% - 强调文字颜色 6 2 2" xfId="87"/>
    <cellStyle name="20% - 强调文字颜色 6 2 2 2" xfId="88"/>
    <cellStyle name="20% - 强调文字颜色 6 2 2 2 2" xfId="89"/>
    <cellStyle name="20% - 强调文字颜色 6 2 2 3" xfId="90"/>
    <cellStyle name="20% - 强调文字颜色 6 2 2 4" xfId="91"/>
    <cellStyle name="20% - 强调文字颜色 6 2 2 5" xfId="92"/>
    <cellStyle name="20% - 强调文字颜色 6 2 2 6" xfId="93"/>
    <cellStyle name="60% - 强调文字颜色 1 2 2" xfId="94"/>
    <cellStyle name="20% - 强调文字颜色 6 2 2 7" xfId="95"/>
    <cellStyle name="20% - 强调文字颜色 6 2 3" xfId="96"/>
    <cellStyle name="20% - 强调文字颜色 6 2 3 2" xfId="97"/>
    <cellStyle name="20% - 强调文字颜色 6 2 3 3" xfId="98"/>
    <cellStyle name="20% - 强调文字颜色 6 2 3 4" xfId="99"/>
    <cellStyle name="20% - 强调文字颜色 6 2 3 5" xfId="100"/>
    <cellStyle name="20% - 强调文字颜色 6 2 3 6" xfId="101"/>
    <cellStyle name="20% - 强调文字颜色 6 2 4" xfId="102"/>
    <cellStyle name="20% - 强调文字颜色 6 2 5" xfId="103"/>
    <cellStyle name="20% - 强调文字颜色 6 2 6" xfId="104"/>
    <cellStyle name="20% - 强调文字颜色 6 2 7" xfId="105"/>
    <cellStyle name="20% - 强调文字颜色 6 2 8" xfId="106"/>
    <cellStyle name="20% - 强调文字颜色 6 3" xfId="107"/>
    <cellStyle name="20% - 强调文字颜色 6 3 2" xfId="108"/>
    <cellStyle name="60% - 强调文字颜色 4 2" xfId="109"/>
    <cellStyle name="20% - 强调文字颜色 6 4" xfId="110"/>
    <cellStyle name="40% - 强调文字颜色 1 2" xfId="111"/>
    <cellStyle name="40% - 强调文字颜色 1 2 2" xfId="112"/>
    <cellStyle name="40% - 强调文字颜色 1 3" xfId="113"/>
    <cellStyle name="40% - 强调文字颜色 2 2" xfId="114"/>
    <cellStyle name="40% - 强调文字颜色 2 2 2" xfId="115"/>
    <cellStyle name="40% - 强调文字颜色 2 3" xfId="116"/>
    <cellStyle name="计算 2 2" xfId="117"/>
    <cellStyle name="40% - 强调文字颜色 3 2" xfId="118"/>
    <cellStyle name="注释 3 5" xfId="119"/>
    <cellStyle name="40% - 强调文字颜色 3 2 2" xfId="120"/>
    <cellStyle name="40% - 强调文字颜色 3 3" xfId="121"/>
    <cellStyle name="检查单元格 2" xfId="122"/>
    <cellStyle name="40% - 强调文字颜色 4 2 2" xfId="123"/>
    <cellStyle name="40% - 强调文字颜色 4 3" xfId="124"/>
    <cellStyle name="40% - 强调文字颜色 5 2" xfId="125"/>
    <cellStyle name="60% - 强调文字颜色 4 3" xfId="126"/>
    <cellStyle name="40% - 强调文字颜色 5 2 2" xfId="127"/>
    <cellStyle name="40% - 强调文字颜色 5 3" xfId="128"/>
    <cellStyle name="适中 2 2" xfId="129"/>
    <cellStyle name="40% - 强调文字颜色 6 2" xfId="130"/>
    <cellStyle name="40% - 强调文字颜色 6 2 2" xfId="131"/>
    <cellStyle name="强调文字颜色 3 2 2" xfId="132"/>
    <cellStyle name="40% - 强调文字颜色 6 3" xfId="133"/>
    <cellStyle name="常规 3 2 7" xfId="134"/>
    <cellStyle name="60% - 强调文字颜色 1 2" xfId="135"/>
    <cellStyle name="60% - 强调文字颜色 1 3" xfId="136"/>
    <cellStyle name="常规 5" xfId="137"/>
    <cellStyle name="60% - 强调文字颜色 2 2" xfId="138"/>
    <cellStyle name="60% - 强调文字颜色 3 2" xfId="139"/>
    <cellStyle name="60% - 强调文字颜色 3 2 2" xfId="140"/>
    <cellStyle name="60% - 强调文字颜色 3 3" xfId="141"/>
    <cellStyle name="60% - 强调文字颜色 4 2 2" xfId="142"/>
    <cellStyle name="60% - 强调文字颜色 5 2" xfId="143"/>
    <cellStyle name="常规 2 5 3" xfId="144"/>
    <cellStyle name="60% - 强调文字颜色 5 2 2" xfId="145"/>
    <cellStyle name="60% - 强调文字颜色 5 3" xfId="146"/>
    <cellStyle name="60% - 强调文字颜色 6 2" xfId="147"/>
    <cellStyle name="60% - 强调文字颜色 6 2 2" xfId="148"/>
    <cellStyle name="60% - 强调文字颜色 6 3" xfId="149"/>
    <cellStyle name="标题 1 2" xfId="150"/>
    <cellStyle name="标题 1 2 2" xfId="151"/>
    <cellStyle name="标题 1 3" xfId="152"/>
    <cellStyle name="标题 2 2" xfId="153"/>
    <cellStyle name="标题 2 2 2" xfId="154"/>
    <cellStyle name="标题 2 3" xfId="155"/>
    <cellStyle name="标题 3 2" xfId="156"/>
    <cellStyle name="标题 3 2 2" xfId="157"/>
    <cellStyle name="标题 3 3" xfId="158"/>
    <cellStyle name="标题 4 2" xfId="159"/>
    <cellStyle name="标题 4 2 2" xfId="160"/>
    <cellStyle name="汇总 2 2" xfId="161"/>
    <cellStyle name="标题 4 3" xfId="162"/>
    <cellStyle name="标题 5" xfId="163"/>
    <cellStyle name="标题 5 2" xfId="164"/>
    <cellStyle name="标题 6" xfId="165"/>
    <cellStyle name="差 2" xfId="166"/>
    <cellStyle name="差 2 2" xfId="167"/>
    <cellStyle name="差 2 4" xfId="168"/>
    <cellStyle name="差 2 2 2" xfId="169"/>
    <cellStyle name="差 2 3" xfId="170"/>
    <cellStyle name="差 2 5" xfId="171"/>
    <cellStyle name="差 2 6" xfId="172"/>
    <cellStyle name="差 2 7" xfId="173"/>
    <cellStyle name="差 3" xfId="174"/>
    <cellStyle name="差 3 2" xfId="175"/>
    <cellStyle name="差 4" xfId="176"/>
    <cellStyle name="常规 10" xfId="177"/>
    <cellStyle name="常规 11" xfId="178"/>
    <cellStyle name="常规 15" xfId="179"/>
    <cellStyle name="常规 2" xfId="180"/>
    <cellStyle name="强调文字颜色 3 3" xfId="181"/>
    <cellStyle name="常规 2 10" xfId="182"/>
    <cellStyle name="常规 2 11" xfId="183"/>
    <cellStyle name="常规 2 12" xfId="184"/>
    <cellStyle name="常规 2 2" xfId="185"/>
    <cellStyle name="常规 2 3" xfId="186"/>
    <cellStyle name="常规 2 4" xfId="187"/>
    <cellStyle name="常规 2 4 2" xfId="188"/>
    <cellStyle name="常规 2 4 2 2" xfId="189"/>
    <cellStyle name="常规 2 4 3" xfId="190"/>
    <cellStyle name="强调文字颜色 4 2" xfId="191"/>
    <cellStyle name="常规 2 5" xfId="192"/>
    <cellStyle name="强调文字颜色 4 2 2" xfId="193"/>
    <cellStyle name="常规 2 5 2" xfId="194"/>
    <cellStyle name="常规 2 5 2 2" xfId="195"/>
    <cellStyle name="强调文字颜色 4 3" xfId="196"/>
    <cellStyle name="常规 2 6" xfId="197"/>
    <cellStyle name="常规 2 7" xfId="198"/>
    <cellStyle name="输入 2" xfId="199"/>
    <cellStyle name="常规 2 8" xfId="200"/>
    <cellStyle name="输入 3" xfId="201"/>
    <cellStyle name="常规 2 9" xfId="202"/>
    <cellStyle name="适中 4" xfId="203"/>
    <cellStyle name="常规 3 2 2" xfId="204"/>
    <cellStyle name="适中 5" xfId="205"/>
    <cellStyle name="常规 3 2 3" xfId="206"/>
    <cellStyle name="适中 6" xfId="207"/>
    <cellStyle name="常规 3 2 4" xfId="208"/>
    <cellStyle name="常规 3 3" xfId="209"/>
    <cellStyle name="常规 3 4" xfId="210"/>
    <cellStyle name="常规 3 4 2" xfId="211"/>
    <cellStyle name="强调文字颜色 5 2" xfId="212"/>
    <cellStyle name="常规 3 5" xfId="213"/>
    <cellStyle name="常规 7 2" xfId="214"/>
    <cellStyle name="强调文字颜色 6 2 2" xfId="215"/>
    <cellStyle name="常规 7 4" xfId="216"/>
    <cellStyle name="常规 7 5" xfId="217"/>
    <cellStyle name="常规 7 6" xfId="218"/>
    <cellStyle name="常规 7 7" xfId="219"/>
    <cellStyle name="常规 8" xfId="220"/>
    <cellStyle name="常规 9" xfId="221"/>
    <cellStyle name="好 2" xfId="222"/>
    <cellStyle name="好 2 2" xfId="223"/>
    <cellStyle name="好 3" xfId="224"/>
    <cellStyle name="汇总 2" xfId="225"/>
    <cellStyle name="汇总 3" xfId="226"/>
    <cellStyle name="检查单元格 2 2" xfId="227"/>
    <cellStyle name="检查单元格 3" xfId="228"/>
    <cellStyle name="解释性文本 2" xfId="229"/>
    <cellStyle name="解释性文本 3" xfId="230"/>
    <cellStyle name="警告文本 2" xfId="231"/>
    <cellStyle name="警告文本 2 2" xfId="232"/>
    <cellStyle name="警告文本 3" xfId="233"/>
    <cellStyle name="链接单元格 2" xfId="234"/>
    <cellStyle name="链接单元格 2 2" xfId="235"/>
    <cellStyle name="强调文字颜色 1 2" xfId="236"/>
    <cellStyle name="强调文字颜色 1 2 2" xfId="237"/>
    <cellStyle name="强调文字颜色 1 3" xfId="238"/>
    <cellStyle name="强调文字颜色 2 2" xfId="239"/>
    <cellStyle name="强调文字颜色 2 2 2" xfId="240"/>
    <cellStyle name="强调文字颜色 2 3" xfId="241"/>
    <cellStyle name="强调文字颜色 3 2" xfId="242"/>
    <cellStyle name="强调文字颜色 5 2 2" xfId="243"/>
    <cellStyle name="强调文字颜色 5 3" xfId="244"/>
    <cellStyle name="强调文字颜色 6 2" xfId="245"/>
    <cellStyle name="强调文字颜色 6 3" xfId="246"/>
    <cellStyle name="适中 3" xfId="247"/>
    <cellStyle name="输入 2 2" xfId="248"/>
    <cellStyle name="注释 2" xfId="249"/>
    <cellStyle name="注释 2 2" xfId="250"/>
    <cellStyle name="注释 2 2 2" xfId="251"/>
    <cellStyle name="注释 2 4" xfId="252"/>
    <cellStyle name="注释 2 5" xfId="253"/>
    <cellStyle name="注释 2 6" xfId="254"/>
    <cellStyle name="注释 2 7" xfId="255"/>
    <cellStyle name="注释 3" xfId="256"/>
    <cellStyle name="注释 3 2" xfId="257"/>
    <cellStyle name="注释 3 3" xfId="258"/>
    <cellStyle name="注释 3 4" xfId="259"/>
    <cellStyle name="注释 3 6" xfId="260"/>
    <cellStyle name="注释 3 7" xfId="261"/>
    <cellStyle name="注释 4" xfId="262"/>
    <cellStyle name="注释 4 2" xfId="263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723900</xdr:colOff>
      <xdr:row>479</xdr:row>
      <xdr:rowOff>0</xdr:rowOff>
    </xdr:from>
    <xdr:ext cx="309880" cy="294640"/>
    <xdr:sp>
      <xdr:nvSpPr>
        <xdr:cNvPr id="2" name="文本框 1"/>
        <xdr:cNvSpPr txBox="1"/>
      </xdr:nvSpPr>
      <xdr:spPr>
        <a:xfrm>
          <a:off x="2281555" y="83452335"/>
          <a:ext cx="309880" cy="2946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479</xdr:row>
      <xdr:rowOff>0</xdr:rowOff>
    </xdr:from>
    <xdr:ext cx="309880" cy="294640"/>
    <xdr:sp>
      <xdr:nvSpPr>
        <xdr:cNvPr id="3" name="文本框 2"/>
        <xdr:cNvSpPr txBox="1"/>
      </xdr:nvSpPr>
      <xdr:spPr>
        <a:xfrm>
          <a:off x="2281555" y="83452335"/>
          <a:ext cx="309880" cy="2946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479</xdr:row>
      <xdr:rowOff>0</xdr:rowOff>
    </xdr:from>
    <xdr:ext cx="309880" cy="294640"/>
    <xdr:sp>
      <xdr:nvSpPr>
        <xdr:cNvPr id="4" name="文本框 3"/>
        <xdr:cNvSpPr txBox="1"/>
      </xdr:nvSpPr>
      <xdr:spPr>
        <a:xfrm>
          <a:off x="2281555" y="83452335"/>
          <a:ext cx="309880" cy="2946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479</xdr:row>
      <xdr:rowOff>0</xdr:rowOff>
    </xdr:from>
    <xdr:ext cx="309880" cy="294640"/>
    <xdr:sp>
      <xdr:nvSpPr>
        <xdr:cNvPr id="5" name="文本框 4"/>
        <xdr:cNvSpPr txBox="1"/>
      </xdr:nvSpPr>
      <xdr:spPr>
        <a:xfrm>
          <a:off x="2281555" y="83452335"/>
          <a:ext cx="309880" cy="2946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476</xdr:row>
      <xdr:rowOff>161925</xdr:rowOff>
    </xdr:from>
    <xdr:ext cx="309880" cy="315595"/>
    <xdr:sp>
      <xdr:nvSpPr>
        <xdr:cNvPr id="6" name="文本框 5"/>
        <xdr:cNvSpPr txBox="1"/>
      </xdr:nvSpPr>
      <xdr:spPr>
        <a:xfrm>
          <a:off x="2281555" y="83065620"/>
          <a:ext cx="3098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476</xdr:row>
      <xdr:rowOff>161925</xdr:rowOff>
    </xdr:from>
    <xdr:ext cx="309880" cy="315595"/>
    <xdr:sp>
      <xdr:nvSpPr>
        <xdr:cNvPr id="7" name="文本框 6"/>
        <xdr:cNvSpPr txBox="1"/>
      </xdr:nvSpPr>
      <xdr:spPr>
        <a:xfrm>
          <a:off x="2281555" y="83065620"/>
          <a:ext cx="3098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476</xdr:row>
      <xdr:rowOff>161925</xdr:rowOff>
    </xdr:from>
    <xdr:ext cx="309880" cy="315595"/>
    <xdr:sp>
      <xdr:nvSpPr>
        <xdr:cNvPr id="8" name="文本框 7"/>
        <xdr:cNvSpPr txBox="1"/>
      </xdr:nvSpPr>
      <xdr:spPr>
        <a:xfrm>
          <a:off x="2281555" y="83065620"/>
          <a:ext cx="3098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476</xdr:row>
      <xdr:rowOff>161925</xdr:rowOff>
    </xdr:from>
    <xdr:ext cx="309880" cy="315595"/>
    <xdr:sp>
      <xdr:nvSpPr>
        <xdr:cNvPr id="9" name="文本框 8"/>
        <xdr:cNvSpPr txBox="1"/>
      </xdr:nvSpPr>
      <xdr:spPr>
        <a:xfrm>
          <a:off x="2281555" y="83065620"/>
          <a:ext cx="3098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475</xdr:row>
      <xdr:rowOff>161925</xdr:rowOff>
    </xdr:from>
    <xdr:ext cx="309880" cy="315595"/>
    <xdr:sp>
      <xdr:nvSpPr>
        <xdr:cNvPr id="10" name="文本框 9"/>
        <xdr:cNvSpPr txBox="1"/>
      </xdr:nvSpPr>
      <xdr:spPr>
        <a:xfrm>
          <a:off x="2281555" y="82882740"/>
          <a:ext cx="3098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475</xdr:row>
      <xdr:rowOff>161925</xdr:rowOff>
    </xdr:from>
    <xdr:ext cx="309880" cy="315595"/>
    <xdr:sp>
      <xdr:nvSpPr>
        <xdr:cNvPr id="11" name="文本框 10"/>
        <xdr:cNvSpPr txBox="1"/>
      </xdr:nvSpPr>
      <xdr:spPr>
        <a:xfrm>
          <a:off x="2281555" y="82882740"/>
          <a:ext cx="3098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475</xdr:row>
      <xdr:rowOff>161925</xdr:rowOff>
    </xdr:from>
    <xdr:ext cx="309880" cy="315595"/>
    <xdr:sp>
      <xdr:nvSpPr>
        <xdr:cNvPr id="12" name="文本框 11"/>
        <xdr:cNvSpPr txBox="1"/>
      </xdr:nvSpPr>
      <xdr:spPr>
        <a:xfrm>
          <a:off x="2281555" y="82882740"/>
          <a:ext cx="3098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475</xdr:row>
      <xdr:rowOff>161925</xdr:rowOff>
    </xdr:from>
    <xdr:ext cx="309880" cy="315595"/>
    <xdr:sp>
      <xdr:nvSpPr>
        <xdr:cNvPr id="13" name="文本框 12"/>
        <xdr:cNvSpPr txBox="1"/>
      </xdr:nvSpPr>
      <xdr:spPr>
        <a:xfrm>
          <a:off x="2281555" y="82882740"/>
          <a:ext cx="3098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479</xdr:row>
      <xdr:rowOff>0</xdr:rowOff>
    </xdr:from>
    <xdr:ext cx="309880" cy="294640"/>
    <xdr:sp>
      <xdr:nvSpPr>
        <xdr:cNvPr id="14" name="文本框 13"/>
        <xdr:cNvSpPr txBox="1"/>
      </xdr:nvSpPr>
      <xdr:spPr>
        <a:xfrm>
          <a:off x="2281555" y="83452335"/>
          <a:ext cx="309880" cy="2946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479</xdr:row>
      <xdr:rowOff>0</xdr:rowOff>
    </xdr:from>
    <xdr:ext cx="309880" cy="294640"/>
    <xdr:sp>
      <xdr:nvSpPr>
        <xdr:cNvPr id="15" name="文本框 14"/>
        <xdr:cNvSpPr txBox="1"/>
      </xdr:nvSpPr>
      <xdr:spPr>
        <a:xfrm>
          <a:off x="2281555" y="83452335"/>
          <a:ext cx="309880" cy="2946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479</xdr:row>
      <xdr:rowOff>0</xdr:rowOff>
    </xdr:from>
    <xdr:ext cx="309880" cy="294640"/>
    <xdr:sp>
      <xdr:nvSpPr>
        <xdr:cNvPr id="16" name="文本框 15"/>
        <xdr:cNvSpPr txBox="1"/>
      </xdr:nvSpPr>
      <xdr:spPr>
        <a:xfrm>
          <a:off x="2281555" y="83452335"/>
          <a:ext cx="309880" cy="2946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479</xdr:row>
      <xdr:rowOff>0</xdr:rowOff>
    </xdr:from>
    <xdr:ext cx="309880" cy="294640"/>
    <xdr:sp>
      <xdr:nvSpPr>
        <xdr:cNvPr id="17" name="文本框 16"/>
        <xdr:cNvSpPr txBox="1"/>
      </xdr:nvSpPr>
      <xdr:spPr>
        <a:xfrm>
          <a:off x="2281555" y="83452335"/>
          <a:ext cx="309880" cy="2946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476</xdr:row>
      <xdr:rowOff>161925</xdr:rowOff>
    </xdr:from>
    <xdr:ext cx="309880" cy="315595"/>
    <xdr:sp>
      <xdr:nvSpPr>
        <xdr:cNvPr id="18" name="文本框 17"/>
        <xdr:cNvSpPr txBox="1"/>
      </xdr:nvSpPr>
      <xdr:spPr>
        <a:xfrm>
          <a:off x="2281555" y="83065620"/>
          <a:ext cx="3098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476</xdr:row>
      <xdr:rowOff>161925</xdr:rowOff>
    </xdr:from>
    <xdr:ext cx="309880" cy="315595"/>
    <xdr:sp>
      <xdr:nvSpPr>
        <xdr:cNvPr id="19" name="文本框 18"/>
        <xdr:cNvSpPr txBox="1"/>
      </xdr:nvSpPr>
      <xdr:spPr>
        <a:xfrm>
          <a:off x="2281555" y="83065620"/>
          <a:ext cx="3098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476</xdr:row>
      <xdr:rowOff>161925</xdr:rowOff>
    </xdr:from>
    <xdr:ext cx="309880" cy="315595"/>
    <xdr:sp>
      <xdr:nvSpPr>
        <xdr:cNvPr id="20" name="文本框 19"/>
        <xdr:cNvSpPr txBox="1"/>
      </xdr:nvSpPr>
      <xdr:spPr>
        <a:xfrm>
          <a:off x="2281555" y="83065620"/>
          <a:ext cx="3098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476</xdr:row>
      <xdr:rowOff>161925</xdr:rowOff>
    </xdr:from>
    <xdr:ext cx="309880" cy="315595"/>
    <xdr:sp>
      <xdr:nvSpPr>
        <xdr:cNvPr id="21" name="文本框 20"/>
        <xdr:cNvSpPr txBox="1"/>
      </xdr:nvSpPr>
      <xdr:spPr>
        <a:xfrm>
          <a:off x="2281555" y="83065620"/>
          <a:ext cx="3098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475</xdr:row>
      <xdr:rowOff>161925</xdr:rowOff>
    </xdr:from>
    <xdr:ext cx="309880" cy="315595"/>
    <xdr:sp>
      <xdr:nvSpPr>
        <xdr:cNvPr id="22" name="文本框 21"/>
        <xdr:cNvSpPr txBox="1"/>
      </xdr:nvSpPr>
      <xdr:spPr>
        <a:xfrm>
          <a:off x="2281555" y="82882740"/>
          <a:ext cx="3098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475</xdr:row>
      <xdr:rowOff>161925</xdr:rowOff>
    </xdr:from>
    <xdr:ext cx="309880" cy="315595"/>
    <xdr:sp>
      <xdr:nvSpPr>
        <xdr:cNvPr id="23" name="文本框 22"/>
        <xdr:cNvSpPr txBox="1"/>
      </xdr:nvSpPr>
      <xdr:spPr>
        <a:xfrm>
          <a:off x="2281555" y="82882740"/>
          <a:ext cx="3098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475</xdr:row>
      <xdr:rowOff>161925</xdr:rowOff>
    </xdr:from>
    <xdr:ext cx="309880" cy="315595"/>
    <xdr:sp>
      <xdr:nvSpPr>
        <xdr:cNvPr id="24" name="文本框 23"/>
        <xdr:cNvSpPr txBox="1"/>
      </xdr:nvSpPr>
      <xdr:spPr>
        <a:xfrm>
          <a:off x="2281555" y="82882740"/>
          <a:ext cx="3098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475</xdr:row>
      <xdr:rowOff>161925</xdr:rowOff>
    </xdr:from>
    <xdr:ext cx="309880" cy="315595"/>
    <xdr:sp>
      <xdr:nvSpPr>
        <xdr:cNvPr id="25" name="文本框 24"/>
        <xdr:cNvSpPr txBox="1"/>
      </xdr:nvSpPr>
      <xdr:spPr>
        <a:xfrm>
          <a:off x="2281555" y="82882740"/>
          <a:ext cx="3098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527</xdr:row>
      <xdr:rowOff>161925</xdr:rowOff>
    </xdr:from>
    <xdr:ext cx="309880" cy="258445"/>
    <xdr:sp>
      <xdr:nvSpPr>
        <xdr:cNvPr id="26" name="文本框 25"/>
        <xdr:cNvSpPr txBox="1"/>
      </xdr:nvSpPr>
      <xdr:spPr>
        <a:xfrm>
          <a:off x="2281555" y="91996260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527</xdr:row>
      <xdr:rowOff>161925</xdr:rowOff>
    </xdr:from>
    <xdr:ext cx="309880" cy="258445"/>
    <xdr:sp>
      <xdr:nvSpPr>
        <xdr:cNvPr id="27" name="文本框 26"/>
        <xdr:cNvSpPr txBox="1"/>
      </xdr:nvSpPr>
      <xdr:spPr>
        <a:xfrm>
          <a:off x="2281555" y="91996260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527</xdr:row>
      <xdr:rowOff>161925</xdr:rowOff>
    </xdr:from>
    <xdr:ext cx="309880" cy="258445"/>
    <xdr:sp>
      <xdr:nvSpPr>
        <xdr:cNvPr id="28" name="文本框 27"/>
        <xdr:cNvSpPr txBox="1"/>
      </xdr:nvSpPr>
      <xdr:spPr>
        <a:xfrm>
          <a:off x="2281555" y="91996260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527</xdr:row>
      <xdr:rowOff>161925</xdr:rowOff>
    </xdr:from>
    <xdr:ext cx="309880" cy="258445"/>
    <xdr:sp>
      <xdr:nvSpPr>
        <xdr:cNvPr id="29" name="文本框 28"/>
        <xdr:cNvSpPr txBox="1"/>
      </xdr:nvSpPr>
      <xdr:spPr>
        <a:xfrm>
          <a:off x="2281555" y="91996260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171450</xdr:rowOff>
    </xdr:from>
    <xdr:ext cx="309880" cy="258445"/>
    <xdr:sp>
      <xdr:nvSpPr>
        <xdr:cNvPr id="30" name="文本框 29"/>
        <xdr:cNvSpPr txBox="1"/>
      </xdr:nvSpPr>
      <xdr:spPr>
        <a:xfrm>
          <a:off x="2281555" y="89430225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171450</xdr:rowOff>
    </xdr:from>
    <xdr:ext cx="309880" cy="258445"/>
    <xdr:sp>
      <xdr:nvSpPr>
        <xdr:cNvPr id="31" name="文本框 30"/>
        <xdr:cNvSpPr txBox="1"/>
      </xdr:nvSpPr>
      <xdr:spPr>
        <a:xfrm>
          <a:off x="2281555" y="89430225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171450</xdr:rowOff>
    </xdr:from>
    <xdr:ext cx="309880" cy="258445"/>
    <xdr:sp>
      <xdr:nvSpPr>
        <xdr:cNvPr id="32" name="文本框 31"/>
        <xdr:cNvSpPr txBox="1"/>
      </xdr:nvSpPr>
      <xdr:spPr>
        <a:xfrm>
          <a:off x="2281555" y="89430225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171450</xdr:rowOff>
    </xdr:from>
    <xdr:ext cx="309880" cy="258445"/>
    <xdr:sp>
      <xdr:nvSpPr>
        <xdr:cNvPr id="33" name="文本框 32"/>
        <xdr:cNvSpPr txBox="1"/>
      </xdr:nvSpPr>
      <xdr:spPr>
        <a:xfrm>
          <a:off x="2281555" y="89430225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511</xdr:row>
      <xdr:rowOff>161925</xdr:rowOff>
    </xdr:from>
    <xdr:ext cx="309880" cy="258445"/>
    <xdr:sp>
      <xdr:nvSpPr>
        <xdr:cNvPr id="34" name="文本框 33"/>
        <xdr:cNvSpPr txBox="1"/>
      </xdr:nvSpPr>
      <xdr:spPr>
        <a:xfrm>
          <a:off x="2281555" y="89253060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511</xdr:row>
      <xdr:rowOff>161925</xdr:rowOff>
    </xdr:from>
    <xdr:ext cx="309880" cy="258445"/>
    <xdr:sp>
      <xdr:nvSpPr>
        <xdr:cNvPr id="35" name="文本框 34"/>
        <xdr:cNvSpPr txBox="1"/>
      </xdr:nvSpPr>
      <xdr:spPr>
        <a:xfrm>
          <a:off x="2281555" y="89253060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511</xdr:row>
      <xdr:rowOff>161925</xdr:rowOff>
    </xdr:from>
    <xdr:ext cx="309880" cy="258445"/>
    <xdr:sp>
      <xdr:nvSpPr>
        <xdr:cNvPr id="36" name="文本框 35"/>
        <xdr:cNvSpPr txBox="1"/>
      </xdr:nvSpPr>
      <xdr:spPr>
        <a:xfrm>
          <a:off x="2281555" y="89253060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511</xdr:row>
      <xdr:rowOff>161925</xdr:rowOff>
    </xdr:from>
    <xdr:ext cx="309880" cy="258445"/>
    <xdr:sp>
      <xdr:nvSpPr>
        <xdr:cNvPr id="37" name="文本框 36"/>
        <xdr:cNvSpPr txBox="1"/>
      </xdr:nvSpPr>
      <xdr:spPr>
        <a:xfrm>
          <a:off x="2281555" y="89253060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527</xdr:row>
      <xdr:rowOff>161925</xdr:rowOff>
    </xdr:from>
    <xdr:ext cx="309880" cy="258445"/>
    <xdr:sp>
      <xdr:nvSpPr>
        <xdr:cNvPr id="38" name="文本框 37"/>
        <xdr:cNvSpPr txBox="1"/>
      </xdr:nvSpPr>
      <xdr:spPr>
        <a:xfrm>
          <a:off x="2281555" y="91996260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527</xdr:row>
      <xdr:rowOff>161925</xdr:rowOff>
    </xdr:from>
    <xdr:ext cx="309880" cy="258445"/>
    <xdr:sp>
      <xdr:nvSpPr>
        <xdr:cNvPr id="39" name="文本框 38"/>
        <xdr:cNvSpPr txBox="1"/>
      </xdr:nvSpPr>
      <xdr:spPr>
        <a:xfrm>
          <a:off x="2281555" y="91996260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527</xdr:row>
      <xdr:rowOff>161925</xdr:rowOff>
    </xdr:from>
    <xdr:ext cx="309880" cy="258445"/>
    <xdr:sp>
      <xdr:nvSpPr>
        <xdr:cNvPr id="40" name="文本框 39"/>
        <xdr:cNvSpPr txBox="1"/>
      </xdr:nvSpPr>
      <xdr:spPr>
        <a:xfrm>
          <a:off x="2281555" y="91996260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527</xdr:row>
      <xdr:rowOff>161925</xdr:rowOff>
    </xdr:from>
    <xdr:ext cx="309880" cy="258445"/>
    <xdr:sp>
      <xdr:nvSpPr>
        <xdr:cNvPr id="41" name="文本框 40"/>
        <xdr:cNvSpPr txBox="1"/>
      </xdr:nvSpPr>
      <xdr:spPr>
        <a:xfrm>
          <a:off x="2281555" y="91996260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171450</xdr:rowOff>
    </xdr:from>
    <xdr:ext cx="309880" cy="258445"/>
    <xdr:sp>
      <xdr:nvSpPr>
        <xdr:cNvPr id="42" name="文本框 41"/>
        <xdr:cNvSpPr txBox="1"/>
      </xdr:nvSpPr>
      <xdr:spPr>
        <a:xfrm>
          <a:off x="2281555" y="89430225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171450</xdr:rowOff>
    </xdr:from>
    <xdr:ext cx="309880" cy="258445"/>
    <xdr:sp>
      <xdr:nvSpPr>
        <xdr:cNvPr id="43" name="文本框 42"/>
        <xdr:cNvSpPr txBox="1"/>
      </xdr:nvSpPr>
      <xdr:spPr>
        <a:xfrm>
          <a:off x="2281555" y="89430225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171450</xdr:rowOff>
    </xdr:from>
    <xdr:ext cx="309880" cy="258445"/>
    <xdr:sp>
      <xdr:nvSpPr>
        <xdr:cNvPr id="44" name="文本框 43"/>
        <xdr:cNvSpPr txBox="1"/>
      </xdr:nvSpPr>
      <xdr:spPr>
        <a:xfrm>
          <a:off x="2281555" y="89430225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171450</xdr:rowOff>
    </xdr:from>
    <xdr:ext cx="309880" cy="258445"/>
    <xdr:sp>
      <xdr:nvSpPr>
        <xdr:cNvPr id="45" name="文本框 44"/>
        <xdr:cNvSpPr txBox="1"/>
      </xdr:nvSpPr>
      <xdr:spPr>
        <a:xfrm>
          <a:off x="2281555" y="89430225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511</xdr:row>
      <xdr:rowOff>161925</xdr:rowOff>
    </xdr:from>
    <xdr:ext cx="309880" cy="258445"/>
    <xdr:sp>
      <xdr:nvSpPr>
        <xdr:cNvPr id="46" name="文本框 45"/>
        <xdr:cNvSpPr txBox="1"/>
      </xdr:nvSpPr>
      <xdr:spPr>
        <a:xfrm>
          <a:off x="2281555" y="89253060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511</xdr:row>
      <xdr:rowOff>161925</xdr:rowOff>
    </xdr:from>
    <xdr:ext cx="309880" cy="258445"/>
    <xdr:sp>
      <xdr:nvSpPr>
        <xdr:cNvPr id="47" name="文本框 46"/>
        <xdr:cNvSpPr txBox="1"/>
      </xdr:nvSpPr>
      <xdr:spPr>
        <a:xfrm>
          <a:off x="2281555" y="89253060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511</xdr:row>
      <xdr:rowOff>161925</xdr:rowOff>
    </xdr:from>
    <xdr:ext cx="309880" cy="258445"/>
    <xdr:sp>
      <xdr:nvSpPr>
        <xdr:cNvPr id="48" name="文本框 47"/>
        <xdr:cNvSpPr txBox="1"/>
      </xdr:nvSpPr>
      <xdr:spPr>
        <a:xfrm>
          <a:off x="2281555" y="89253060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511</xdr:row>
      <xdr:rowOff>161925</xdr:rowOff>
    </xdr:from>
    <xdr:ext cx="309880" cy="258445"/>
    <xdr:sp>
      <xdr:nvSpPr>
        <xdr:cNvPr id="49" name="文本框 48"/>
        <xdr:cNvSpPr txBox="1"/>
      </xdr:nvSpPr>
      <xdr:spPr>
        <a:xfrm>
          <a:off x="2281555" y="89253060"/>
          <a:ext cx="309880" cy="258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608</xdr:row>
      <xdr:rowOff>171450</xdr:rowOff>
    </xdr:from>
    <xdr:ext cx="309880" cy="283210"/>
    <xdr:sp>
      <xdr:nvSpPr>
        <xdr:cNvPr id="250" name="文本框 13"/>
        <xdr:cNvSpPr txBox="1"/>
      </xdr:nvSpPr>
      <xdr:spPr>
        <a:xfrm>
          <a:off x="2281555" y="10604182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608</xdr:row>
      <xdr:rowOff>171450</xdr:rowOff>
    </xdr:from>
    <xdr:ext cx="309880" cy="283210"/>
    <xdr:sp>
      <xdr:nvSpPr>
        <xdr:cNvPr id="251" name="文本框 14"/>
        <xdr:cNvSpPr txBox="1"/>
      </xdr:nvSpPr>
      <xdr:spPr>
        <a:xfrm>
          <a:off x="2281555" y="10604182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608</xdr:row>
      <xdr:rowOff>171450</xdr:rowOff>
    </xdr:from>
    <xdr:ext cx="309880" cy="283210"/>
    <xdr:sp>
      <xdr:nvSpPr>
        <xdr:cNvPr id="252" name="文本框 15"/>
        <xdr:cNvSpPr txBox="1"/>
      </xdr:nvSpPr>
      <xdr:spPr>
        <a:xfrm>
          <a:off x="2281555" y="10604182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608</xdr:row>
      <xdr:rowOff>171450</xdr:rowOff>
    </xdr:from>
    <xdr:ext cx="309880" cy="283210"/>
    <xdr:sp>
      <xdr:nvSpPr>
        <xdr:cNvPr id="253" name="文本框 16"/>
        <xdr:cNvSpPr txBox="1"/>
      </xdr:nvSpPr>
      <xdr:spPr>
        <a:xfrm>
          <a:off x="2281555" y="10604182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607</xdr:row>
      <xdr:rowOff>161925</xdr:rowOff>
    </xdr:from>
    <xdr:ext cx="309880" cy="275590"/>
    <xdr:sp>
      <xdr:nvSpPr>
        <xdr:cNvPr id="254" name="文本框 37"/>
        <xdr:cNvSpPr txBox="1"/>
      </xdr:nvSpPr>
      <xdr:spPr>
        <a:xfrm>
          <a:off x="2281555" y="1058418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607</xdr:row>
      <xdr:rowOff>161925</xdr:rowOff>
    </xdr:from>
    <xdr:ext cx="309880" cy="275590"/>
    <xdr:sp>
      <xdr:nvSpPr>
        <xdr:cNvPr id="255" name="文本框 38"/>
        <xdr:cNvSpPr txBox="1"/>
      </xdr:nvSpPr>
      <xdr:spPr>
        <a:xfrm>
          <a:off x="2281555" y="1058418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607</xdr:row>
      <xdr:rowOff>161925</xdr:rowOff>
    </xdr:from>
    <xdr:ext cx="309880" cy="275590"/>
    <xdr:sp>
      <xdr:nvSpPr>
        <xdr:cNvPr id="256" name="文本框 39"/>
        <xdr:cNvSpPr txBox="1"/>
      </xdr:nvSpPr>
      <xdr:spPr>
        <a:xfrm>
          <a:off x="2281555" y="1058418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607</xdr:row>
      <xdr:rowOff>161925</xdr:rowOff>
    </xdr:from>
    <xdr:ext cx="309880" cy="275590"/>
    <xdr:sp>
      <xdr:nvSpPr>
        <xdr:cNvPr id="257" name="文本框 40"/>
        <xdr:cNvSpPr txBox="1"/>
      </xdr:nvSpPr>
      <xdr:spPr>
        <a:xfrm>
          <a:off x="2281555" y="1058418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608</xdr:row>
      <xdr:rowOff>171450</xdr:rowOff>
    </xdr:from>
    <xdr:ext cx="309880" cy="283210"/>
    <xdr:sp>
      <xdr:nvSpPr>
        <xdr:cNvPr id="258" name="文本框 41"/>
        <xdr:cNvSpPr txBox="1"/>
      </xdr:nvSpPr>
      <xdr:spPr>
        <a:xfrm>
          <a:off x="2281555" y="10604182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608</xdr:row>
      <xdr:rowOff>171450</xdr:rowOff>
    </xdr:from>
    <xdr:ext cx="309880" cy="283210"/>
    <xdr:sp>
      <xdr:nvSpPr>
        <xdr:cNvPr id="259" name="文本框 42"/>
        <xdr:cNvSpPr txBox="1"/>
      </xdr:nvSpPr>
      <xdr:spPr>
        <a:xfrm>
          <a:off x="2281555" y="10604182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608</xdr:row>
      <xdr:rowOff>171450</xdr:rowOff>
    </xdr:from>
    <xdr:ext cx="309880" cy="283210"/>
    <xdr:sp>
      <xdr:nvSpPr>
        <xdr:cNvPr id="260" name="文本框 43"/>
        <xdr:cNvSpPr txBox="1"/>
      </xdr:nvSpPr>
      <xdr:spPr>
        <a:xfrm>
          <a:off x="2281555" y="10604182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608</xdr:row>
      <xdr:rowOff>171450</xdr:rowOff>
    </xdr:from>
    <xdr:ext cx="309880" cy="283210"/>
    <xdr:sp>
      <xdr:nvSpPr>
        <xdr:cNvPr id="261" name="文本框 44"/>
        <xdr:cNvSpPr txBox="1"/>
      </xdr:nvSpPr>
      <xdr:spPr>
        <a:xfrm>
          <a:off x="2281555" y="10604182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607</xdr:row>
      <xdr:rowOff>161925</xdr:rowOff>
    </xdr:from>
    <xdr:ext cx="309880" cy="275590"/>
    <xdr:sp>
      <xdr:nvSpPr>
        <xdr:cNvPr id="262" name="文本框 45"/>
        <xdr:cNvSpPr txBox="1"/>
      </xdr:nvSpPr>
      <xdr:spPr>
        <a:xfrm>
          <a:off x="2281555" y="1058418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607</xdr:row>
      <xdr:rowOff>161925</xdr:rowOff>
    </xdr:from>
    <xdr:ext cx="309880" cy="275590"/>
    <xdr:sp>
      <xdr:nvSpPr>
        <xdr:cNvPr id="263" name="文本框 46"/>
        <xdr:cNvSpPr txBox="1"/>
      </xdr:nvSpPr>
      <xdr:spPr>
        <a:xfrm>
          <a:off x="2281555" y="1058418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607</xdr:row>
      <xdr:rowOff>161925</xdr:rowOff>
    </xdr:from>
    <xdr:ext cx="309880" cy="275590"/>
    <xdr:sp>
      <xdr:nvSpPr>
        <xdr:cNvPr id="264" name="文本框 47"/>
        <xdr:cNvSpPr txBox="1"/>
      </xdr:nvSpPr>
      <xdr:spPr>
        <a:xfrm>
          <a:off x="2281555" y="1058418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607</xdr:row>
      <xdr:rowOff>161925</xdr:rowOff>
    </xdr:from>
    <xdr:ext cx="309880" cy="275590"/>
    <xdr:sp>
      <xdr:nvSpPr>
        <xdr:cNvPr id="265" name="文本框 48"/>
        <xdr:cNvSpPr txBox="1"/>
      </xdr:nvSpPr>
      <xdr:spPr>
        <a:xfrm>
          <a:off x="2281555" y="1058418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617</xdr:row>
      <xdr:rowOff>161925</xdr:rowOff>
    </xdr:from>
    <xdr:ext cx="309880" cy="283210"/>
    <xdr:sp>
      <xdr:nvSpPr>
        <xdr:cNvPr id="266" name="文本框 13"/>
        <xdr:cNvSpPr txBox="1"/>
      </xdr:nvSpPr>
      <xdr:spPr>
        <a:xfrm>
          <a:off x="2281555" y="10780776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617</xdr:row>
      <xdr:rowOff>161925</xdr:rowOff>
    </xdr:from>
    <xdr:ext cx="309880" cy="283210"/>
    <xdr:sp>
      <xdr:nvSpPr>
        <xdr:cNvPr id="267" name="文本框 14"/>
        <xdr:cNvSpPr txBox="1"/>
      </xdr:nvSpPr>
      <xdr:spPr>
        <a:xfrm>
          <a:off x="2281555" y="10780776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617</xdr:row>
      <xdr:rowOff>161925</xdr:rowOff>
    </xdr:from>
    <xdr:ext cx="309880" cy="283210"/>
    <xdr:sp>
      <xdr:nvSpPr>
        <xdr:cNvPr id="268" name="文本框 15"/>
        <xdr:cNvSpPr txBox="1"/>
      </xdr:nvSpPr>
      <xdr:spPr>
        <a:xfrm>
          <a:off x="2281555" y="10780776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617</xdr:row>
      <xdr:rowOff>161925</xdr:rowOff>
    </xdr:from>
    <xdr:ext cx="309880" cy="283210"/>
    <xdr:sp>
      <xdr:nvSpPr>
        <xdr:cNvPr id="269" name="文本框 16"/>
        <xdr:cNvSpPr txBox="1"/>
      </xdr:nvSpPr>
      <xdr:spPr>
        <a:xfrm>
          <a:off x="2281555" y="10780776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270" name="文本框 37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271" name="文本框 38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272" name="文本框 39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273" name="文本框 40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617</xdr:row>
      <xdr:rowOff>161925</xdr:rowOff>
    </xdr:from>
    <xdr:ext cx="309880" cy="283210"/>
    <xdr:sp>
      <xdr:nvSpPr>
        <xdr:cNvPr id="274" name="文本框 41"/>
        <xdr:cNvSpPr txBox="1"/>
      </xdr:nvSpPr>
      <xdr:spPr>
        <a:xfrm>
          <a:off x="2281555" y="10780776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617</xdr:row>
      <xdr:rowOff>161925</xdr:rowOff>
    </xdr:from>
    <xdr:ext cx="309880" cy="283210"/>
    <xdr:sp>
      <xdr:nvSpPr>
        <xdr:cNvPr id="275" name="文本框 42"/>
        <xdr:cNvSpPr txBox="1"/>
      </xdr:nvSpPr>
      <xdr:spPr>
        <a:xfrm>
          <a:off x="2281555" y="10780776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617</xdr:row>
      <xdr:rowOff>161925</xdr:rowOff>
    </xdr:from>
    <xdr:ext cx="309880" cy="283210"/>
    <xdr:sp>
      <xdr:nvSpPr>
        <xdr:cNvPr id="276" name="文本框 43"/>
        <xdr:cNvSpPr txBox="1"/>
      </xdr:nvSpPr>
      <xdr:spPr>
        <a:xfrm>
          <a:off x="2281555" y="10780776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617</xdr:row>
      <xdr:rowOff>161925</xdr:rowOff>
    </xdr:from>
    <xdr:ext cx="309880" cy="283210"/>
    <xdr:sp>
      <xdr:nvSpPr>
        <xdr:cNvPr id="277" name="文本框 44"/>
        <xdr:cNvSpPr txBox="1"/>
      </xdr:nvSpPr>
      <xdr:spPr>
        <a:xfrm>
          <a:off x="2281555" y="10780776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278" name="文本框 45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279" name="文本框 46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280" name="文本框 47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281" name="文本框 48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626</xdr:row>
      <xdr:rowOff>161925</xdr:rowOff>
    </xdr:from>
    <xdr:ext cx="309880" cy="283210"/>
    <xdr:sp>
      <xdr:nvSpPr>
        <xdr:cNvPr id="282" name="文本框 13"/>
        <xdr:cNvSpPr txBox="1"/>
      </xdr:nvSpPr>
      <xdr:spPr>
        <a:xfrm>
          <a:off x="2281555" y="1095832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626</xdr:row>
      <xdr:rowOff>161925</xdr:rowOff>
    </xdr:from>
    <xdr:ext cx="309880" cy="283210"/>
    <xdr:sp>
      <xdr:nvSpPr>
        <xdr:cNvPr id="283" name="文本框 14"/>
        <xdr:cNvSpPr txBox="1"/>
      </xdr:nvSpPr>
      <xdr:spPr>
        <a:xfrm>
          <a:off x="2281555" y="1095832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626</xdr:row>
      <xdr:rowOff>161925</xdr:rowOff>
    </xdr:from>
    <xdr:ext cx="309880" cy="283210"/>
    <xdr:sp>
      <xdr:nvSpPr>
        <xdr:cNvPr id="284" name="文本框 15"/>
        <xdr:cNvSpPr txBox="1"/>
      </xdr:nvSpPr>
      <xdr:spPr>
        <a:xfrm>
          <a:off x="2281555" y="1095832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626</xdr:row>
      <xdr:rowOff>161925</xdr:rowOff>
    </xdr:from>
    <xdr:ext cx="309880" cy="283210"/>
    <xdr:sp>
      <xdr:nvSpPr>
        <xdr:cNvPr id="285" name="文本框 16"/>
        <xdr:cNvSpPr txBox="1"/>
      </xdr:nvSpPr>
      <xdr:spPr>
        <a:xfrm>
          <a:off x="2281555" y="1095832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286" name="文本框 37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287" name="文本框 38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288" name="文本框 39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289" name="文本框 40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626</xdr:row>
      <xdr:rowOff>161925</xdr:rowOff>
    </xdr:from>
    <xdr:ext cx="309880" cy="283210"/>
    <xdr:sp>
      <xdr:nvSpPr>
        <xdr:cNvPr id="290" name="文本框 41"/>
        <xdr:cNvSpPr txBox="1"/>
      </xdr:nvSpPr>
      <xdr:spPr>
        <a:xfrm>
          <a:off x="2281555" y="1095832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626</xdr:row>
      <xdr:rowOff>161925</xdr:rowOff>
    </xdr:from>
    <xdr:ext cx="309880" cy="283210"/>
    <xdr:sp>
      <xdr:nvSpPr>
        <xdr:cNvPr id="291" name="文本框 42"/>
        <xdr:cNvSpPr txBox="1"/>
      </xdr:nvSpPr>
      <xdr:spPr>
        <a:xfrm>
          <a:off x="2281555" y="1095832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626</xdr:row>
      <xdr:rowOff>161925</xdr:rowOff>
    </xdr:from>
    <xdr:ext cx="309880" cy="283210"/>
    <xdr:sp>
      <xdr:nvSpPr>
        <xdr:cNvPr id="292" name="文本框 43"/>
        <xdr:cNvSpPr txBox="1"/>
      </xdr:nvSpPr>
      <xdr:spPr>
        <a:xfrm>
          <a:off x="2281555" y="1095832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626</xdr:row>
      <xdr:rowOff>161925</xdr:rowOff>
    </xdr:from>
    <xdr:ext cx="309880" cy="283210"/>
    <xdr:sp>
      <xdr:nvSpPr>
        <xdr:cNvPr id="293" name="文本框 44"/>
        <xdr:cNvSpPr txBox="1"/>
      </xdr:nvSpPr>
      <xdr:spPr>
        <a:xfrm>
          <a:off x="2281555" y="1095832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294" name="文本框 45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295" name="文本框 46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296" name="文本框 47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297" name="文本框 48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635</xdr:row>
      <xdr:rowOff>161925</xdr:rowOff>
    </xdr:from>
    <xdr:ext cx="309880" cy="283210"/>
    <xdr:sp>
      <xdr:nvSpPr>
        <xdr:cNvPr id="298" name="文本框 13"/>
        <xdr:cNvSpPr txBox="1"/>
      </xdr:nvSpPr>
      <xdr:spPr>
        <a:xfrm>
          <a:off x="2281555" y="11135868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635</xdr:row>
      <xdr:rowOff>161925</xdr:rowOff>
    </xdr:from>
    <xdr:ext cx="309880" cy="283210"/>
    <xdr:sp>
      <xdr:nvSpPr>
        <xdr:cNvPr id="299" name="文本框 14"/>
        <xdr:cNvSpPr txBox="1"/>
      </xdr:nvSpPr>
      <xdr:spPr>
        <a:xfrm>
          <a:off x="2281555" y="11135868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635</xdr:row>
      <xdr:rowOff>161925</xdr:rowOff>
    </xdr:from>
    <xdr:ext cx="309880" cy="283210"/>
    <xdr:sp>
      <xdr:nvSpPr>
        <xdr:cNvPr id="300" name="文本框 15"/>
        <xdr:cNvSpPr txBox="1"/>
      </xdr:nvSpPr>
      <xdr:spPr>
        <a:xfrm>
          <a:off x="2281555" y="11135868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635</xdr:row>
      <xdr:rowOff>161925</xdr:rowOff>
    </xdr:from>
    <xdr:ext cx="309880" cy="283210"/>
    <xdr:sp>
      <xdr:nvSpPr>
        <xdr:cNvPr id="301" name="文本框 16"/>
        <xdr:cNvSpPr txBox="1"/>
      </xdr:nvSpPr>
      <xdr:spPr>
        <a:xfrm>
          <a:off x="2281555" y="11135868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302" name="文本框 37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303" name="文本框 38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304" name="文本框 39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305" name="文本框 40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635</xdr:row>
      <xdr:rowOff>161925</xdr:rowOff>
    </xdr:from>
    <xdr:ext cx="309880" cy="283210"/>
    <xdr:sp>
      <xdr:nvSpPr>
        <xdr:cNvPr id="306" name="文本框 41"/>
        <xdr:cNvSpPr txBox="1"/>
      </xdr:nvSpPr>
      <xdr:spPr>
        <a:xfrm>
          <a:off x="2281555" y="11135868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635</xdr:row>
      <xdr:rowOff>161925</xdr:rowOff>
    </xdr:from>
    <xdr:ext cx="309880" cy="283210"/>
    <xdr:sp>
      <xdr:nvSpPr>
        <xdr:cNvPr id="307" name="文本框 42"/>
        <xdr:cNvSpPr txBox="1"/>
      </xdr:nvSpPr>
      <xdr:spPr>
        <a:xfrm>
          <a:off x="2281555" y="11135868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635</xdr:row>
      <xdr:rowOff>161925</xdr:rowOff>
    </xdr:from>
    <xdr:ext cx="309880" cy="283210"/>
    <xdr:sp>
      <xdr:nvSpPr>
        <xdr:cNvPr id="308" name="文本框 43"/>
        <xdr:cNvSpPr txBox="1"/>
      </xdr:nvSpPr>
      <xdr:spPr>
        <a:xfrm>
          <a:off x="2281555" y="11135868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635</xdr:row>
      <xdr:rowOff>161925</xdr:rowOff>
    </xdr:from>
    <xdr:ext cx="309880" cy="283210"/>
    <xdr:sp>
      <xdr:nvSpPr>
        <xdr:cNvPr id="309" name="文本框 44"/>
        <xdr:cNvSpPr txBox="1"/>
      </xdr:nvSpPr>
      <xdr:spPr>
        <a:xfrm>
          <a:off x="2281555" y="11135868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310" name="文本框 45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311" name="文本框 46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312" name="文本框 47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313" name="文本框 48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644</xdr:row>
      <xdr:rowOff>161925</xdr:rowOff>
    </xdr:from>
    <xdr:ext cx="309880" cy="283210"/>
    <xdr:sp>
      <xdr:nvSpPr>
        <xdr:cNvPr id="314" name="文本框 13"/>
        <xdr:cNvSpPr txBox="1"/>
      </xdr:nvSpPr>
      <xdr:spPr>
        <a:xfrm>
          <a:off x="2281555" y="11313414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644</xdr:row>
      <xdr:rowOff>161925</xdr:rowOff>
    </xdr:from>
    <xdr:ext cx="309880" cy="283210"/>
    <xdr:sp>
      <xdr:nvSpPr>
        <xdr:cNvPr id="315" name="文本框 14"/>
        <xdr:cNvSpPr txBox="1"/>
      </xdr:nvSpPr>
      <xdr:spPr>
        <a:xfrm>
          <a:off x="2281555" y="11313414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644</xdr:row>
      <xdr:rowOff>161925</xdr:rowOff>
    </xdr:from>
    <xdr:ext cx="309880" cy="283210"/>
    <xdr:sp>
      <xdr:nvSpPr>
        <xdr:cNvPr id="316" name="文本框 15"/>
        <xdr:cNvSpPr txBox="1"/>
      </xdr:nvSpPr>
      <xdr:spPr>
        <a:xfrm>
          <a:off x="2281555" y="11313414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644</xdr:row>
      <xdr:rowOff>161925</xdr:rowOff>
    </xdr:from>
    <xdr:ext cx="309880" cy="283210"/>
    <xdr:sp>
      <xdr:nvSpPr>
        <xdr:cNvPr id="317" name="文本框 16"/>
        <xdr:cNvSpPr txBox="1"/>
      </xdr:nvSpPr>
      <xdr:spPr>
        <a:xfrm>
          <a:off x="2281555" y="11313414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318" name="文本框 37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319" name="文本框 38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320" name="文本框 39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321" name="文本框 40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644</xdr:row>
      <xdr:rowOff>161925</xdr:rowOff>
    </xdr:from>
    <xdr:ext cx="309880" cy="283210"/>
    <xdr:sp>
      <xdr:nvSpPr>
        <xdr:cNvPr id="322" name="文本框 41"/>
        <xdr:cNvSpPr txBox="1"/>
      </xdr:nvSpPr>
      <xdr:spPr>
        <a:xfrm>
          <a:off x="2281555" y="11313414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644</xdr:row>
      <xdr:rowOff>161925</xdr:rowOff>
    </xdr:from>
    <xdr:ext cx="309880" cy="283210"/>
    <xdr:sp>
      <xdr:nvSpPr>
        <xdr:cNvPr id="323" name="文本框 42"/>
        <xdr:cNvSpPr txBox="1"/>
      </xdr:nvSpPr>
      <xdr:spPr>
        <a:xfrm>
          <a:off x="2281555" y="11313414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644</xdr:row>
      <xdr:rowOff>161925</xdr:rowOff>
    </xdr:from>
    <xdr:ext cx="309880" cy="283210"/>
    <xdr:sp>
      <xdr:nvSpPr>
        <xdr:cNvPr id="324" name="文本框 43"/>
        <xdr:cNvSpPr txBox="1"/>
      </xdr:nvSpPr>
      <xdr:spPr>
        <a:xfrm>
          <a:off x="2281555" y="11313414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644</xdr:row>
      <xdr:rowOff>161925</xdr:rowOff>
    </xdr:from>
    <xdr:ext cx="309880" cy="283210"/>
    <xdr:sp>
      <xdr:nvSpPr>
        <xdr:cNvPr id="325" name="文本框 44"/>
        <xdr:cNvSpPr txBox="1"/>
      </xdr:nvSpPr>
      <xdr:spPr>
        <a:xfrm>
          <a:off x="2281555" y="11313414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326" name="文本框 45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327" name="文本框 46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328" name="文本框 47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329" name="文本框 48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653</xdr:row>
      <xdr:rowOff>161925</xdr:rowOff>
    </xdr:from>
    <xdr:ext cx="309880" cy="283210"/>
    <xdr:sp>
      <xdr:nvSpPr>
        <xdr:cNvPr id="330" name="文本框 13"/>
        <xdr:cNvSpPr txBox="1"/>
      </xdr:nvSpPr>
      <xdr:spPr>
        <a:xfrm>
          <a:off x="2281555" y="1149096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653</xdr:row>
      <xdr:rowOff>161925</xdr:rowOff>
    </xdr:from>
    <xdr:ext cx="309880" cy="283210"/>
    <xdr:sp>
      <xdr:nvSpPr>
        <xdr:cNvPr id="331" name="文本框 14"/>
        <xdr:cNvSpPr txBox="1"/>
      </xdr:nvSpPr>
      <xdr:spPr>
        <a:xfrm>
          <a:off x="2281555" y="1149096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653</xdr:row>
      <xdr:rowOff>161925</xdr:rowOff>
    </xdr:from>
    <xdr:ext cx="309880" cy="283210"/>
    <xdr:sp>
      <xdr:nvSpPr>
        <xdr:cNvPr id="332" name="文本框 15"/>
        <xdr:cNvSpPr txBox="1"/>
      </xdr:nvSpPr>
      <xdr:spPr>
        <a:xfrm>
          <a:off x="2281555" y="1149096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653</xdr:row>
      <xdr:rowOff>161925</xdr:rowOff>
    </xdr:from>
    <xdr:ext cx="309880" cy="283210"/>
    <xdr:sp>
      <xdr:nvSpPr>
        <xdr:cNvPr id="333" name="文本框 16"/>
        <xdr:cNvSpPr txBox="1"/>
      </xdr:nvSpPr>
      <xdr:spPr>
        <a:xfrm>
          <a:off x="2281555" y="1149096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161925</xdr:rowOff>
    </xdr:from>
    <xdr:ext cx="309880" cy="275590"/>
    <xdr:sp>
      <xdr:nvSpPr>
        <xdr:cNvPr id="334" name="文本框 37"/>
        <xdr:cNvSpPr txBox="1"/>
      </xdr:nvSpPr>
      <xdr:spPr>
        <a:xfrm>
          <a:off x="2281555" y="1147191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161925</xdr:rowOff>
    </xdr:from>
    <xdr:ext cx="309880" cy="275590"/>
    <xdr:sp>
      <xdr:nvSpPr>
        <xdr:cNvPr id="335" name="文本框 38"/>
        <xdr:cNvSpPr txBox="1"/>
      </xdr:nvSpPr>
      <xdr:spPr>
        <a:xfrm>
          <a:off x="2281555" y="1147191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161925</xdr:rowOff>
    </xdr:from>
    <xdr:ext cx="309880" cy="275590"/>
    <xdr:sp>
      <xdr:nvSpPr>
        <xdr:cNvPr id="336" name="文本框 39"/>
        <xdr:cNvSpPr txBox="1"/>
      </xdr:nvSpPr>
      <xdr:spPr>
        <a:xfrm>
          <a:off x="2281555" y="1147191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161925</xdr:rowOff>
    </xdr:from>
    <xdr:ext cx="309880" cy="275590"/>
    <xdr:sp>
      <xdr:nvSpPr>
        <xdr:cNvPr id="337" name="文本框 40"/>
        <xdr:cNvSpPr txBox="1"/>
      </xdr:nvSpPr>
      <xdr:spPr>
        <a:xfrm>
          <a:off x="2281555" y="1147191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653</xdr:row>
      <xdr:rowOff>161925</xdr:rowOff>
    </xdr:from>
    <xdr:ext cx="309880" cy="283210"/>
    <xdr:sp>
      <xdr:nvSpPr>
        <xdr:cNvPr id="338" name="文本框 41"/>
        <xdr:cNvSpPr txBox="1"/>
      </xdr:nvSpPr>
      <xdr:spPr>
        <a:xfrm>
          <a:off x="2281555" y="1149096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653</xdr:row>
      <xdr:rowOff>161925</xdr:rowOff>
    </xdr:from>
    <xdr:ext cx="309880" cy="283210"/>
    <xdr:sp>
      <xdr:nvSpPr>
        <xdr:cNvPr id="339" name="文本框 42"/>
        <xdr:cNvSpPr txBox="1"/>
      </xdr:nvSpPr>
      <xdr:spPr>
        <a:xfrm>
          <a:off x="2281555" y="1149096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653</xdr:row>
      <xdr:rowOff>161925</xdr:rowOff>
    </xdr:from>
    <xdr:ext cx="309880" cy="283210"/>
    <xdr:sp>
      <xdr:nvSpPr>
        <xdr:cNvPr id="340" name="文本框 43"/>
        <xdr:cNvSpPr txBox="1"/>
      </xdr:nvSpPr>
      <xdr:spPr>
        <a:xfrm>
          <a:off x="2281555" y="1149096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653</xdr:row>
      <xdr:rowOff>161925</xdr:rowOff>
    </xdr:from>
    <xdr:ext cx="309880" cy="283210"/>
    <xdr:sp>
      <xdr:nvSpPr>
        <xdr:cNvPr id="341" name="文本框 44"/>
        <xdr:cNvSpPr txBox="1"/>
      </xdr:nvSpPr>
      <xdr:spPr>
        <a:xfrm>
          <a:off x="2281555" y="1149096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161925</xdr:rowOff>
    </xdr:from>
    <xdr:ext cx="309880" cy="275590"/>
    <xdr:sp>
      <xdr:nvSpPr>
        <xdr:cNvPr id="342" name="文本框 45"/>
        <xdr:cNvSpPr txBox="1"/>
      </xdr:nvSpPr>
      <xdr:spPr>
        <a:xfrm>
          <a:off x="2281555" y="1147191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161925</xdr:rowOff>
    </xdr:from>
    <xdr:ext cx="309880" cy="275590"/>
    <xdr:sp>
      <xdr:nvSpPr>
        <xdr:cNvPr id="343" name="文本框 46"/>
        <xdr:cNvSpPr txBox="1"/>
      </xdr:nvSpPr>
      <xdr:spPr>
        <a:xfrm>
          <a:off x="2281555" y="1147191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161925</xdr:rowOff>
    </xdr:from>
    <xdr:ext cx="309880" cy="275590"/>
    <xdr:sp>
      <xdr:nvSpPr>
        <xdr:cNvPr id="344" name="文本框 47"/>
        <xdr:cNvSpPr txBox="1"/>
      </xdr:nvSpPr>
      <xdr:spPr>
        <a:xfrm>
          <a:off x="2281555" y="1147191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161925</xdr:rowOff>
    </xdr:from>
    <xdr:ext cx="309880" cy="275590"/>
    <xdr:sp>
      <xdr:nvSpPr>
        <xdr:cNvPr id="345" name="文本框 48"/>
        <xdr:cNvSpPr txBox="1"/>
      </xdr:nvSpPr>
      <xdr:spPr>
        <a:xfrm>
          <a:off x="2281555" y="1147191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607</xdr:row>
      <xdr:rowOff>161925</xdr:rowOff>
    </xdr:from>
    <xdr:ext cx="309880" cy="275590"/>
    <xdr:sp>
      <xdr:nvSpPr>
        <xdr:cNvPr id="346" name="文本框 18"/>
        <xdr:cNvSpPr txBox="1"/>
      </xdr:nvSpPr>
      <xdr:spPr>
        <a:xfrm>
          <a:off x="2281555" y="1058418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607</xdr:row>
      <xdr:rowOff>161925</xdr:rowOff>
    </xdr:from>
    <xdr:ext cx="309880" cy="275590"/>
    <xdr:sp>
      <xdr:nvSpPr>
        <xdr:cNvPr id="347" name="文本框 20"/>
        <xdr:cNvSpPr txBox="1"/>
      </xdr:nvSpPr>
      <xdr:spPr>
        <a:xfrm>
          <a:off x="2281555" y="1058418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607</xdr:row>
      <xdr:rowOff>161925</xdr:rowOff>
    </xdr:from>
    <xdr:ext cx="309880" cy="275590"/>
    <xdr:sp>
      <xdr:nvSpPr>
        <xdr:cNvPr id="348" name="文本框 14"/>
        <xdr:cNvSpPr txBox="1"/>
      </xdr:nvSpPr>
      <xdr:spPr>
        <a:xfrm>
          <a:off x="2281555" y="1058418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607</xdr:row>
      <xdr:rowOff>161925</xdr:rowOff>
    </xdr:from>
    <xdr:ext cx="309880" cy="275590"/>
    <xdr:sp>
      <xdr:nvSpPr>
        <xdr:cNvPr id="349" name="文本框 16"/>
        <xdr:cNvSpPr txBox="1"/>
      </xdr:nvSpPr>
      <xdr:spPr>
        <a:xfrm>
          <a:off x="2281555" y="1058418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617</xdr:row>
      <xdr:rowOff>161925</xdr:rowOff>
    </xdr:from>
    <xdr:ext cx="309880" cy="283210"/>
    <xdr:sp>
      <xdr:nvSpPr>
        <xdr:cNvPr id="350" name="文本框 13"/>
        <xdr:cNvSpPr txBox="1"/>
      </xdr:nvSpPr>
      <xdr:spPr>
        <a:xfrm>
          <a:off x="2281555" y="10780776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617</xdr:row>
      <xdr:rowOff>161925</xdr:rowOff>
    </xdr:from>
    <xdr:ext cx="309880" cy="283210"/>
    <xdr:sp>
      <xdr:nvSpPr>
        <xdr:cNvPr id="351" name="文本框 14"/>
        <xdr:cNvSpPr txBox="1"/>
      </xdr:nvSpPr>
      <xdr:spPr>
        <a:xfrm>
          <a:off x="2281555" y="10780776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617</xdr:row>
      <xdr:rowOff>161925</xdr:rowOff>
    </xdr:from>
    <xdr:ext cx="309880" cy="283210"/>
    <xdr:sp>
      <xdr:nvSpPr>
        <xdr:cNvPr id="352" name="文本框 15"/>
        <xdr:cNvSpPr txBox="1"/>
      </xdr:nvSpPr>
      <xdr:spPr>
        <a:xfrm>
          <a:off x="2281555" y="10780776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617</xdr:row>
      <xdr:rowOff>161925</xdr:rowOff>
    </xdr:from>
    <xdr:ext cx="309880" cy="283210"/>
    <xdr:sp>
      <xdr:nvSpPr>
        <xdr:cNvPr id="353" name="文本框 16"/>
        <xdr:cNvSpPr txBox="1"/>
      </xdr:nvSpPr>
      <xdr:spPr>
        <a:xfrm>
          <a:off x="2281555" y="10780776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354" name="文本框 37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355" name="文本框 38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356" name="文本框 39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357" name="文本框 40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617</xdr:row>
      <xdr:rowOff>161925</xdr:rowOff>
    </xdr:from>
    <xdr:ext cx="309880" cy="283210"/>
    <xdr:sp>
      <xdr:nvSpPr>
        <xdr:cNvPr id="358" name="文本框 41"/>
        <xdr:cNvSpPr txBox="1"/>
      </xdr:nvSpPr>
      <xdr:spPr>
        <a:xfrm>
          <a:off x="2281555" y="10780776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617</xdr:row>
      <xdr:rowOff>161925</xdr:rowOff>
    </xdr:from>
    <xdr:ext cx="309880" cy="283210"/>
    <xdr:sp>
      <xdr:nvSpPr>
        <xdr:cNvPr id="359" name="文本框 42"/>
        <xdr:cNvSpPr txBox="1"/>
      </xdr:nvSpPr>
      <xdr:spPr>
        <a:xfrm>
          <a:off x="2281555" y="10780776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617</xdr:row>
      <xdr:rowOff>161925</xdr:rowOff>
    </xdr:from>
    <xdr:ext cx="309880" cy="283210"/>
    <xdr:sp>
      <xdr:nvSpPr>
        <xdr:cNvPr id="360" name="文本框 43"/>
        <xdr:cNvSpPr txBox="1"/>
      </xdr:nvSpPr>
      <xdr:spPr>
        <a:xfrm>
          <a:off x="2281555" y="10780776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617</xdr:row>
      <xdr:rowOff>161925</xdr:rowOff>
    </xdr:from>
    <xdr:ext cx="309880" cy="283210"/>
    <xdr:sp>
      <xdr:nvSpPr>
        <xdr:cNvPr id="361" name="文本框 44"/>
        <xdr:cNvSpPr txBox="1"/>
      </xdr:nvSpPr>
      <xdr:spPr>
        <a:xfrm>
          <a:off x="2281555" y="10780776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362" name="文本框 45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363" name="文本框 46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364" name="文本框 47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365" name="文本框 48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366" name="文本框 18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367" name="文本框 20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368" name="文本框 14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616</xdr:row>
      <xdr:rowOff>161925</xdr:rowOff>
    </xdr:from>
    <xdr:ext cx="309880" cy="275590"/>
    <xdr:sp>
      <xdr:nvSpPr>
        <xdr:cNvPr id="369" name="文本框 16"/>
        <xdr:cNvSpPr txBox="1"/>
      </xdr:nvSpPr>
      <xdr:spPr>
        <a:xfrm>
          <a:off x="2281555" y="10761726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626</xdr:row>
      <xdr:rowOff>161925</xdr:rowOff>
    </xdr:from>
    <xdr:ext cx="309880" cy="283210"/>
    <xdr:sp>
      <xdr:nvSpPr>
        <xdr:cNvPr id="370" name="文本框 13"/>
        <xdr:cNvSpPr txBox="1"/>
      </xdr:nvSpPr>
      <xdr:spPr>
        <a:xfrm>
          <a:off x="2281555" y="1095832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626</xdr:row>
      <xdr:rowOff>161925</xdr:rowOff>
    </xdr:from>
    <xdr:ext cx="309880" cy="283210"/>
    <xdr:sp>
      <xdr:nvSpPr>
        <xdr:cNvPr id="371" name="文本框 14"/>
        <xdr:cNvSpPr txBox="1"/>
      </xdr:nvSpPr>
      <xdr:spPr>
        <a:xfrm>
          <a:off x="2281555" y="1095832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626</xdr:row>
      <xdr:rowOff>161925</xdr:rowOff>
    </xdr:from>
    <xdr:ext cx="309880" cy="283210"/>
    <xdr:sp>
      <xdr:nvSpPr>
        <xdr:cNvPr id="372" name="文本框 15"/>
        <xdr:cNvSpPr txBox="1"/>
      </xdr:nvSpPr>
      <xdr:spPr>
        <a:xfrm>
          <a:off x="2281555" y="1095832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626</xdr:row>
      <xdr:rowOff>161925</xdr:rowOff>
    </xdr:from>
    <xdr:ext cx="309880" cy="283210"/>
    <xdr:sp>
      <xdr:nvSpPr>
        <xdr:cNvPr id="373" name="文本框 16"/>
        <xdr:cNvSpPr txBox="1"/>
      </xdr:nvSpPr>
      <xdr:spPr>
        <a:xfrm>
          <a:off x="2281555" y="1095832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374" name="文本框 37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375" name="文本框 38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376" name="文本框 39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377" name="文本框 40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626</xdr:row>
      <xdr:rowOff>161925</xdr:rowOff>
    </xdr:from>
    <xdr:ext cx="309880" cy="283210"/>
    <xdr:sp>
      <xdr:nvSpPr>
        <xdr:cNvPr id="378" name="文本框 41"/>
        <xdr:cNvSpPr txBox="1"/>
      </xdr:nvSpPr>
      <xdr:spPr>
        <a:xfrm>
          <a:off x="2281555" y="1095832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626</xdr:row>
      <xdr:rowOff>161925</xdr:rowOff>
    </xdr:from>
    <xdr:ext cx="309880" cy="283210"/>
    <xdr:sp>
      <xdr:nvSpPr>
        <xdr:cNvPr id="379" name="文本框 42"/>
        <xdr:cNvSpPr txBox="1"/>
      </xdr:nvSpPr>
      <xdr:spPr>
        <a:xfrm>
          <a:off x="2281555" y="1095832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626</xdr:row>
      <xdr:rowOff>161925</xdr:rowOff>
    </xdr:from>
    <xdr:ext cx="309880" cy="283210"/>
    <xdr:sp>
      <xdr:nvSpPr>
        <xdr:cNvPr id="380" name="文本框 43"/>
        <xdr:cNvSpPr txBox="1"/>
      </xdr:nvSpPr>
      <xdr:spPr>
        <a:xfrm>
          <a:off x="2281555" y="1095832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626</xdr:row>
      <xdr:rowOff>161925</xdr:rowOff>
    </xdr:from>
    <xdr:ext cx="309880" cy="283210"/>
    <xdr:sp>
      <xdr:nvSpPr>
        <xdr:cNvPr id="381" name="文本框 44"/>
        <xdr:cNvSpPr txBox="1"/>
      </xdr:nvSpPr>
      <xdr:spPr>
        <a:xfrm>
          <a:off x="2281555" y="1095832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382" name="文本框 45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383" name="文本框 46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384" name="文本框 47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385" name="文本框 48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386" name="文本框 18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387" name="文本框 20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388" name="文本框 14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625</xdr:row>
      <xdr:rowOff>161925</xdr:rowOff>
    </xdr:from>
    <xdr:ext cx="309880" cy="275590"/>
    <xdr:sp>
      <xdr:nvSpPr>
        <xdr:cNvPr id="389" name="文本框 16"/>
        <xdr:cNvSpPr txBox="1"/>
      </xdr:nvSpPr>
      <xdr:spPr>
        <a:xfrm>
          <a:off x="2281555" y="1093927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635</xdr:row>
      <xdr:rowOff>161925</xdr:rowOff>
    </xdr:from>
    <xdr:ext cx="309880" cy="283210"/>
    <xdr:sp>
      <xdr:nvSpPr>
        <xdr:cNvPr id="390" name="文本框 13"/>
        <xdr:cNvSpPr txBox="1"/>
      </xdr:nvSpPr>
      <xdr:spPr>
        <a:xfrm>
          <a:off x="2281555" y="11135868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635</xdr:row>
      <xdr:rowOff>161925</xdr:rowOff>
    </xdr:from>
    <xdr:ext cx="309880" cy="283210"/>
    <xdr:sp>
      <xdr:nvSpPr>
        <xdr:cNvPr id="391" name="文本框 14"/>
        <xdr:cNvSpPr txBox="1"/>
      </xdr:nvSpPr>
      <xdr:spPr>
        <a:xfrm>
          <a:off x="2281555" y="11135868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635</xdr:row>
      <xdr:rowOff>161925</xdr:rowOff>
    </xdr:from>
    <xdr:ext cx="309880" cy="283210"/>
    <xdr:sp>
      <xdr:nvSpPr>
        <xdr:cNvPr id="392" name="文本框 15"/>
        <xdr:cNvSpPr txBox="1"/>
      </xdr:nvSpPr>
      <xdr:spPr>
        <a:xfrm>
          <a:off x="2281555" y="11135868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635</xdr:row>
      <xdr:rowOff>161925</xdr:rowOff>
    </xdr:from>
    <xdr:ext cx="309880" cy="283210"/>
    <xdr:sp>
      <xdr:nvSpPr>
        <xdr:cNvPr id="393" name="文本框 16"/>
        <xdr:cNvSpPr txBox="1"/>
      </xdr:nvSpPr>
      <xdr:spPr>
        <a:xfrm>
          <a:off x="2281555" y="11135868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394" name="文本框 37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395" name="文本框 38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396" name="文本框 39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397" name="文本框 40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635</xdr:row>
      <xdr:rowOff>161925</xdr:rowOff>
    </xdr:from>
    <xdr:ext cx="309880" cy="283210"/>
    <xdr:sp>
      <xdr:nvSpPr>
        <xdr:cNvPr id="398" name="文本框 41"/>
        <xdr:cNvSpPr txBox="1"/>
      </xdr:nvSpPr>
      <xdr:spPr>
        <a:xfrm>
          <a:off x="2281555" y="11135868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635</xdr:row>
      <xdr:rowOff>161925</xdr:rowOff>
    </xdr:from>
    <xdr:ext cx="309880" cy="283210"/>
    <xdr:sp>
      <xdr:nvSpPr>
        <xdr:cNvPr id="399" name="文本框 42"/>
        <xdr:cNvSpPr txBox="1"/>
      </xdr:nvSpPr>
      <xdr:spPr>
        <a:xfrm>
          <a:off x="2281555" y="11135868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635</xdr:row>
      <xdr:rowOff>161925</xdr:rowOff>
    </xdr:from>
    <xdr:ext cx="309880" cy="283210"/>
    <xdr:sp>
      <xdr:nvSpPr>
        <xdr:cNvPr id="400" name="文本框 43"/>
        <xdr:cNvSpPr txBox="1"/>
      </xdr:nvSpPr>
      <xdr:spPr>
        <a:xfrm>
          <a:off x="2281555" y="11135868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635</xdr:row>
      <xdr:rowOff>161925</xdr:rowOff>
    </xdr:from>
    <xdr:ext cx="309880" cy="283210"/>
    <xdr:sp>
      <xdr:nvSpPr>
        <xdr:cNvPr id="401" name="文本框 44"/>
        <xdr:cNvSpPr txBox="1"/>
      </xdr:nvSpPr>
      <xdr:spPr>
        <a:xfrm>
          <a:off x="2281555" y="11135868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402" name="文本框 45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403" name="文本框 46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404" name="文本框 47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405" name="文本框 48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406" name="文本框 18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407" name="文本框 20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408" name="文本框 14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634</xdr:row>
      <xdr:rowOff>161925</xdr:rowOff>
    </xdr:from>
    <xdr:ext cx="309880" cy="275590"/>
    <xdr:sp>
      <xdr:nvSpPr>
        <xdr:cNvPr id="409" name="文本框 16"/>
        <xdr:cNvSpPr txBox="1"/>
      </xdr:nvSpPr>
      <xdr:spPr>
        <a:xfrm>
          <a:off x="2281555" y="11116818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644</xdr:row>
      <xdr:rowOff>161925</xdr:rowOff>
    </xdr:from>
    <xdr:ext cx="309880" cy="283210"/>
    <xdr:sp>
      <xdr:nvSpPr>
        <xdr:cNvPr id="410" name="文本框 13"/>
        <xdr:cNvSpPr txBox="1"/>
      </xdr:nvSpPr>
      <xdr:spPr>
        <a:xfrm>
          <a:off x="2281555" y="11313414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644</xdr:row>
      <xdr:rowOff>161925</xdr:rowOff>
    </xdr:from>
    <xdr:ext cx="309880" cy="283210"/>
    <xdr:sp>
      <xdr:nvSpPr>
        <xdr:cNvPr id="411" name="文本框 14"/>
        <xdr:cNvSpPr txBox="1"/>
      </xdr:nvSpPr>
      <xdr:spPr>
        <a:xfrm>
          <a:off x="2281555" y="11313414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644</xdr:row>
      <xdr:rowOff>161925</xdr:rowOff>
    </xdr:from>
    <xdr:ext cx="309880" cy="283210"/>
    <xdr:sp>
      <xdr:nvSpPr>
        <xdr:cNvPr id="412" name="文本框 15"/>
        <xdr:cNvSpPr txBox="1"/>
      </xdr:nvSpPr>
      <xdr:spPr>
        <a:xfrm>
          <a:off x="2281555" y="11313414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644</xdr:row>
      <xdr:rowOff>161925</xdr:rowOff>
    </xdr:from>
    <xdr:ext cx="309880" cy="283210"/>
    <xdr:sp>
      <xdr:nvSpPr>
        <xdr:cNvPr id="413" name="文本框 16"/>
        <xdr:cNvSpPr txBox="1"/>
      </xdr:nvSpPr>
      <xdr:spPr>
        <a:xfrm>
          <a:off x="2281555" y="11313414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414" name="文本框 37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415" name="文本框 38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416" name="文本框 39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417" name="文本框 40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644</xdr:row>
      <xdr:rowOff>161925</xdr:rowOff>
    </xdr:from>
    <xdr:ext cx="309880" cy="283210"/>
    <xdr:sp>
      <xdr:nvSpPr>
        <xdr:cNvPr id="418" name="文本框 41"/>
        <xdr:cNvSpPr txBox="1"/>
      </xdr:nvSpPr>
      <xdr:spPr>
        <a:xfrm>
          <a:off x="2281555" y="11313414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644</xdr:row>
      <xdr:rowOff>161925</xdr:rowOff>
    </xdr:from>
    <xdr:ext cx="309880" cy="283210"/>
    <xdr:sp>
      <xdr:nvSpPr>
        <xdr:cNvPr id="419" name="文本框 42"/>
        <xdr:cNvSpPr txBox="1"/>
      </xdr:nvSpPr>
      <xdr:spPr>
        <a:xfrm>
          <a:off x="2281555" y="11313414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644</xdr:row>
      <xdr:rowOff>161925</xdr:rowOff>
    </xdr:from>
    <xdr:ext cx="309880" cy="283210"/>
    <xdr:sp>
      <xdr:nvSpPr>
        <xdr:cNvPr id="420" name="文本框 43"/>
        <xdr:cNvSpPr txBox="1"/>
      </xdr:nvSpPr>
      <xdr:spPr>
        <a:xfrm>
          <a:off x="2281555" y="11313414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644</xdr:row>
      <xdr:rowOff>161925</xdr:rowOff>
    </xdr:from>
    <xdr:ext cx="309880" cy="283210"/>
    <xdr:sp>
      <xdr:nvSpPr>
        <xdr:cNvPr id="421" name="文本框 44"/>
        <xdr:cNvSpPr txBox="1"/>
      </xdr:nvSpPr>
      <xdr:spPr>
        <a:xfrm>
          <a:off x="2281555" y="11313414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422" name="文本框 45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423" name="文本框 46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424" name="文本框 47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425" name="文本框 48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426" name="文本框 18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427" name="文本框 20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428" name="文本框 14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643</xdr:row>
      <xdr:rowOff>161925</xdr:rowOff>
    </xdr:from>
    <xdr:ext cx="309880" cy="275590"/>
    <xdr:sp>
      <xdr:nvSpPr>
        <xdr:cNvPr id="429" name="文本框 16"/>
        <xdr:cNvSpPr txBox="1"/>
      </xdr:nvSpPr>
      <xdr:spPr>
        <a:xfrm>
          <a:off x="2281555" y="11294364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653</xdr:row>
      <xdr:rowOff>161925</xdr:rowOff>
    </xdr:from>
    <xdr:ext cx="309880" cy="283210"/>
    <xdr:sp>
      <xdr:nvSpPr>
        <xdr:cNvPr id="430" name="文本框 13"/>
        <xdr:cNvSpPr txBox="1"/>
      </xdr:nvSpPr>
      <xdr:spPr>
        <a:xfrm>
          <a:off x="2281555" y="1149096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653</xdr:row>
      <xdr:rowOff>161925</xdr:rowOff>
    </xdr:from>
    <xdr:ext cx="309880" cy="283210"/>
    <xdr:sp>
      <xdr:nvSpPr>
        <xdr:cNvPr id="431" name="文本框 14"/>
        <xdr:cNvSpPr txBox="1"/>
      </xdr:nvSpPr>
      <xdr:spPr>
        <a:xfrm>
          <a:off x="2281555" y="1149096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653</xdr:row>
      <xdr:rowOff>161925</xdr:rowOff>
    </xdr:from>
    <xdr:ext cx="309880" cy="283210"/>
    <xdr:sp>
      <xdr:nvSpPr>
        <xdr:cNvPr id="432" name="文本框 15"/>
        <xdr:cNvSpPr txBox="1"/>
      </xdr:nvSpPr>
      <xdr:spPr>
        <a:xfrm>
          <a:off x="2281555" y="1149096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653</xdr:row>
      <xdr:rowOff>161925</xdr:rowOff>
    </xdr:from>
    <xdr:ext cx="309880" cy="283210"/>
    <xdr:sp>
      <xdr:nvSpPr>
        <xdr:cNvPr id="433" name="文本框 16"/>
        <xdr:cNvSpPr txBox="1"/>
      </xdr:nvSpPr>
      <xdr:spPr>
        <a:xfrm>
          <a:off x="2281555" y="1149096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161925</xdr:rowOff>
    </xdr:from>
    <xdr:ext cx="309880" cy="275590"/>
    <xdr:sp>
      <xdr:nvSpPr>
        <xdr:cNvPr id="434" name="文本框 37"/>
        <xdr:cNvSpPr txBox="1"/>
      </xdr:nvSpPr>
      <xdr:spPr>
        <a:xfrm>
          <a:off x="2281555" y="1147191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161925</xdr:rowOff>
    </xdr:from>
    <xdr:ext cx="309880" cy="275590"/>
    <xdr:sp>
      <xdr:nvSpPr>
        <xdr:cNvPr id="435" name="文本框 38"/>
        <xdr:cNvSpPr txBox="1"/>
      </xdr:nvSpPr>
      <xdr:spPr>
        <a:xfrm>
          <a:off x="2281555" y="1147191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161925</xdr:rowOff>
    </xdr:from>
    <xdr:ext cx="309880" cy="275590"/>
    <xdr:sp>
      <xdr:nvSpPr>
        <xdr:cNvPr id="436" name="文本框 39"/>
        <xdr:cNvSpPr txBox="1"/>
      </xdr:nvSpPr>
      <xdr:spPr>
        <a:xfrm>
          <a:off x="2281555" y="1147191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161925</xdr:rowOff>
    </xdr:from>
    <xdr:ext cx="309880" cy="275590"/>
    <xdr:sp>
      <xdr:nvSpPr>
        <xdr:cNvPr id="437" name="文本框 40"/>
        <xdr:cNvSpPr txBox="1"/>
      </xdr:nvSpPr>
      <xdr:spPr>
        <a:xfrm>
          <a:off x="2281555" y="1147191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653</xdr:row>
      <xdr:rowOff>161925</xdr:rowOff>
    </xdr:from>
    <xdr:ext cx="309880" cy="283210"/>
    <xdr:sp>
      <xdr:nvSpPr>
        <xdr:cNvPr id="438" name="文本框 41"/>
        <xdr:cNvSpPr txBox="1"/>
      </xdr:nvSpPr>
      <xdr:spPr>
        <a:xfrm>
          <a:off x="2281555" y="1149096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653</xdr:row>
      <xdr:rowOff>161925</xdr:rowOff>
    </xdr:from>
    <xdr:ext cx="309880" cy="283210"/>
    <xdr:sp>
      <xdr:nvSpPr>
        <xdr:cNvPr id="439" name="文本框 42"/>
        <xdr:cNvSpPr txBox="1"/>
      </xdr:nvSpPr>
      <xdr:spPr>
        <a:xfrm>
          <a:off x="2281555" y="1149096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653</xdr:row>
      <xdr:rowOff>161925</xdr:rowOff>
    </xdr:from>
    <xdr:ext cx="309880" cy="283210"/>
    <xdr:sp>
      <xdr:nvSpPr>
        <xdr:cNvPr id="440" name="文本框 43"/>
        <xdr:cNvSpPr txBox="1"/>
      </xdr:nvSpPr>
      <xdr:spPr>
        <a:xfrm>
          <a:off x="2281555" y="1149096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653</xdr:row>
      <xdr:rowOff>161925</xdr:rowOff>
    </xdr:from>
    <xdr:ext cx="309880" cy="283210"/>
    <xdr:sp>
      <xdr:nvSpPr>
        <xdr:cNvPr id="441" name="文本框 44"/>
        <xdr:cNvSpPr txBox="1"/>
      </xdr:nvSpPr>
      <xdr:spPr>
        <a:xfrm>
          <a:off x="2281555" y="1149096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161925</xdr:rowOff>
    </xdr:from>
    <xdr:ext cx="309880" cy="275590"/>
    <xdr:sp>
      <xdr:nvSpPr>
        <xdr:cNvPr id="442" name="文本框 45"/>
        <xdr:cNvSpPr txBox="1"/>
      </xdr:nvSpPr>
      <xdr:spPr>
        <a:xfrm>
          <a:off x="2281555" y="1147191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161925</xdr:rowOff>
    </xdr:from>
    <xdr:ext cx="309880" cy="275590"/>
    <xdr:sp>
      <xdr:nvSpPr>
        <xdr:cNvPr id="443" name="文本框 46"/>
        <xdr:cNvSpPr txBox="1"/>
      </xdr:nvSpPr>
      <xdr:spPr>
        <a:xfrm>
          <a:off x="2281555" y="1147191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161925</xdr:rowOff>
    </xdr:from>
    <xdr:ext cx="309880" cy="275590"/>
    <xdr:sp>
      <xdr:nvSpPr>
        <xdr:cNvPr id="444" name="文本框 47"/>
        <xdr:cNvSpPr txBox="1"/>
      </xdr:nvSpPr>
      <xdr:spPr>
        <a:xfrm>
          <a:off x="2281555" y="1147191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161925</xdr:rowOff>
    </xdr:from>
    <xdr:ext cx="309880" cy="275590"/>
    <xdr:sp>
      <xdr:nvSpPr>
        <xdr:cNvPr id="445" name="文本框 48"/>
        <xdr:cNvSpPr txBox="1"/>
      </xdr:nvSpPr>
      <xdr:spPr>
        <a:xfrm>
          <a:off x="2281555" y="11471910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171450</xdr:rowOff>
    </xdr:from>
    <xdr:ext cx="309880" cy="275590"/>
    <xdr:sp>
      <xdr:nvSpPr>
        <xdr:cNvPr id="446" name="文本框 18"/>
        <xdr:cNvSpPr txBox="1"/>
      </xdr:nvSpPr>
      <xdr:spPr>
        <a:xfrm>
          <a:off x="2281555" y="114728625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171450</xdr:rowOff>
    </xdr:from>
    <xdr:ext cx="309880" cy="275590"/>
    <xdr:sp>
      <xdr:nvSpPr>
        <xdr:cNvPr id="447" name="文本框 20"/>
        <xdr:cNvSpPr txBox="1"/>
      </xdr:nvSpPr>
      <xdr:spPr>
        <a:xfrm>
          <a:off x="2281555" y="114728625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171450</xdr:rowOff>
    </xdr:from>
    <xdr:ext cx="309880" cy="275590"/>
    <xdr:sp>
      <xdr:nvSpPr>
        <xdr:cNvPr id="448" name="文本框 14"/>
        <xdr:cNvSpPr txBox="1"/>
      </xdr:nvSpPr>
      <xdr:spPr>
        <a:xfrm>
          <a:off x="2281555" y="114728625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652</xdr:row>
      <xdr:rowOff>171450</xdr:rowOff>
    </xdr:from>
    <xdr:ext cx="309880" cy="275590"/>
    <xdr:sp>
      <xdr:nvSpPr>
        <xdr:cNvPr id="449" name="文本框 16"/>
        <xdr:cNvSpPr txBox="1"/>
      </xdr:nvSpPr>
      <xdr:spPr>
        <a:xfrm>
          <a:off x="2281555" y="114728625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658</xdr:row>
      <xdr:rowOff>161925</xdr:rowOff>
    </xdr:from>
    <xdr:ext cx="309880" cy="283210"/>
    <xdr:sp>
      <xdr:nvSpPr>
        <xdr:cNvPr id="50" name="文本框 13"/>
        <xdr:cNvSpPr txBox="1"/>
      </xdr:nvSpPr>
      <xdr:spPr>
        <a:xfrm>
          <a:off x="2281555" y="1159078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658</xdr:row>
      <xdr:rowOff>161925</xdr:rowOff>
    </xdr:from>
    <xdr:ext cx="309880" cy="283210"/>
    <xdr:sp>
      <xdr:nvSpPr>
        <xdr:cNvPr id="51" name="文本框 14"/>
        <xdr:cNvSpPr txBox="1"/>
      </xdr:nvSpPr>
      <xdr:spPr>
        <a:xfrm>
          <a:off x="2281555" y="1159078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658</xdr:row>
      <xdr:rowOff>161925</xdr:rowOff>
    </xdr:from>
    <xdr:ext cx="309880" cy="283210"/>
    <xdr:sp>
      <xdr:nvSpPr>
        <xdr:cNvPr id="52" name="文本框 15"/>
        <xdr:cNvSpPr txBox="1"/>
      </xdr:nvSpPr>
      <xdr:spPr>
        <a:xfrm>
          <a:off x="2281555" y="1159078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658</xdr:row>
      <xdr:rowOff>161925</xdr:rowOff>
    </xdr:from>
    <xdr:ext cx="309880" cy="283210"/>
    <xdr:sp>
      <xdr:nvSpPr>
        <xdr:cNvPr id="53" name="文本框 16"/>
        <xdr:cNvSpPr txBox="1"/>
      </xdr:nvSpPr>
      <xdr:spPr>
        <a:xfrm>
          <a:off x="2281555" y="1159078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54" name="文本框 37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55" name="文本框 38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56" name="文本框 39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57" name="文本框 40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658</xdr:row>
      <xdr:rowOff>161925</xdr:rowOff>
    </xdr:from>
    <xdr:ext cx="309880" cy="283210"/>
    <xdr:sp>
      <xdr:nvSpPr>
        <xdr:cNvPr id="58" name="文本框 41"/>
        <xdr:cNvSpPr txBox="1"/>
      </xdr:nvSpPr>
      <xdr:spPr>
        <a:xfrm>
          <a:off x="2281555" y="1159078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658</xdr:row>
      <xdr:rowOff>161925</xdr:rowOff>
    </xdr:from>
    <xdr:ext cx="309880" cy="283210"/>
    <xdr:sp>
      <xdr:nvSpPr>
        <xdr:cNvPr id="59" name="文本框 42"/>
        <xdr:cNvSpPr txBox="1"/>
      </xdr:nvSpPr>
      <xdr:spPr>
        <a:xfrm>
          <a:off x="2281555" y="1159078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658</xdr:row>
      <xdr:rowOff>161925</xdr:rowOff>
    </xdr:from>
    <xdr:ext cx="309880" cy="283210"/>
    <xdr:sp>
      <xdr:nvSpPr>
        <xdr:cNvPr id="60" name="文本框 43"/>
        <xdr:cNvSpPr txBox="1"/>
      </xdr:nvSpPr>
      <xdr:spPr>
        <a:xfrm>
          <a:off x="2281555" y="1159078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658</xdr:row>
      <xdr:rowOff>161925</xdr:rowOff>
    </xdr:from>
    <xdr:ext cx="309880" cy="283210"/>
    <xdr:sp>
      <xdr:nvSpPr>
        <xdr:cNvPr id="61" name="文本框 44"/>
        <xdr:cNvSpPr txBox="1"/>
      </xdr:nvSpPr>
      <xdr:spPr>
        <a:xfrm>
          <a:off x="2281555" y="1159078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62" name="文本框 45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63" name="文本框 46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64" name="文本框 47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65" name="文本框 48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667</xdr:row>
      <xdr:rowOff>0</xdr:rowOff>
    </xdr:from>
    <xdr:ext cx="309880" cy="283210"/>
    <xdr:sp>
      <xdr:nvSpPr>
        <xdr:cNvPr id="66" name="文本框 13"/>
        <xdr:cNvSpPr txBox="1"/>
      </xdr:nvSpPr>
      <xdr:spPr>
        <a:xfrm>
          <a:off x="2281555" y="11750611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667</xdr:row>
      <xdr:rowOff>0</xdr:rowOff>
    </xdr:from>
    <xdr:ext cx="309880" cy="283210"/>
    <xdr:sp>
      <xdr:nvSpPr>
        <xdr:cNvPr id="67" name="文本框 14"/>
        <xdr:cNvSpPr txBox="1"/>
      </xdr:nvSpPr>
      <xdr:spPr>
        <a:xfrm>
          <a:off x="2281555" y="11750611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667</xdr:row>
      <xdr:rowOff>0</xdr:rowOff>
    </xdr:from>
    <xdr:ext cx="309880" cy="283210"/>
    <xdr:sp>
      <xdr:nvSpPr>
        <xdr:cNvPr id="68" name="文本框 15"/>
        <xdr:cNvSpPr txBox="1"/>
      </xdr:nvSpPr>
      <xdr:spPr>
        <a:xfrm>
          <a:off x="2281555" y="11750611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667</xdr:row>
      <xdr:rowOff>0</xdr:rowOff>
    </xdr:from>
    <xdr:ext cx="309880" cy="283210"/>
    <xdr:sp>
      <xdr:nvSpPr>
        <xdr:cNvPr id="69" name="文本框 16"/>
        <xdr:cNvSpPr txBox="1"/>
      </xdr:nvSpPr>
      <xdr:spPr>
        <a:xfrm>
          <a:off x="2281555" y="11750611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161925</xdr:rowOff>
    </xdr:from>
    <xdr:ext cx="309880" cy="275590"/>
    <xdr:sp>
      <xdr:nvSpPr>
        <xdr:cNvPr id="70" name="文本框 37"/>
        <xdr:cNvSpPr txBox="1"/>
      </xdr:nvSpPr>
      <xdr:spPr>
        <a:xfrm>
          <a:off x="2281555" y="1174699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161925</xdr:rowOff>
    </xdr:from>
    <xdr:ext cx="309880" cy="275590"/>
    <xdr:sp>
      <xdr:nvSpPr>
        <xdr:cNvPr id="71" name="文本框 38"/>
        <xdr:cNvSpPr txBox="1"/>
      </xdr:nvSpPr>
      <xdr:spPr>
        <a:xfrm>
          <a:off x="2281555" y="1174699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161925</xdr:rowOff>
    </xdr:from>
    <xdr:ext cx="309880" cy="275590"/>
    <xdr:sp>
      <xdr:nvSpPr>
        <xdr:cNvPr id="72" name="文本框 39"/>
        <xdr:cNvSpPr txBox="1"/>
      </xdr:nvSpPr>
      <xdr:spPr>
        <a:xfrm>
          <a:off x="2281555" y="1174699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161925</xdr:rowOff>
    </xdr:from>
    <xdr:ext cx="309880" cy="275590"/>
    <xdr:sp>
      <xdr:nvSpPr>
        <xdr:cNvPr id="73" name="文本框 40"/>
        <xdr:cNvSpPr txBox="1"/>
      </xdr:nvSpPr>
      <xdr:spPr>
        <a:xfrm>
          <a:off x="2281555" y="1174699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667</xdr:row>
      <xdr:rowOff>0</xdr:rowOff>
    </xdr:from>
    <xdr:ext cx="309880" cy="283210"/>
    <xdr:sp>
      <xdr:nvSpPr>
        <xdr:cNvPr id="74" name="文本框 41"/>
        <xdr:cNvSpPr txBox="1"/>
      </xdr:nvSpPr>
      <xdr:spPr>
        <a:xfrm>
          <a:off x="2281555" y="11750611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667</xdr:row>
      <xdr:rowOff>0</xdr:rowOff>
    </xdr:from>
    <xdr:ext cx="309880" cy="283210"/>
    <xdr:sp>
      <xdr:nvSpPr>
        <xdr:cNvPr id="75" name="文本框 42"/>
        <xdr:cNvSpPr txBox="1"/>
      </xdr:nvSpPr>
      <xdr:spPr>
        <a:xfrm>
          <a:off x="2281555" y="11750611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667</xdr:row>
      <xdr:rowOff>0</xdr:rowOff>
    </xdr:from>
    <xdr:ext cx="309880" cy="283210"/>
    <xdr:sp>
      <xdr:nvSpPr>
        <xdr:cNvPr id="76" name="文本框 43"/>
        <xdr:cNvSpPr txBox="1"/>
      </xdr:nvSpPr>
      <xdr:spPr>
        <a:xfrm>
          <a:off x="2281555" y="11750611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667</xdr:row>
      <xdr:rowOff>0</xdr:rowOff>
    </xdr:from>
    <xdr:ext cx="309880" cy="283210"/>
    <xdr:sp>
      <xdr:nvSpPr>
        <xdr:cNvPr id="77" name="文本框 44"/>
        <xdr:cNvSpPr txBox="1"/>
      </xdr:nvSpPr>
      <xdr:spPr>
        <a:xfrm>
          <a:off x="2281555" y="11750611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161925</xdr:rowOff>
    </xdr:from>
    <xdr:ext cx="309880" cy="275590"/>
    <xdr:sp>
      <xdr:nvSpPr>
        <xdr:cNvPr id="78" name="文本框 45"/>
        <xdr:cNvSpPr txBox="1"/>
      </xdr:nvSpPr>
      <xdr:spPr>
        <a:xfrm>
          <a:off x="2281555" y="1174699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161925</xdr:rowOff>
    </xdr:from>
    <xdr:ext cx="309880" cy="275590"/>
    <xdr:sp>
      <xdr:nvSpPr>
        <xdr:cNvPr id="79" name="文本框 46"/>
        <xdr:cNvSpPr txBox="1"/>
      </xdr:nvSpPr>
      <xdr:spPr>
        <a:xfrm>
          <a:off x="2281555" y="1174699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161925</xdr:rowOff>
    </xdr:from>
    <xdr:ext cx="309880" cy="275590"/>
    <xdr:sp>
      <xdr:nvSpPr>
        <xdr:cNvPr id="80" name="文本框 47"/>
        <xdr:cNvSpPr txBox="1"/>
      </xdr:nvSpPr>
      <xdr:spPr>
        <a:xfrm>
          <a:off x="2281555" y="1174699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161925</xdr:rowOff>
    </xdr:from>
    <xdr:ext cx="309880" cy="275590"/>
    <xdr:sp>
      <xdr:nvSpPr>
        <xdr:cNvPr id="81" name="文本框 48"/>
        <xdr:cNvSpPr txBox="1"/>
      </xdr:nvSpPr>
      <xdr:spPr>
        <a:xfrm>
          <a:off x="2281555" y="1174699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658</xdr:row>
      <xdr:rowOff>161925</xdr:rowOff>
    </xdr:from>
    <xdr:ext cx="309880" cy="283210"/>
    <xdr:sp>
      <xdr:nvSpPr>
        <xdr:cNvPr id="82" name="文本框 13"/>
        <xdr:cNvSpPr txBox="1"/>
      </xdr:nvSpPr>
      <xdr:spPr>
        <a:xfrm>
          <a:off x="2281555" y="1159078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658</xdr:row>
      <xdr:rowOff>161925</xdr:rowOff>
    </xdr:from>
    <xdr:ext cx="309880" cy="283210"/>
    <xdr:sp>
      <xdr:nvSpPr>
        <xdr:cNvPr id="83" name="文本框 14"/>
        <xdr:cNvSpPr txBox="1"/>
      </xdr:nvSpPr>
      <xdr:spPr>
        <a:xfrm>
          <a:off x="2281555" y="1159078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658</xdr:row>
      <xdr:rowOff>161925</xdr:rowOff>
    </xdr:from>
    <xdr:ext cx="309880" cy="283210"/>
    <xdr:sp>
      <xdr:nvSpPr>
        <xdr:cNvPr id="84" name="文本框 15"/>
        <xdr:cNvSpPr txBox="1"/>
      </xdr:nvSpPr>
      <xdr:spPr>
        <a:xfrm>
          <a:off x="2281555" y="1159078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658</xdr:row>
      <xdr:rowOff>161925</xdr:rowOff>
    </xdr:from>
    <xdr:ext cx="309880" cy="283210"/>
    <xdr:sp>
      <xdr:nvSpPr>
        <xdr:cNvPr id="85" name="文本框 16"/>
        <xdr:cNvSpPr txBox="1"/>
      </xdr:nvSpPr>
      <xdr:spPr>
        <a:xfrm>
          <a:off x="2281555" y="1159078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86" name="文本框 37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87" name="文本框 38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88" name="文本框 39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89" name="文本框 40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658</xdr:row>
      <xdr:rowOff>161925</xdr:rowOff>
    </xdr:from>
    <xdr:ext cx="309880" cy="283210"/>
    <xdr:sp>
      <xdr:nvSpPr>
        <xdr:cNvPr id="90" name="文本框 41"/>
        <xdr:cNvSpPr txBox="1"/>
      </xdr:nvSpPr>
      <xdr:spPr>
        <a:xfrm>
          <a:off x="2281555" y="1159078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658</xdr:row>
      <xdr:rowOff>161925</xdr:rowOff>
    </xdr:from>
    <xdr:ext cx="309880" cy="283210"/>
    <xdr:sp>
      <xdr:nvSpPr>
        <xdr:cNvPr id="91" name="文本框 42"/>
        <xdr:cNvSpPr txBox="1"/>
      </xdr:nvSpPr>
      <xdr:spPr>
        <a:xfrm>
          <a:off x="2281555" y="1159078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658</xdr:row>
      <xdr:rowOff>161925</xdr:rowOff>
    </xdr:from>
    <xdr:ext cx="309880" cy="283210"/>
    <xdr:sp>
      <xdr:nvSpPr>
        <xdr:cNvPr id="92" name="文本框 43"/>
        <xdr:cNvSpPr txBox="1"/>
      </xdr:nvSpPr>
      <xdr:spPr>
        <a:xfrm>
          <a:off x="2281555" y="1159078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658</xdr:row>
      <xdr:rowOff>161925</xdr:rowOff>
    </xdr:from>
    <xdr:ext cx="309880" cy="283210"/>
    <xdr:sp>
      <xdr:nvSpPr>
        <xdr:cNvPr id="93" name="文本框 44"/>
        <xdr:cNvSpPr txBox="1"/>
      </xdr:nvSpPr>
      <xdr:spPr>
        <a:xfrm>
          <a:off x="2281555" y="11590782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94" name="文本框 45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95" name="文本框 46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96" name="文本框 47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97" name="文本框 48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98" name="文本框 18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99" name="文本框 20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100" name="文本框 14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657</xdr:row>
      <xdr:rowOff>161925</xdr:rowOff>
    </xdr:from>
    <xdr:ext cx="309880" cy="275590"/>
    <xdr:sp>
      <xdr:nvSpPr>
        <xdr:cNvPr id="101" name="文本框 16"/>
        <xdr:cNvSpPr txBox="1"/>
      </xdr:nvSpPr>
      <xdr:spPr>
        <a:xfrm>
          <a:off x="2281555" y="1157173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667</xdr:row>
      <xdr:rowOff>0</xdr:rowOff>
    </xdr:from>
    <xdr:ext cx="309880" cy="283210"/>
    <xdr:sp>
      <xdr:nvSpPr>
        <xdr:cNvPr id="102" name="文本框 13"/>
        <xdr:cNvSpPr txBox="1"/>
      </xdr:nvSpPr>
      <xdr:spPr>
        <a:xfrm>
          <a:off x="2281555" y="11750611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667</xdr:row>
      <xdr:rowOff>0</xdr:rowOff>
    </xdr:from>
    <xdr:ext cx="309880" cy="283210"/>
    <xdr:sp>
      <xdr:nvSpPr>
        <xdr:cNvPr id="103" name="文本框 14"/>
        <xdr:cNvSpPr txBox="1"/>
      </xdr:nvSpPr>
      <xdr:spPr>
        <a:xfrm>
          <a:off x="2281555" y="11750611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667</xdr:row>
      <xdr:rowOff>0</xdr:rowOff>
    </xdr:from>
    <xdr:ext cx="309880" cy="283210"/>
    <xdr:sp>
      <xdr:nvSpPr>
        <xdr:cNvPr id="104" name="文本框 15"/>
        <xdr:cNvSpPr txBox="1"/>
      </xdr:nvSpPr>
      <xdr:spPr>
        <a:xfrm>
          <a:off x="2281555" y="11750611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667</xdr:row>
      <xdr:rowOff>0</xdr:rowOff>
    </xdr:from>
    <xdr:ext cx="309880" cy="283210"/>
    <xdr:sp>
      <xdr:nvSpPr>
        <xdr:cNvPr id="105" name="文本框 16"/>
        <xdr:cNvSpPr txBox="1"/>
      </xdr:nvSpPr>
      <xdr:spPr>
        <a:xfrm>
          <a:off x="2281555" y="11750611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161925</xdr:rowOff>
    </xdr:from>
    <xdr:ext cx="309880" cy="275590"/>
    <xdr:sp>
      <xdr:nvSpPr>
        <xdr:cNvPr id="106" name="文本框 37"/>
        <xdr:cNvSpPr txBox="1"/>
      </xdr:nvSpPr>
      <xdr:spPr>
        <a:xfrm>
          <a:off x="2281555" y="1174699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161925</xdr:rowOff>
    </xdr:from>
    <xdr:ext cx="309880" cy="275590"/>
    <xdr:sp>
      <xdr:nvSpPr>
        <xdr:cNvPr id="107" name="文本框 38"/>
        <xdr:cNvSpPr txBox="1"/>
      </xdr:nvSpPr>
      <xdr:spPr>
        <a:xfrm>
          <a:off x="2281555" y="1174699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161925</xdr:rowOff>
    </xdr:from>
    <xdr:ext cx="309880" cy="275590"/>
    <xdr:sp>
      <xdr:nvSpPr>
        <xdr:cNvPr id="108" name="文本框 39"/>
        <xdr:cNvSpPr txBox="1"/>
      </xdr:nvSpPr>
      <xdr:spPr>
        <a:xfrm>
          <a:off x="2281555" y="1174699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161925</xdr:rowOff>
    </xdr:from>
    <xdr:ext cx="309880" cy="275590"/>
    <xdr:sp>
      <xdr:nvSpPr>
        <xdr:cNvPr id="109" name="文本框 40"/>
        <xdr:cNvSpPr txBox="1"/>
      </xdr:nvSpPr>
      <xdr:spPr>
        <a:xfrm>
          <a:off x="2281555" y="1174699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667</xdr:row>
      <xdr:rowOff>0</xdr:rowOff>
    </xdr:from>
    <xdr:ext cx="309880" cy="283210"/>
    <xdr:sp>
      <xdr:nvSpPr>
        <xdr:cNvPr id="110" name="文本框 41"/>
        <xdr:cNvSpPr txBox="1"/>
      </xdr:nvSpPr>
      <xdr:spPr>
        <a:xfrm>
          <a:off x="2281555" y="11750611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667</xdr:row>
      <xdr:rowOff>0</xdr:rowOff>
    </xdr:from>
    <xdr:ext cx="309880" cy="283210"/>
    <xdr:sp>
      <xdr:nvSpPr>
        <xdr:cNvPr id="111" name="文本框 42"/>
        <xdr:cNvSpPr txBox="1"/>
      </xdr:nvSpPr>
      <xdr:spPr>
        <a:xfrm>
          <a:off x="2281555" y="11750611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667</xdr:row>
      <xdr:rowOff>0</xdr:rowOff>
    </xdr:from>
    <xdr:ext cx="309880" cy="283210"/>
    <xdr:sp>
      <xdr:nvSpPr>
        <xdr:cNvPr id="112" name="文本框 43"/>
        <xdr:cNvSpPr txBox="1"/>
      </xdr:nvSpPr>
      <xdr:spPr>
        <a:xfrm>
          <a:off x="2281555" y="11750611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667</xdr:row>
      <xdr:rowOff>0</xdr:rowOff>
    </xdr:from>
    <xdr:ext cx="309880" cy="283210"/>
    <xdr:sp>
      <xdr:nvSpPr>
        <xdr:cNvPr id="113" name="文本框 44"/>
        <xdr:cNvSpPr txBox="1"/>
      </xdr:nvSpPr>
      <xdr:spPr>
        <a:xfrm>
          <a:off x="2281555" y="11750611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161925</xdr:rowOff>
    </xdr:from>
    <xdr:ext cx="309880" cy="275590"/>
    <xdr:sp>
      <xdr:nvSpPr>
        <xdr:cNvPr id="114" name="文本框 45"/>
        <xdr:cNvSpPr txBox="1"/>
      </xdr:nvSpPr>
      <xdr:spPr>
        <a:xfrm>
          <a:off x="2281555" y="1174699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161925</xdr:rowOff>
    </xdr:from>
    <xdr:ext cx="309880" cy="275590"/>
    <xdr:sp>
      <xdr:nvSpPr>
        <xdr:cNvPr id="115" name="文本框 46"/>
        <xdr:cNvSpPr txBox="1"/>
      </xdr:nvSpPr>
      <xdr:spPr>
        <a:xfrm>
          <a:off x="2281555" y="1174699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161925</xdr:rowOff>
    </xdr:from>
    <xdr:ext cx="309880" cy="275590"/>
    <xdr:sp>
      <xdr:nvSpPr>
        <xdr:cNvPr id="116" name="文本框 47"/>
        <xdr:cNvSpPr txBox="1"/>
      </xdr:nvSpPr>
      <xdr:spPr>
        <a:xfrm>
          <a:off x="2281555" y="1174699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161925</xdr:rowOff>
    </xdr:from>
    <xdr:ext cx="309880" cy="275590"/>
    <xdr:sp>
      <xdr:nvSpPr>
        <xdr:cNvPr id="117" name="文本框 48"/>
        <xdr:cNvSpPr txBox="1"/>
      </xdr:nvSpPr>
      <xdr:spPr>
        <a:xfrm>
          <a:off x="2281555" y="117469920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171450</xdr:rowOff>
    </xdr:from>
    <xdr:ext cx="309880" cy="275590"/>
    <xdr:sp>
      <xdr:nvSpPr>
        <xdr:cNvPr id="118" name="文本框 18"/>
        <xdr:cNvSpPr txBox="1"/>
      </xdr:nvSpPr>
      <xdr:spPr>
        <a:xfrm>
          <a:off x="2281555" y="117479445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171450</xdr:rowOff>
    </xdr:from>
    <xdr:ext cx="309880" cy="275590"/>
    <xdr:sp>
      <xdr:nvSpPr>
        <xdr:cNvPr id="119" name="文本框 20"/>
        <xdr:cNvSpPr txBox="1"/>
      </xdr:nvSpPr>
      <xdr:spPr>
        <a:xfrm>
          <a:off x="2281555" y="117479445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171450</xdr:rowOff>
    </xdr:from>
    <xdr:ext cx="309880" cy="275590"/>
    <xdr:sp>
      <xdr:nvSpPr>
        <xdr:cNvPr id="120" name="文本框 14"/>
        <xdr:cNvSpPr txBox="1"/>
      </xdr:nvSpPr>
      <xdr:spPr>
        <a:xfrm>
          <a:off x="2281555" y="117479445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666</xdr:row>
      <xdr:rowOff>171450</xdr:rowOff>
    </xdr:from>
    <xdr:ext cx="309880" cy="275590"/>
    <xdr:sp>
      <xdr:nvSpPr>
        <xdr:cNvPr id="121" name="文本框 16"/>
        <xdr:cNvSpPr txBox="1"/>
      </xdr:nvSpPr>
      <xdr:spPr>
        <a:xfrm>
          <a:off x="2281555" y="117479445"/>
          <a:ext cx="30988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58"/>
  <sheetViews>
    <sheetView tabSelected="1" workbookViewId="0">
      <pane xSplit="1" ySplit="1" topLeftCell="B652" activePane="bottomRight" state="frozen"/>
      <selection/>
      <selection pane="topRight"/>
      <selection pane="bottomLeft"/>
      <selection pane="bottomRight" activeCell="J665" sqref="J665"/>
    </sheetView>
  </sheetViews>
  <sheetFormatPr defaultColWidth="9" defaultRowHeight="13.2"/>
  <cols>
    <col min="1" max="1" width="9" style="9"/>
    <col min="2" max="2" width="13.712962962963" style="4" customWidth="1"/>
    <col min="3" max="3" width="17.1388888888889" style="9" customWidth="1"/>
    <col min="4" max="4" width="11.287037037037" style="9" customWidth="1"/>
    <col min="5" max="6" width="11" style="9" customWidth="1"/>
    <col min="7" max="7" width="18.287037037037" style="9" customWidth="1"/>
    <col min="8" max="8" width="11" style="9" customWidth="1"/>
    <col min="9" max="9" width="13.1388888888889" style="9" customWidth="1"/>
    <col min="10" max="13" width="11" style="9" customWidth="1"/>
    <col min="14" max="14" width="9" style="9"/>
    <col min="15" max="15" width="10" style="9" customWidth="1"/>
    <col min="16" max="17" width="9" style="9"/>
    <col min="18" max="18" width="14.712962962963" style="9" customWidth="1"/>
    <col min="19" max="19" width="15.712962962963" style="9" customWidth="1"/>
    <col min="20" max="20" width="13" style="9" customWidth="1"/>
    <col min="21" max="21" width="12.8611111111111" style="9" customWidth="1"/>
    <col min="22" max="23" width="9.13888888888889" style="9"/>
    <col min="24" max="24" width="10.287037037037" style="9" customWidth="1"/>
    <col min="25" max="25" width="25.4259259259259" style="9" customWidth="1"/>
    <col min="26" max="16384" width="9" style="9"/>
  </cols>
  <sheetData>
    <row r="1" ht="108" customHeight="1" spans="1:25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6" t="s">
        <v>7</v>
      </c>
      <c r="I1" s="16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</row>
    <row r="2" spans="1:25">
      <c r="A2" s="17">
        <v>1000</v>
      </c>
      <c r="B2" s="18" t="s">
        <v>25</v>
      </c>
      <c r="C2" s="14" t="s">
        <v>26</v>
      </c>
      <c r="D2" s="14">
        <v>1</v>
      </c>
      <c r="E2" s="19">
        <v>35001</v>
      </c>
      <c r="F2" s="17">
        <v>1</v>
      </c>
      <c r="G2" s="17"/>
      <c r="H2" s="20"/>
      <c r="I2" s="20"/>
      <c r="J2" s="17">
        <v>80000</v>
      </c>
      <c r="K2" s="17"/>
      <c r="L2" s="17">
        <v>80000</v>
      </c>
      <c r="M2" s="17"/>
      <c r="N2" s="17">
        <v>1</v>
      </c>
      <c r="O2" s="17">
        <v>10</v>
      </c>
      <c r="P2" s="17">
        <v>10</v>
      </c>
      <c r="Q2" s="17">
        <v>1</v>
      </c>
      <c r="R2" s="17">
        <v>1</v>
      </c>
      <c r="S2" s="17">
        <v>155</v>
      </c>
      <c r="T2" s="17">
        <f>L2*0.0195</f>
        <v>1560</v>
      </c>
      <c r="U2" s="17">
        <f>L2*0.025</f>
        <v>2000</v>
      </c>
      <c r="V2" s="17">
        <v>1.5</v>
      </c>
      <c r="W2" s="17">
        <v>0.6</v>
      </c>
      <c r="X2" s="17">
        <v>1</v>
      </c>
      <c r="Y2" s="17" t="s">
        <v>27</v>
      </c>
    </row>
    <row r="3" spans="1:25">
      <c r="A3" s="17">
        <v>1001</v>
      </c>
      <c r="B3" s="18" t="s">
        <v>25</v>
      </c>
      <c r="C3" s="14" t="s">
        <v>28</v>
      </c>
      <c r="D3" s="14">
        <v>1</v>
      </c>
      <c r="E3" s="19">
        <v>35002</v>
      </c>
      <c r="F3" s="17">
        <v>1</v>
      </c>
      <c r="G3" s="17"/>
      <c r="H3" s="20"/>
      <c r="I3" s="20"/>
      <c r="J3" s="17">
        <v>80000</v>
      </c>
      <c r="K3" s="17"/>
      <c r="L3" s="17">
        <v>80000</v>
      </c>
      <c r="M3" s="17"/>
      <c r="N3" s="17">
        <v>1</v>
      </c>
      <c r="O3" s="17">
        <v>10</v>
      </c>
      <c r="P3" s="17">
        <v>10</v>
      </c>
      <c r="Q3" s="17">
        <v>1</v>
      </c>
      <c r="R3" s="17">
        <v>1</v>
      </c>
      <c r="S3" s="17">
        <v>155</v>
      </c>
      <c r="T3" s="17">
        <f t="shared" ref="T3" si="0">L3*0.0195</f>
        <v>1560</v>
      </c>
      <c r="U3" s="17">
        <f t="shared" ref="U3" si="1">L3*0.025</f>
        <v>2000</v>
      </c>
      <c r="V3" s="17">
        <v>1.5</v>
      </c>
      <c r="W3" s="17">
        <v>0.6</v>
      </c>
      <c r="X3" s="17">
        <v>1</v>
      </c>
      <c r="Y3" s="17" t="s">
        <v>29</v>
      </c>
    </row>
    <row r="4" spans="1:25">
      <c r="A4" s="17">
        <v>1002</v>
      </c>
      <c r="B4" s="18" t="s">
        <v>25</v>
      </c>
      <c r="C4" s="14" t="s">
        <v>30</v>
      </c>
      <c r="D4" s="14">
        <v>1</v>
      </c>
      <c r="E4" s="19">
        <v>35003</v>
      </c>
      <c r="F4" s="17">
        <v>1</v>
      </c>
      <c r="G4" s="17"/>
      <c r="H4" s="20"/>
      <c r="I4" s="20"/>
      <c r="J4" s="17">
        <v>80000</v>
      </c>
      <c r="K4" s="17"/>
      <c r="L4" s="17">
        <v>80000</v>
      </c>
      <c r="M4" s="17"/>
      <c r="N4" s="17">
        <v>1</v>
      </c>
      <c r="O4" s="17">
        <v>10</v>
      </c>
      <c r="P4" s="17">
        <v>10</v>
      </c>
      <c r="Q4" s="17">
        <v>1</v>
      </c>
      <c r="R4" s="17">
        <v>1</v>
      </c>
      <c r="S4" s="17">
        <v>155</v>
      </c>
      <c r="T4" s="17">
        <f t="shared" ref="T4" si="2">L4*0.0195</f>
        <v>1560</v>
      </c>
      <c r="U4" s="17">
        <f t="shared" ref="U4" si="3">L4*0.025</f>
        <v>2000</v>
      </c>
      <c r="V4" s="17">
        <v>1.5</v>
      </c>
      <c r="W4" s="17">
        <v>0.6</v>
      </c>
      <c r="X4" s="17">
        <v>1</v>
      </c>
      <c r="Y4" s="17" t="s">
        <v>31</v>
      </c>
    </row>
    <row r="5" spans="1:25">
      <c r="A5" s="17">
        <v>1003</v>
      </c>
      <c r="B5" s="18" t="s">
        <v>25</v>
      </c>
      <c r="C5" s="14" t="s">
        <v>32</v>
      </c>
      <c r="D5" s="14">
        <v>1</v>
      </c>
      <c r="E5" s="19">
        <v>35004</v>
      </c>
      <c r="F5" s="17">
        <v>1</v>
      </c>
      <c r="G5" s="17"/>
      <c r="H5" s="20"/>
      <c r="I5" s="20"/>
      <c r="J5" s="17">
        <v>80000</v>
      </c>
      <c r="K5" s="17"/>
      <c r="L5" s="17">
        <v>80000</v>
      </c>
      <c r="M5" s="17"/>
      <c r="N5" s="17">
        <v>1</v>
      </c>
      <c r="O5" s="17">
        <v>10</v>
      </c>
      <c r="P5" s="17">
        <v>10</v>
      </c>
      <c r="Q5" s="17">
        <v>1</v>
      </c>
      <c r="R5" s="17">
        <v>1</v>
      </c>
      <c r="S5" s="17">
        <v>155</v>
      </c>
      <c r="T5" s="17">
        <f t="shared" ref="T5" si="4">L5*0.0195</f>
        <v>1560</v>
      </c>
      <c r="U5" s="17">
        <f t="shared" ref="U5:U34" si="5">L5*0.025</f>
        <v>2000</v>
      </c>
      <c r="V5" s="17">
        <v>1.5</v>
      </c>
      <c r="W5" s="17">
        <v>0.6</v>
      </c>
      <c r="X5" s="17">
        <v>1</v>
      </c>
      <c r="Y5" s="17" t="s">
        <v>33</v>
      </c>
    </row>
    <row r="6" spans="1:25">
      <c r="A6" s="17">
        <v>1004</v>
      </c>
      <c r="B6" s="18" t="s">
        <v>25</v>
      </c>
      <c r="C6" s="14" t="s">
        <v>34</v>
      </c>
      <c r="D6" s="14">
        <v>1</v>
      </c>
      <c r="E6" s="19">
        <v>35005</v>
      </c>
      <c r="F6" s="17">
        <v>1</v>
      </c>
      <c r="G6" s="17"/>
      <c r="H6" s="20"/>
      <c r="I6" s="20"/>
      <c r="J6" s="17">
        <v>80000</v>
      </c>
      <c r="K6" s="17"/>
      <c r="L6" s="17">
        <v>80000</v>
      </c>
      <c r="M6" s="17"/>
      <c r="N6" s="17">
        <v>1</v>
      </c>
      <c r="O6" s="17">
        <v>10</v>
      </c>
      <c r="P6" s="17">
        <v>10</v>
      </c>
      <c r="Q6" s="17">
        <v>1</v>
      </c>
      <c r="R6" s="17">
        <v>1</v>
      </c>
      <c r="S6" s="17">
        <v>155</v>
      </c>
      <c r="T6" s="17">
        <f t="shared" ref="T6" si="6">L6*0.0195</f>
        <v>1560</v>
      </c>
      <c r="U6" s="17">
        <f t="shared" si="5"/>
        <v>2000</v>
      </c>
      <c r="V6" s="17">
        <v>1.5</v>
      </c>
      <c r="W6" s="17">
        <v>0.6</v>
      </c>
      <c r="X6" s="17">
        <v>1</v>
      </c>
      <c r="Y6" s="17" t="s">
        <v>35</v>
      </c>
    </row>
    <row r="7" spans="1:25">
      <c r="A7" s="17">
        <v>1005</v>
      </c>
      <c r="B7" s="18" t="s">
        <v>25</v>
      </c>
      <c r="C7" s="14" t="s">
        <v>36</v>
      </c>
      <c r="D7" s="14">
        <v>1</v>
      </c>
      <c r="E7" s="19">
        <v>35006</v>
      </c>
      <c r="F7" s="17">
        <v>1</v>
      </c>
      <c r="G7" s="17"/>
      <c r="H7" s="20"/>
      <c r="I7" s="20"/>
      <c r="J7" s="17">
        <v>80000</v>
      </c>
      <c r="K7" s="17"/>
      <c r="L7" s="17">
        <v>80000</v>
      </c>
      <c r="M7" s="17"/>
      <c r="N7" s="17">
        <v>1</v>
      </c>
      <c r="O7" s="17">
        <v>10</v>
      </c>
      <c r="P7" s="17">
        <v>10</v>
      </c>
      <c r="Q7" s="17">
        <v>1</v>
      </c>
      <c r="R7" s="17">
        <v>1</v>
      </c>
      <c r="S7" s="17">
        <v>155</v>
      </c>
      <c r="T7" s="17">
        <f t="shared" ref="T7" si="7">L7*0.0195</f>
        <v>1560</v>
      </c>
      <c r="U7" s="17">
        <f t="shared" si="5"/>
        <v>2000</v>
      </c>
      <c r="V7" s="17">
        <v>1.5</v>
      </c>
      <c r="W7" s="17">
        <v>0.6</v>
      </c>
      <c r="X7" s="17">
        <v>1</v>
      </c>
      <c r="Y7" s="17" t="s">
        <v>37</v>
      </c>
    </row>
    <row r="8" spans="1:25">
      <c r="A8" s="17">
        <v>1006</v>
      </c>
      <c r="B8" s="18" t="s">
        <v>25</v>
      </c>
      <c r="C8" s="14" t="s">
        <v>38</v>
      </c>
      <c r="D8" s="14">
        <v>1</v>
      </c>
      <c r="E8" s="19">
        <v>35007</v>
      </c>
      <c r="F8" s="17">
        <v>1</v>
      </c>
      <c r="G8" s="17"/>
      <c r="H8" s="20"/>
      <c r="I8" s="20"/>
      <c r="J8" s="17">
        <v>80000</v>
      </c>
      <c r="K8" s="17"/>
      <c r="L8" s="17">
        <v>80000</v>
      </c>
      <c r="M8" s="17"/>
      <c r="N8" s="17">
        <v>1</v>
      </c>
      <c r="O8" s="17">
        <v>10</v>
      </c>
      <c r="P8" s="17">
        <v>10</v>
      </c>
      <c r="Q8" s="17">
        <v>1</v>
      </c>
      <c r="R8" s="17">
        <v>1</v>
      </c>
      <c r="S8" s="17">
        <v>155</v>
      </c>
      <c r="T8" s="17">
        <f t="shared" ref="T8" si="8">L8*0.0195</f>
        <v>1560</v>
      </c>
      <c r="U8" s="17">
        <f t="shared" si="5"/>
        <v>2000</v>
      </c>
      <c r="V8" s="17">
        <v>1.5</v>
      </c>
      <c r="W8" s="17">
        <v>0.6</v>
      </c>
      <c r="X8" s="17">
        <v>1</v>
      </c>
      <c r="Y8" s="17" t="s">
        <v>39</v>
      </c>
    </row>
    <row r="9" spans="1:25">
      <c r="A9" s="17">
        <v>1007</v>
      </c>
      <c r="B9" s="18" t="s">
        <v>25</v>
      </c>
      <c r="C9" s="14" t="s">
        <v>40</v>
      </c>
      <c r="D9" s="14">
        <v>1</v>
      </c>
      <c r="E9" s="19">
        <v>35008</v>
      </c>
      <c r="F9" s="17">
        <v>1</v>
      </c>
      <c r="G9" s="17"/>
      <c r="H9" s="20"/>
      <c r="I9" s="20"/>
      <c r="J9" s="17">
        <v>80000</v>
      </c>
      <c r="K9" s="17"/>
      <c r="L9" s="17">
        <v>80000</v>
      </c>
      <c r="M9" s="17"/>
      <c r="N9" s="17">
        <v>1</v>
      </c>
      <c r="O9" s="17">
        <v>10</v>
      </c>
      <c r="P9" s="17">
        <v>10</v>
      </c>
      <c r="Q9" s="17">
        <v>1</v>
      </c>
      <c r="R9" s="17">
        <v>1</v>
      </c>
      <c r="S9" s="17">
        <v>155</v>
      </c>
      <c r="T9" s="17">
        <f t="shared" ref="T9" si="9">L9*0.0195</f>
        <v>1560</v>
      </c>
      <c r="U9" s="17">
        <f t="shared" si="5"/>
        <v>2000</v>
      </c>
      <c r="V9" s="17">
        <v>1.5</v>
      </c>
      <c r="W9" s="17">
        <v>0.6</v>
      </c>
      <c r="X9" s="17">
        <v>1</v>
      </c>
      <c r="Y9" s="17" t="s">
        <v>41</v>
      </c>
    </row>
    <row r="10" s="4" customFormat="1" spans="1:25">
      <c r="A10" s="21">
        <v>1008</v>
      </c>
      <c r="B10" s="18" t="s">
        <v>25</v>
      </c>
      <c r="C10" s="15" t="s">
        <v>42</v>
      </c>
      <c r="D10" s="15">
        <v>1</v>
      </c>
      <c r="E10" s="22">
        <v>35009</v>
      </c>
      <c r="F10" s="21">
        <v>1</v>
      </c>
      <c r="G10" s="21"/>
      <c r="H10" s="23"/>
      <c r="I10" s="23"/>
      <c r="J10" s="21">
        <v>80000</v>
      </c>
      <c r="K10" s="21"/>
      <c r="L10" s="21">
        <v>80000</v>
      </c>
      <c r="M10" s="21"/>
      <c r="N10" s="21">
        <v>1</v>
      </c>
      <c r="O10" s="17">
        <v>10</v>
      </c>
      <c r="P10" s="17">
        <v>10</v>
      </c>
      <c r="Q10" s="21">
        <v>1</v>
      </c>
      <c r="R10" s="21">
        <v>1</v>
      </c>
      <c r="S10" s="21">
        <v>155</v>
      </c>
      <c r="T10" s="21">
        <f t="shared" ref="T10" si="10">L10*0.0195</f>
        <v>1560</v>
      </c>
      <c r="U10" s="21">
        <f t="shared" si="5"/>
        <v>2000</v>
      </c>
      <c r="V10" s="21">
        <v>1.5</v>
      </c>
      <c r="W10" s="21">
        <v>0.6</v>
      </c>
      <c r="X10" s="21">
        <v>1</v>
      </c>
      <c r="Y10" s="21" t="s">
        <v>43</v>
      </c>
    </row>
    <row r="11" spans="1:25">
      <c r="A11" s="17">
        <v>1009</v>
      </c>
      <c r="B11" s="18" t="s">
        <v>25</v>
      </c>
      <c r="C11" s="14" t="s">
        <v>44</v>
      </c>
      <c r="D11" s="14">
        <v>1</v>
      </c>
      <c r="E11" s="19">
        <v>35010</v>
      </c>
      <c r="F11" s="17">
        <v>1</v>
      </c>
      <c r="G11" s="17"/>
      <c r="H11" s="20"/>
      <c r="I11" s="20"/>
      <c r="J11" s="17">
        <v>160000</v>
      </c>
      <c r="K11" s="17"/>
      <c r="L11" s="17">
        <v>160000</v>
      </c>
      <c r="M11" s="17"/>
      <c r="N11" s="17">
        <v>1</v>
      </c>
      <c r="O11" s="17">
        <v>10</v>
      </c>
      <c r="P11" s="17">
        <v>10</v>
      </c>
      <c r="Q11" s="17">
        <v>1</v>
      </c>
      <c r="R11" s="17">
        <v>1</v>
      </c>
      <c r="S11" s="17">
        <v>155</v>
      </c>
      <c r="T11" s="17">
        <f t="shared" ref="T11" si="11">L11*0.0195</f>
        <v>3120</v>
      </c>
      <c r="U11" s="17">
        <f t="shared" si="5"/>
        <v>4000</v>
      </c>
      <c r="V11" s="17">
        <v>1.5</v>
      </c>
      <c r="W11" s="17">
        <v>0.6</v>
      </c>
      <c r="X11" s="17">
        <v>1</v>
      </c>
      <c r="Y11" s="17" t="s">
        <v>45</v>
      </c>
    </row>
    <row r="12" spans="1:25">
      <c r="A12" s="17">
        <v>1010</v>
      </c>
      <c r="B12" s="18" t="s">
        <v>25</v>
      </c>
      <c r="C12" s="14" t="s">
        <v>46</v>
      </c>
      <c r="D12" s="14">
        <v>1</v>
      </c>
      <c r="E12" s="19">
        <v>35011</v>
      </c>
      <c r="F12" s="17">
        <v>1</v>
      </c>
      <c r="G12" s="17"/>
      <c r="H12" s="20"/>
      <c r="I12" s="20"/>
      <c r="J12" s="17">
        <v>160000</v>
      </c>
      <c r="K12" s="17"/>
      <c r="L12" s="17">
        <v>160000</v>
      </c>
      <c r="M12" s="17"/>
      <c r="N12" s="17">
        <v>1</v>
      </c>
      <c r="O12" s="17">
        <v>10</v>
      </c>
      <c r="P12" s="17">
        <v>10</v>
      </c>
      <c r="Q12" s="17">
        <v>1</v>
      </c>
      <c r="R12" s="17">
        <v>1</v>
      </c>
      <c r="S12" s="17">
        <v>155</v>
      </c>
      <c r="T12" s="17">
        <f t="shared" ref="T12:T34" si="12">L12*0.0195</f>
        <v>3120</v>
      </c>
      <c r="U12" s="17">
        <f t="shared" si="5"/>
        <v>4000</v>
      </c>
      <c r="V12" s="17">
        <v>1.5</v>
      </c>
      <c r="W12" s="17">
        <v>0.6</v>
      </c>
      <c r="X12" s="17">
        <v>1</v>
      </c>
      <c r="Y12" s="17" t="s">
        <v>47</v>
      </c>
    </row>
    <row r="13" spans="1:25">
      <c r="A13" s="17">
        <v>1011</v>
      </c>
      <c r="B13" s="18" t="s">
        <v>25</v>
      </c>
      <c r="C13" s="14" t="s">
        <v>48</v>
      </c>
      <c r="D13" s="14">
        <v>1</v>
      </c>
      <c r="E13" s="19">
        <v>35012</v>
      </c>
      <c r="F13" s="17">
        <v>1</v>
      </c>
      <c r="G13" s="17"/>
      <c r="H13" s="20"/>
      <c r="I13" s="20"/>
      <c r="J13" s="17">
        <v>160000</v>
      </c>
      <c r="K13" s="17"/>
      <c r="L13" s="17">
        <v>160000</v>
      </c>
      <c r="M13" s="17"/>
      <c r="N13" s="17">
        <v>1</v>
      </c>
      <c r="O13" s="17">
        <v>10</v>
      </c>
      <c r="P13" s="17">
        <v>10</v>
      </c>
      <c r="Q13" s="17">
        <v>1</v>
      </c>
      <c r="R13" s="17">
        <v>1</v>
      </c>
      <c r="S13" s="17">
        <v>155</v>
      </c>
      <c r="T13" s="17">
        <f t="shared" si="12"/>
        <v>3120</v>
      </c>
      <c r="U13" s="17">
        <f t="shared" si="5"/>
        <v>4000</v>
      </c>
      <c r="V13" s="17">
        <v>1.5</v>
      </c>
      <c r="W13" s="17">
        <v>0.6</v>
      </c>
      <c r="X13" s="17">
        <v>1</v>
      </c>
      <c r="Y13" s="17" t="s">
        <v>49</v>
      </c>
    </row>
    <row r="14" spans="1:25">
      <c r="A14" s="17">
        <v>1012</v>
      </c>
      <c r="B14" s="18" t="s">
        <v>25</v>
      </c>
      <c r="C14" s="14" t="s">
        <v>50</v>
      </c>
      <c r="D14" s="14">
        <v>1</v>
      </c>
      <c r="E14" s="19">
        <v>35013</v>
      </c>
      <c r="F14" s="17">
        <v>1</v>
      </c>
      <c r="G14" s="17"/>
      <c r="H14" s="20"/>
      <c r="I14" s="20"/>
      <c r="J14" s="17">
        <v>160000</v>
      </c>
      <c r="K14" s="17"/>
      <c r="L14" s="17">
        <v>160000</v>
      </c>
      <c r="M14" s="17"/>
      <c r="N14" s="17">
        <v>1</v>
      </c>
      <c r="O14" s="17">
        <v>10</v>
      </c>
      <c r="P14" s="17">
        <v>10</v>
      </c>
      <c r="Q14" s="17">
        <v>1</v>
      </c>
      <c r="R14" s="17">
        <v>1</v>
      </c>
      <c r="S14" s="17">
        <v>155</v>
      </c>
      <c r="T14" s="17">
        <f t="shared" si="12"/>
        <v>3120</v>
      </c>
      <c r="U14" s="17">
        <f t="shared" si="5"/>
        <v>4000</v>
      </c>
      <c r="V14" s="17">
        <v>1.5</v>
      </c>
      <c r="W14" s="17">
        <v>0.6</v>
      </c>
      <c r="X14" s="17">
        <v>1</v>
      </c>
      <c r="Y14" s="17" t="s">
        <v>51</v>
      </c>
    </row>
    <row r="15" spans="1:25">
      <c r="A15" s="17">
        <v>1013</v>
      </c>
      <c r="B15" s="18" t="s">
        <v>25</v>
      </c>
      <c r="C15" s="14" t="s">
        <v>52</v>
      </c>
      <c r="D15" s="14">
        <v>1</v>
      </c>
      <c r="E15" s="19">
        <v>35014</v>
      </c>
      <c r="F15" s="17">
        <v>1</v>
      </c>
      <c r="G15" s="17"/>
      <c r="H15" s="20"/>
      <c r="I15" s="20"/>
      <c r="J15" s="17">
        <v>160000</v>
      </c>
      <c r="K15" s="17"/>
      <c r="L15" s="17">
        <v>160000</v>
      </c>
      <c r="M15" s="17"/>
      <c r="N15" s="17">
        <v>1</v>
      </c>
      <c r="O15" s="17">
        <v>10</v>
      </c>
      <c r="P15" s="17">
        <v>10</v>
      </c>
      <c r="Q15" s="17">
        <v>1</v>
      </c>
      <c r="R15" s="17">
        <v>1</v>
      </c>
      <c r="S15" s="17">
        <v>155</v>
      </c>
      <c r="T15" s="17">
        <f t="shared" si="12"/>
        <v>3120</v>
      </c>
      <c r="U15" s="17">
        <f t="shared" si="5"/>
        <v>4000</v>
      </c>
      <c r="V15" s="17">
        <v>1.5</v>
      </c>
      <c r="W15" s="17">
        <v>0.6</v>
      </c>
      <c r="X15" s="17">
        <v>1</v>
      </c>
      <c r="Y15" s="17" t="s">
        <v>53</v>
      </c>
    </row>
    <row r="16" spans="1:25">
      <c r="A16" s="17">
        <v>1014</v>
      </c>
      <c r="B16" s="18" t="s">
        <v>25</v>
      </c>
      <c r="C16" s="14" t="s">
        <v>54</v>
      </c>
      <c r="D16" s="14">
        <v>1</v>
      </c>
      <c r="E16" s="19">
        <v>35015</v>
      </c>
      <c r="F16" s="17">
        <v>1</v>
      </c>
      <c r="G16" s="17"/>
      <c r="H16" s="20"/>
      <c r="I16" s="20"/>
      <c r="J16" s="17">
        <v>160000</v>
      </c>
      <c r="K16" s="17"/>
      <c r="L16" s="17">
        <v>160000</v>
      </c>
      <c r="M16" s="17"/>
      <c r="N16" s="17">
        <v>1</v>
      </c>
      <c r="O16" s="17">
        <v>10</v>
      </c>
      <c r="P16" s="17">
        <v>10</v>
      </c>
      <c r="Q16" s="17">
        <v>1</v>
      </c>
      <c r="R16" s="17">
        <v>1</v>
      </c>
      <c r="S16" s="17">
        <v>155</v>
      </c>
      <c r="T16" s="17">
        <f t="shared" si="12"/>
        <v>3120</v>
      </c>
      <c r="U16" s="17">
        <f t="shared" si="5"/>
        <v>4000</v>
      </c>
      <c r="V16" s="17">
        <v>1.5</v>
      </c>
      <c r="W16" s="17">
        <v>0.6</v>
      </c>
      <c r="X16" s="17">
        <v>1</v>
      </c>
      <c r="Y16" s="17" t="s">
        <v>55</v>
      </c>
    </row>
    <row r="17" spans="1:25">
      <c r="A17" s="17">
        <v>1015</v>
      </c>
      <c r="B17" s="18" t="s">
        <v>25</v>
      </c>
      <c r="C17" s="14" t="s">
        <v>56</v>
      </c>
      <c r="D17" s="14">
        <v>1</v>
      </c>
      <c r="E17" s="19">
        <v>35016</v>
      </c>
      <c r="F17" s="17">
        <v>1</v>
      </c>
      <c r="G17" s="17"/>
      <c r="H17" s="20"/>
      <c r="I17" s="20"/>
      <c r="J17" s="17">
        <v>160000</v>
      </c>
      <c r="K17" s="17"/>
      <c r="L17" s="17">
        <v>160000</v>
      </c>
      <c r="M17" s="17"/>
      <c r="N17" s="17">
        <v>1</v>
      </c>
      <c r="O17" s="17">
        <v>10</v>
      </c>
      <c r="P17" s="17">
        <v>10</v>
      </c>
      <c r="Q17" s="17">
        <v>1</v>
      </c>
      <c r="R17" s="17">
        <v>1</v>
      </c>
      <c r="S17" s="17">
        <v>155</v>
      </c>
      <c r="T17" s="17">
        <f t="shared" si="12"/>
        <v>3120</v>
      </c>
      <c r="U17" s="17">
        <f t="shared" si="5"/>
        <v>4000</v>
      </c>
      <c r="V17" s="17">
        <v>1.5</v>
      </c>
      <c r="W17" s="17">
        <v>0.6</v>
      </c>
      <c r="X17" s="17">
        <v>1</v>
      </c>
      <c r="Y17" s="17" t="s">
        <v>57</v>
      </c>
    </row>
    <row r="18" spans="1:25">
      <c r="A18" s="17">
        <v>1016</v>
      </c>
      <c r="B18" s="18" t="s">
        <v>25</v>
      </c>
      <c r="C18" s="14" t="s">
        <v>58</v>
      </c>
      <c r="D18" s="14">
        <v>1</v>
      </c>
      <c r="E18" s="19">
        <v>35017</v>
      </c>
      <c r="F18" s="17">
        <v>1</v>
      </c>
      <c r="G18" s="17"/>
      <c r="H18" s="20"/>
      <c r="I18" s="20"/>
      <c r="J18" s="17">
        <v>160000</v>
      </c>
      <c r="K18" s="17"/>
      <c r="L18" s="17">
        <v>160000</v>
      </c>
      <c r="M18" s="17"/>
      <c r="N18" s="17">
        <v>1</v>
      </c>
      <c r="O18" s="17">
        <v>10</v>
      </c>
      <c r="P18" s="17">
        <v>10</v>
      </c>
      <c r="Q18" s="17">
        <v>1</v>
      </c>
      <c r="R18" s="17">
        <v>1</v>
      </c>
      <c r="S18" s="17">
        <v>155</v>
      </c>
      <c r="T18" s="17">
        <f t="shared" si="12"/>
        <v>3120</v>
      </c>
      <c r="U18" s="17">
        <f t="shared" si="5"/>
        <v>4000</v>
      </c>
      <c r="V18" s="17">
        <v>1.5</v>
      </c>
      <c r="W18" s="17">
        <v>0.6</v>
      </c>
      <c r="X18" s="17">
        <v>1</v>
      </c>
      <c r="Y18" s="17" t="s">
        <v>59</v>
      </c>
    </row>
    <row r="19" s="4" customFormat="1" spans="1:25">
      <c r="A19" s="21">
        <v>1017</v>
      </c>
      <c r="B19" s="18" t="s">
        <v>25</v>
      </c>
      <c r="C19" s="15" t="s">
        <v>60</v>
      </c>
      <c r="D19" s="15">
        <v>1</v>
      </c>
      <c r="E19" s="22">
        <v>35018</v>
      </c>
      <c r="F19" s="21">
        <v>1</v>
      </c>
      <c r="G19" s="21"/>
      <c r="H19" s="23"/>
      <c r="I19" s="23"/>
      <c r="J19" s="21">
        <v>160000</v>
      </c>
      <c r="K19" s="21"/>
      <c r="L19" s="21">
        <v>160000</v>
      </c>
      <c r="M19" s="21"/>
      <c r="N19" s="21">
        <v>1</v>
      </c>
      <c r="O19" s="17">
        <v>10</v>
      </c>
      <c r="P19" s="17">
        <v>10</v>
      </c>
      <c r="Q19" s="21">
        <v>1</v>
      </c>
      <c r="R19" s="21">
        <v>1</v>
      </c>
      <c r="S19" s="21">
        <v>155</v>
      </c>
      <c r="T19" s="21">
        <f t="shared" si="12"/>
        <v>3120</v>
      </c>
      <c r="U19" s="21">
        <f t="shared" si="5"/>
        <v>4000</v>
      </c>
      <c r="V19" s="21">
        <v>1.5</v>
      </c>
      <c r="W19" s="21">
        <v>0.6</v>
      </c>
      <c r="X19" s="21">
        <v>1</v>
      </c>
      <c r="Y19" s="21" t="s">
        <v>61</v>
      </c>
    </row>
    <row r="20" spans="1:25">
      <c r="A20" s="17">
        <v>1018</v>
      </c>
      <c r="B20" s="18" t="s">
        <v>25</v>
      </c>
      <c r="C20" s="14" t="s">
        <v>62</v>
      </c>
      <c r="D20" s="14">
        <v>1</v>
      </c>
      <c r="E20" s="19">
        <v>35019</v>
      </c>
      <c r="F20" s="17">
        <v>1</v>
      </c>
      <c r="G20" s="17"/>
      <c r="H20" s="20"/>
      <c r="I20" s="20"/>
      <c r="J20" s="17">
        <v>320000</v>
      </c>
      <c r="K20" s="17"/>
      <c r="L20" s="17">
        <v>320000</v>
      </c>
      <c r="M20" s="17"/>
      <c r="N20" s="17">
        <v>1</v>
      </c>
      <c r="O20" s="17">
        <v>10</v>
      </c>
      <c r="P20" s="17">
        <v>10</v>
      </c>
      <c r="Q20" s="17">
        <v>1</v>
      </c>
      <c r="R20" s="17">
        <v>1</v>
      </c>
      <c r="S20" s="17">
        <v>155</v>
      </c>
      <c r="T20" s="17">
        <f t="shared" si="12"/>
        <v>6240</v>
      </c>
      <c r="U20" s="17">
        <f t="shared" si="5"/>
        <v>8000</v>
      </c>
      <c r="V20" s="17">
        <v>1.5</v>
      </c>
      <c r="W20" s="17">
        <v>0.6</v>
      </c>
      <c r="X20" s="17">
        <v>1</v>
      </c>
      <c r="Y20" s="17" t="s">
        <v>63</v>
      </c>
    </row>
    <row r="21" spans="1:25">
      <c r="A21" s="17">
        <v>1019</v>
      </c>
      <c r="B21" s="18" t="s">
        <v>25</v>
      </c>
      <c r="C21" s="14" t="s">
        <v>64</v>
      </c>
      <c r="D21" s="14">
        <v>1</v>
      </c>
      <c r="E21" s="19">
        <v>35020</v>
      </c>
      <c r="F21" s="17">
        <v>1</v>
      </c>
      <c r="G21" s="17"/>
      <c r="H21" s="20"/>
      <c r="I21" s="20"/>
      <c r="J21" s="17">
        <v>320000</v>
      </c>
      <c r="K21" s="17"/>
      <c r="L21" s="17">
        <v>320000</v>
      </c>
      <c r="M21" s="17"/>
      <c r="N21" s="17">
        <v>1</v>
      </c>
      <c r="O21" s="17">
        <v>10</v>
      </c>
      <c r="P21" s="17">
        <v>10</v>
      </c>
      <c r="Q21" s="17">
        <v>1</v>
      </c>
      <c r="R21" s="17">
        <v>1</v>
      </c>
      <c r="S21" s="17">
        <v>155</v>
      </c>
      <c r="T21" s="17">
        <f t="shared" si="12"/>
        <v>6240</v>
      </c>
      <c r="U21" s="17">
        <f t="shared" si="5"/>
        <v>8000</v>
      </c>
      <c r="V21" s="17">
        <v>1.5</v>
      </c>
      <c r="W21" s="17">
        <v>0.6</v>
      </c>
      <c r="X21" s="17">
        <v>1</v>
      </c>
      <c r="Y21" s="17" t="s">
        <v>65</v>
      </c>
    </row>
    <row r="22" spans="1:25">
      <c r="A22" s="17">
        <v>1020</v>
      </c>
      <c r="B22" s="18" t="s">
        <v>25</v>
      </c>
      <c r="C22" s="14" t="s">
        <v>66</v>
      </c>
      <c r="D22" s="14">
        <v>1</v>
      </c>
      <c r="E22" s="19">
        <v>35021</v>
      </c>
      <c r="F22" s="17">
        <v>1</v>
      </c>
      <c r="G22" s="17"/>
      <c r="H22" s="20"/>
      <c r="I22" s="20"/>
      <c r="J22" s="17">
        <v>320000</v>
      </c>
      <c r="K22" s="17"/>
      <c r="L22" s="17">
        <v>320000</v>
      </c>
      <c r="M22" s="17"/>
      <c r="N22" s="17">
        <v>1</v>
      </c>
      <c r="O22" s="17">
        <v>10</v>
      </c>
      <c r="P22" s="17">
        <v>10</v>
      </c>
      <c r="Q22" s="17">
        <v>1</v>
      </c>
      <c r="R22" s="17">
        <v>1</v>
      </c>
      <c r="S22" s="17">
        <v>155</v>
      </c>
      <c r="T22" s="17">
        <f t="shared" si="12"/>
        <v>6240</v>
      </c>
      <c r="U22" s="17">
        <f t="shared" si="5"/>
        <v>8000</v>
      </c>
      <c r="V22" s="17">
        <v>1.5</v>
      </c>
      <c r="W22" s="17">
        <v>0.6</v>
      </c>
      <c r="X22" s="17">
        <v>1</v>
      </c>
      <c r="Y22" s="17" t="s">
        <v>67</v>
      </c>
    </row>
    <row r="23" spans="1:25">
      <c r="A23" s="17">
        <v>1021</v>
      </c>
      <c r="B23" s="18" t="s">
        <v>25</v>
      </c>
      <c r="C23" s="14" t="s">
        <v>68</v>
      </c>
      <c r="D23" s="14">
        <v>1</v>
      </c>
      <c r="E23" s="19">
        <v>35022</v>
      </c>
      <c r="F23" s="17">
        <v>1</v>
      </c>
      <c r="G23" s="17"/>
      <c r="H23" s="20"/>
      <c r="I23" s="20"/>
      <c r="J23" s="17">
        <v>320000</v>
      </c>
      <c r="K23" s="17"/>
      <c r="L23" s="17">
        <v>320000</v>
      </c>
      <c r="M23" s="17"/>
      <c r="N23" s="17">
        <v>1</v>
      </c>
      <c r="O23" s="17">
        <v>10</v>
      </c>
      <c r="P23" s="17">
        <v>10</v>
      </c>
      <c r="Q23" s="17">
        <v>1</v>
      </c>
      <c r="R23" s="17">
        <v>1</v>
      </c>
      <c r="S23" s="17">
        <v>155</v>
      </c>
      <c r="T23" s="17">
        <f t="shared" si="12"/>
        <v>6240</v>
      </c>
      <c r="U23" s="17">
        <f t="shared" si="5"/>
        <v>8000</v>
      </c>
      <c r="V23" s="17">
        <v>1.5</v>
      </c>
      <c r="W23" s="17">
        <v>0.6</v>
      </c>
      <c r="X23" s="17">
        <v>1</v>
      </c>
      <c r="Y23" s="17" t="s">
        <v>69</v>
      </c>
    </row>
    <row r="24" spans="1:25">
      <c r="A24" s="17">
        <v>1022</v>
      </c>
      <c r="B24" s="18" t="s">
        <v>25</v>
      </c>
      <c r="C24" s="14" t="s">
        <v>70</v>
      </c>
      <c r="D24" s="14">
        <v>1</v>
      </c>
      <c r="E24" s="19">
        <v>35023</v>
      </c>
      <c r="F24" s="17">
        <v>1</v>
      </c>
      <c r="G24" s="17"/>
      <c r="H24" s="20"/>
      <c r="I24" s="20"/>
      <c r="J24" s="17">
        <v>320000</v>
      </c>
      <c r="K24" s="17"/>
      <c r="L24" s="17">
        <v>320000</v>
      </c>
      <c r="M24" s="17"/>
      <c r="N24" s="17">
        <v>1</v>
      </c>
      <c r="O24" s="17">
        <v>10</v>
      </c>
      <c r="P24" s="17">
        <v>10</v>
      </c>
      <c r="Q24" s="17">
        <v>1</v>
      </c>
      <c r="R24" s="17">
        <v>1</v>
      </c>
      <c r="S24" s="17">
        <v>155</v>
      </c>
      <c r="T24" s="17">
        <f t="shared" si="12"/>
        <v>6240</v>
      </c>
      <c r="U24" s="17">
        <f t="shared" si="5"/>
        <v>8000</v>
      </c>
      <c r="V24" s="17">
        <v>1.5</v>
      </c>
      <c r="W24" s="17">
        <v>0.6</v>
      </c>
      <c r="X24" s="17">
        <v>1</v>
      </c>
      <c r="Y24" s="17" t="s">
        <v>71</v>
      </c>
    </row>
    <row r="25" spans="1:25">
      <c r="A25" s="17">
        <v>1023</v>
      </c>
      <c r="B25" s="18" t="s">
        <v>25</v>
      </c>
      <c r="C25" s="14" t="s">
        <v>72</v>
      </c>
      <c r="D25" s="14">
        <v>1</v>
      </c>
      <c r="E25" s="19">
        <v>35024</v>
      </c>
      <c r="F25" s="17">
        <v>1</v>
      </c>
      <c r="G25" s="17"/>
      <c r="H25" s="20"/>
      <c r="I25" s="20"/>
      <c r="J25" s="17">
        <v>320000</v>
      </c>
      <c r="K25" s="17"/>
      <c r="L25" s="17">
        <v>320000</v>
      </c>
      <c r="M25" s="17"/>
      <c r="N25" s="17">
        <v>1</v>
      </c>
      <c r="O25" s="17">
        <v>10</v>
      </c>
      <c r="P25" s="17">
        <v>10</v>
      </c>
      <c r="Q25" s="17">
        <v>1</v>
      </c>
      <c r="R25" s="17">
        <v>1</v>
      </c>
      <c r="S25" s="17">
        <v>155</v>
      </c>
      <c r="T25" s="17">
        <f t="shared" si="12"/>
        <v>6240</v>
      </c>
      <c r="U25" s="17">
        <f t="shared" si="5"/>
        <v>8000</v>
      </c>
      <c r="V25" s="17">
        <v>1.5</v>
      </c>
      <c r="W25" s="17">
        <v>0.6</v>
      </c>
      <c r="X25" s="17">
        <v>1</v>
      </c>
      <c r="Y25" s="17" t="s">
        <v>73</v>
      </c>
    </row>
    <row r="26" spans="1:25">
      <c r="A26" s="17">
        <v>1024</v>
      </c>
      <c r="B26" s="18" t="s">
        <v>25</v>
      </c>
      <c r="C26" s="14" t="s">
        <v>74</v>
      </c>
      <c r="D26" s="14">
        <v>1</v>
      </c>
      <c r="E26" s="19">
        <v>35025</v>
      </c>
      <c r="F26" s="17">
        <v>1</v>
      </c>
      <c r="G26" s="17"/>
      <c r="H26" s="20"/>
      <c r="I26" s="20"/>
      <c r="J26" s="17">
        <v>320000</v>
      </c>
      <c r="K26" s="17"/>
      <c r="L26" s="17">
        <v>320000</v>
      </c>
      <c r="M26" s="17"/>
      <c r="N26" s="17">
        <v>1</v>
      </c>
      <c r="O26" s="17">
        <v>10</v>
      </c>
      <c r="P26" s="17">
        <v>10</v>
      </c>
      <c r="Q26" s="17">
        <v>1</v>
      </c>
      <c r="R26" s="17">
        <v>1</v>
      </c>
      <c r="S26" s="17">
        <v>155</v>
      </c>
      <c r="T26" s="17">
        <f t="shared" si="12"/>
        <v>6240</v>
      </c>
      <c r="U26" s="17">
        <f t="shared" si="5"/>
        <v>8000</v>
      </c>
      <c r="V26" s="17">
        <v>1.5</v>
      </c>
      <c r="W26" s="17">
        <v>0.6</v>
      </c>
      <c r="X26" s="17">
        <v>1</v>
      </c>
      <c r="Y26" s="17" t="s">
        <v>75</v>
      </c>
    </row>
    <row r="27" spans="1:25">
      <c r="A27" s="17">
        <v>1025</v>
      </c>
      <c r="B27" s="18" t="s">
        <v>25</v>
      </c>
      <c r="C27" s="14" t="s">
        <v>76</v>
      </c>
      <c r="D27" s="14">
        <v>1</v>
      </c>
      <c r="E27" s="19">
        <v>35026</v>
      </c>
      <c r="F27" s="17">
        <v>1</v>
      </c>
      <c r="G27" s="17"/>
      <c r="H27" s="20"/>
      <c r="I27" s="20"/>
      <c r="J27" s="17">
        <v>320000</v>
      </c>
      <c r="K27" s="17"/>
      <c r="L27" s="17">
        <v>320000</v>
      </c>
      <c r="M27" s="17"/>
      <c r="N27" s="17">
        <v>1</v>
      </c>
      <c r="O27" s="17">
        <v>10</v>
      </c>
      <c r="P27" s="17">
        <v>10</v>
      </c>
      <c r="Q27" s="17">
        <v>1</v>
      </c>
      <c r="R27" s="17">
        <v>1</v>
      </c>
      <c r="S27" s="17">
        <v>155</v>
      </c>
      <c r="T27" s="17">
        <f t="shared" si="12"/>
        <v>6240</v>
      </c>
      <c r="U27" s="17">
        <f t="shared" si="5"/>
        <v>8000</v>
      </c>
      <c r="V27" s="17">
        <v>1.5</v>
      </c>
      <c r="W27" s="17">
        <v>0.6</v>
      </c>
      <c r="X27" s="17">
        <v>1</v>
      </c>
      <c r="Y27" s="17" t="s">
        <v>77</v>
      </c>
    </row>
    <row r="28" s="4" customFormat="1" spans="1:25">
      <c r="A28" s="21">
        <v>1026</v>
      </c>
      <c r="B28" s="18" t="s">
        <v>25</v>
      </c>
      <c r="C28" s="15" t="s">
        <v>78</v>
      </c>
      <c r="D28" s="15">
        <v>1</v>
      </c>
      <c r="E28" s="22">
        <v>35027</v>
      </c>
      <c r="F28" s="21">
        <v>1</v>
      </c>
      <c r="G28" s="21"/>
      <c r="H28" s="23"/>
      <c r="I28" s="23"/>
      <c r="J28" s="21">
        <v>320000</v>
      </c>
      <c r="K28" s="21"/>
      <c r="L28" s="21">
        <v>320000</v>
      </c>
      <c r="M28" s="21"/>
      <c r="N28" s="21">
        <v>1</v>
      </c>
      <c r="O28" s="17">
        <v>10</v>
      </c>
      <c r="P28" s="17">
        <v>10</v>
      </c>
      <c r="Q28" s="21">
        <v>1</v>
      </c>
      <c r="R28" s="21">
        <v>1</v>
      </c>
      <c r="S28" s="21">
        <v>155</v>
      </c>
      <c r="T28" s="21">
        <f t="shared" si="12"/>
        <v>6240</v>
      </c>
      <c r="U28" s="21">
        <f t="shared" si="5"/>
        <v>8000</v>
      </c>
      <c r="V28" s="21">
        <v>1.5</v>
      </c>
      <c r="W28" s="21">
        <v>0.6</v>
      </c>
      <c r="X28" s="21">
        <v>1</v>
      </c>
      <c r="Y28" s="21" t="s">
        <v>79</v>
      </c>
    </row>
    <row r="29" spans="1:25">
      <c r="A29" s="17">
        <v>1027</v>
      </c>
      <c r="B29" s="18" t="s">
        <v>25</v>
      </c>
      <c r="C29" s="24" t="s">
        <v>80</v>
      </c>
      <c r="D29" s="14">
        <v>1</v>
      </c>
      <c r="E29" s="25" t="s">
        <v>81</v>
      </c>
      <c r="F29" s="17">
        <v>1</v>
      </c>
      <c r="G29" s="17"/>
      <c r="H29" s="20"/>
      <c r="I29" s="20"/>
      <c r="J29" s="17">
        <v>6000</v>
      </c>
      <c r="K29" s="17"/>
      <c r="L29" s="17">
        <v>6000</v>
      </c>
      <c r="M29" s="17"/>
      <c r="N29" s="17">
        <v>1</v>
      </c>
      <c r="O29" s="17">
        <v>40</v>
      </c>
      <c r="P29" s="17">
        <v>40</v>
      </c>
      <c r="Q29" s="17">
        <v>1</v>
      </c>
      <c r="R29" s="17">
        <v>1</v>
      </c>
      <c r="S29" s="17">
        <v>155</v>
      </c>
      <c r="T29" s="17">
        <f t="shared" si="12"/>
        <v>117</v>
      </c>
      <c r="U29" s="17">
        <f t="shared" si="5"/>
        <v>150</v>
      </c>
      <c r="V29" s="17">
        <v>3</v>
      </c>
      <c r="W29" s="17">
        <v>0.6</v>
      </c>
      <c r="X29" s="17">
        <v>1</v>
      </c>
      <c r="Y29" s="17" t="s">
        <v>82</v>
      </c>
    </row>
    <row r="30" spans="1:25">
      <c r="A30" s="17">
        <v>1028</v>
      </c>
      <c r="B30" s="18" t="s">
        <v>25</v>
      </c>
      <c r="C30" s="24" t="s">
        <v>83</v>
      </c>
      <c r="D30" s="14">
        <v>1</v>
      </c>
      <c r="E30" s="25" t="s">
        <v>84</v>
      </c>
      <c r="F30" s="17">
        <v>1</v>
      </c>
      <c r="G30" s="17"/>
      <c r="H30" s="20"/>
      <c r="I30" s="20"/>
      <c r="J30" s="17">
        <v>6000</v>
      </c>
      <c r="K30" s="17"/>
      <c r="L30" s="17">
        <v>6000</v>
      </c>
      <c r="M30" s="17"/>
      <c r="N30" s="17">
        <v>1</v>
      </c>
      <c r="O30" s="17">
        <v>40</v>
      </c>
      <c r="P30" s="17">
        <v>40</v>
      </c>
      <c r="Q30" s="17">
        <v>1</v>
      </c>
      <c r="R30" s="17">
        <v>1</v>
      </c>
      <c r="S30" s="17">
        <v>155</v>
      </c>
      <c r="T30" s="17">
        <f t="shared" si="12"/>
        <v>117</v>
      </c>
      <c r="U30" s="17">
        <f t="shared" si="5"/>
        <v>150</v>
      </c>
      <c r="V30" s="17">
        <v>3</v>
      </c>
      <c r="W30" s="17">
        <v>0.6</v>
      </c>
      <c r="X30" s="17">
        <v>1</v>
      </c>
      <c r="Y30" s="17" t="s">
        <v>85</v>
      </c>
    </row>
    <row r="31" spans="1:25">
      <c r="A31" s="17">
        <v>1029</v>
      </c>
      <c r="B31" s="18" t="s">
        <v>25</v>
      </c>
      <c r="C31" s="24" t="s">
        <v>86</v>
      </c>
      <c r="D31" s="14">
        <v>1</v>
      </c>
      <c r="E31" s="25" t="s">
        <v>87</v>
      </c>
      <c r="F31" s="17">
        <v>1</v>
      </c>
      <c r="G31" s="17"/>
      <c r="H31" s="20"/>
      <c r="I31" s="20"/>
      <c r="J31" s="17">
        <v>12000</v>
      </c>
      <c r="K31" s="17"/>
      <c r="L31" s="17">
        <v>12000</v>
      </c>
      <c r="M31" s="17"/>
      <c r="N31" s="17">
        <v>1</v>
      </c>
      <c r="O31" s="17">
        <v>40</v>
      </c>
      <c r="P31" s="17">
        <v>40</v>
      </c>
      <c r="Q31" s="17">
        <v>1</v>
      </c>
      <c r="R31" s="17">
        <v>1</v>
      </c>
      <c r="S31" s="17">
        <v>155</v>
      </c>
      <c r="T31" s="17">
        <f t="shared" si="12"/>
        <v>234</v>
      </c>
      <c r="U31" s="17">
        <f t="shared" si="5"/>
        <v>300</v>
      </c>
      <c r="V31" s="17">
        <v>3</v>
      </c>
      <c r="W31" s="17">
        <v>0.6</v>
      </c>
      <c r="X31" s="17">
        <v>1</v>
      </c>
      <c r="Y31" s="17" t="s">
        <v>88</v>
      </c>
    </row>
    <row r="32" spans="1:25">
      <c r="A32" s="17">
        <v>1030</v>
      </c>
      <c r="B32" s="18" t="s">
        <v>25</v>
      </c>
      <c r="C32" s="24" t="s">
        <v>89</v>
      </c>
      <c r="D32" s="14">
        <v>1</v>
      </c>
      <c r="E32" s="25" t="s">
        <v>90</v>
      </c>
      <c r="F32" s="17">
        <v>1</v>
      </c>
      <c r="G32" s="17"/>
      <c r="H32" s="20"/>
      <c r="I32" s="20"/>
      <c r="J32" s="17">
        <v>18000</v>
      </c>
      <c r="K32" s="17"/>
      <c r="L32" s="17">
        <v>18000</v>
      </c>
      <c r="M32" s="17"/>
      <c r="N32" s="17">
        <v>1</v>
      </c>
      <c r="O32" s="17">
        <v>40</v>
      </c>
      <c r="P32" s="17">
        <v>40</v>
      </c>
      <c r="Q32" s="17">
        <v>1</v>
      </c>
      <c r="R32" s="17">
        <v>1</v>
      </c>
      <c r="S32" s="17">
        <v>155</v>
      </c>
      <c r="T32" s="17">
        <f t="shared" si="12"/>
        <v>351</v>
      </c>
      <c r="U32" s="17">
        <f t="shared" si="5"/>
        <v>450</v>
      </c>
      <c r="V32" s="17">
        <v>3</v>
      </c>
      <c r="W32" s="17">
        <v>0.6</v>
      </c>
      <c r="X32" s="17">
        <v>1</v>
      </c>
      <c r="Y32" s="17" t="s">
        <v>91</v>
      </c>
    </row>
    <row r="33" spans="1:25">
      <c r="A33" s="17">
        <v>1031</v>
      </c>
      <c r="B33" s="18" t="s">
        <v>25</v>
      </c>
      <c r="C33" s="24" t="s">
        <v>92</v>
      </c>
      <c r="D33" s="14">
        <v>1</v>
      </c>
      <c r="E33" s="25" t="s">
        <v>93</v>
      </c>
      <c r="F33" s="17">
        <v>1</v>
      </c>
      <c r="G33" s="17"/>
      <c r="H33" s="20"/>
      <c r="I33" s="20"/>
      <c r="J33" s="17">
        <v>48000</v>
      </c>
      <c r="K33" s="17"/>
      <c r="L33" s="17">
        <v>48000</v>
      </c>
      <c r="M33" s="17"/>
      <c r="N33" s="17">
        <v>1</v>
      </c>
      <c r="O33" s="17">
        <v>40</v>
      </c>
      <c r="P33" s="17">
        <v>40</v>
      </c>
      <c r="Q33" s="17">
        <v>1</v>
      </c>
      <c r="R33" s="17">
        <v>1</v>
      </c>
      <c r="S33" s="17">
        <v>155</v>
      </c>
      <c r="T33" s="17">
        <f t="shared" si="12"/>
        <v>936</v>
      </c>
      <c r="U33" s="17">
        <f t="shared" si="5"/>
        <v>1200</v>
      </c>
      <c r="V33" s="17">
        <v>3</v>
      </c>
      <c r="W33" s="17">
        <v>0.6</v>
      </c>
      <c r="X33" s="17">
        <v>1</v>
      </c>
      <c r="Y33" s="17" t="s">
        <v>94</v>
      </c>
    </row>
    <row r="34" spans="1:25">
      <c r="A34" s="17">
        <v>1032</v>
      </c>
      <c r="B34" s="18" t="s">
        <v>25</v>
      </c>
      <c r="C34" s="24" t="s">
        <v>95</v>
      </c>
      <c r="D34" s="14">
        <v>1</v>
      </c>
      <c r="E34" s="25" t="s">
        <v>96</v>
      </c>
      <c r="F34" s="17">
        <v>1</v>
      </c>
      <c r="G34" s="17"/>
      <c r="H34" s="20"/>
      <c r="I34" s="20"/>
      <c r="J34" s="17">
        <v>60000</v>
      </c>
      <c r="K34" s="17"/>
      <c r="L34" s="17">
        <v>60000</v>
      </c>
      <c r="M34" s="17"/>
      <c r="N34" s="17">
        <v>1</v>
      </c>
      <c r="O34" s="17">
        <v>40</v>
      </c>
      <c r="P34" s="17">
        <v>40</v>
      </c>
      <c r="Q34" s="17">
        <v>1</v>
      </c>
      <c r="R34" s="17">
        <v>1</v>
      </c>
      <c r="S34" s="17">
        <v>155</v>
      </c>
      <c r="T34" s="17">
        <f t="shared" si="12"/>
        <v>1170</v>
      </c>
      <c r="U34" s="17">
        <f t="shared" si="5"/>
        <v>1500</v>
      </c>
      <c r="V34" s="17">
        <v>3</v>
      </c>
      <c r="W34" s="17">
        <v>0.6</v>
      </c>
      <c r="X34" s="17">
        <v>1</v>
      </c>
      <c r="Y34" s="17" t="s">
        <v>97</v>
      </c>
    </row>
    <row r="35" s="4" customFormat="1" spans="1:25">
      <c r="A35" s="21">
        <v>1033</v>
      </c>
      <c r="B35" s="18" t="s">
        <v>25</v>
      </c>
      <c r="C35" s="18" t="s">
        <v>98</v>
      </c>
      <c r="D35" s="15">
        <v>1</v>
      </c>
      <c r="E35" s="26" t="s">
        <v>99</v>
      </c>
      <c r="F35" s="21">
        <v>1</v>
      </c>
      <c r="G35" s="21"/>
      <c r="H35" s="23"/>
      <c r="I35" s="23"/>
      <c r="J35" s="21">
        <v>180000</v>
      </c>
      <c r="K35" s="21"/>
      <c r="L35" s="21">
        <v>180000</v>
      </c>
      <c r="M35" s="21"/>
      <c r="N35" s="21">
        <v>1</v>
      </c>
      <c r="O35" s="21">
        <v>40</v>
      </c>
      <c r="P35" s="21">
        <v>40</v>
      </c>
      <c r="Q35" s="21">
        <v>1</v>
      </c>
      <c r="R35" s="21">
        <v>1</v>
      </c>
      <c r="S35" s="21">
        <v>155</v>
      </c>
      <c r="T35" s="21">
        <f t="shared" ref="T35" si="13">L35*0.0195</f>
        <v>3510</v>
      </c>
      <c r="U35" s="21">
        <f t="shared" ref="U35" si="14">L35*0.025</f>
        <v>4500</v>
      </c>
      <c r="V35" s="21">
        <v>3</v>
      </c>
      <c r="W35" s="21">
        <v>0.6</v>
      </c>
      <c r="X35" s="21">
        <v>1</v>
      </c>
      <c r="Y35" s="21" t="s">
        <v>100</v>
      </c>
    </row>
    <row r="36" spans="1:25">
      <c r="A36" s="17">
        <v>1034</v>
      </c>
      <c r="B36" s="18" t="s">
        <v>25</v>
      </c>
      <c r="C36" s="24" t="s">
        <v>101</v>
      </c>
      <c r="D36" s="14">
        <v>1</v>
      </c>
      <c r="E36" s="25" t="s">
        <v>102</v>
      </c>
      <c r="F36" s="17">
        <v>1</v>
      </c>
      <c r="G36" s="17"/>
      <c r="H36" s="20"/>
      <c r="I36" s="20"/>
      <c r="J36" s="17">
        <v>12000</v>
      </c>
      <c r="K36" s="17"/>
      <c r="L36" s="17">
        <v>12000</v>
      </c>
      <c r="M36" s="17"/>
      <c r="N36" s="17">
        <v>1</v>
      </c>
      <c r="O36" s="17">
        <v>40</v>
      </c>
      <c r="P36" s="17">
        <v>40</v>
      </c>
      <c r="Q36" s="17">
        <v>1</v>
      </c>
      <c r="R36" s="17">
        <v>1</v>
      </c>
      <c r="S36" s="17">
        <v>155</v>
      </c>
      <c r="T36" s="17">
        <f t="shared" ref="T36" si="15">L36*0.0195</f>
        <v>234</v>
      </c>
      <c r="U36" s="17">
        <f t="shared" ref="U36" si="16">L36*0.025</f>
        <v>300</v>
      </c>
      <c r="V36" s="17">
        <v>3</v>
      </c>
      <c r="W36" s="17">
        <v>0.6</v>
      </c>
      <c r="X36" s="17">
        <v>1</v>
      </c>
      <c r="Y36" s="17" t="s">
        <v>103</v>
      </c>
    </row>
    <row r="37" spans="1:25">
      <c r="A37" s="17">
        <v>1035</v>
      </c>
      <c r="B37" s="18" t="s">
        <v>25</v>
      </c>
      <c r="C37" s="24" t="s">
        <v>104</v>
      </c>
      <c r="D37" s="14">
        <v>1</v>
      </c>
      <c r="E37" s="25" t="s">
        <v>105</v>
      </c>
      <c r="F37" s="17">
        <v>1</v>
      </c>
      <c r="G37" s="17"/>
      <c r="H37" s="20"/>
      <c r="I37" s="20"/>
      <c r="J37" s="17">
        <v>12000</v>
      </c>
      <c r="K37" s="17"/>
      <c r="L37" s="17">
        <v>12000</v>
      </c>
      <c r="M37" s="17"/>
      <c r="N37" s="17">
        <v>1</v>
      </c>
      <c r="O37" s="17">
        <v>40</v>
      </c>
      <c r="P37" s="17">
        <v>40</v>
      </c>
      <c r="Q37" s="17">
        <v>1</v>
      </c>
      <c r="R37" s="17">
        <v>1</v>
      </c>
      <c r="S37" s="17">
        <v>155</v>
      </c>
      <c r="T37" s="17">
        <f t="shared" ref="T37" si="17">L37*0.0195</f>
        <v>234</v>
      </c>
      <c r="U37" s="17">
        <f t="shared" ref="U37:U66" si="18">L37*0.025</f>
        <v>300</v>
      </c>
      <c r="V37" s="17">
        <v>3</v>
      </c>
      <c r="W37" s="17">
        <v>0.6</v>
      </c>
      <c r="X37" s="17">
        <v>1</v>
      </c>
      <c r="Y37" s="17" t="s">
        <v>106</v>
      </c>
    </row>
    <row r="38" spans="1:25">
      <c r="A38" s="17">
        <v>1036</v>
      </c>
      <c r="B38" s="18" t="s">
        <v>25</v>
      </c>
      <c r="C38" s="24" t="s">
        <v>107</v>
      </c>
      <c r="D38" s="14">
        <v>1</v>
      </c>
      <c r="E38" s="25" t="s">
        <v>108</v>
      </c>
      <c r="F38" s="17">
        <v>1</v>
      </c>
      <c r="G38" s="17"/>
      <c r="H38" s="20"/>
      <c r="I38" s="20"/>
      <c r="J38" s="17">
        <v>24000</v>
      </c>
      <c r="K38" s="17"/>
      <c r="L38" s="17">
        <v>24000</v>
      </c>
      <c r="M38" s="17"/>
      <c r="N38" s="17">
        <v>1</v>
      </c>
      <c r="O38" s="17">
        <v>40</v>
      </c>
      <c r="P38" s="17">
        <v>40</v>
      </c>
      <c r="Q38" s="17">
        <v>1</v>
      </c>
      <c r="R38" s="17">
        <v>1</v>
      </c>
      <c r="S38" s="17">
        <v>155</v>
      </c>
      <c r="T38" s="17">
        <f t="shared" ref="T38" si="19">L38*0.0195</f>
        <v>468</v>
      </c>
      <c r="U38" s="17">
        <f t="shared" si="18"/>
        <v>600</v>
      </c>
      <c r="V38" s="17">
        <v>3</v>
      </c>
      <c r="W38" s="17">
        <v>0.6</v>
      </c>
      <c r="X38" s="17">
        <v>1</v>
      </c>
      <c r="Y38" s="17" t="s">
        <v>109</v>
      </c>
    </row>
    <row r="39" spans="1:25">
      <c r="A39" s="17">
        <v>1037</v>
      </c>
      <c r="B39" s="18" t="s">
        <v>25</v>
      </c>
      <c r="C39" s="24" t="s">
        <v>110</v>
      </c>
      <c r="D39" s="14">
        <v>1</v>
      </c>
      <c r="E39" s="25" t="s">
        <v>111</v>
      </c>
      <c r="F39" s="17">
        <v>1</v>
      </c>
      <c r="G39" s="17"/>
      <c r="H39" s="20"/>
      <c r="I39" s="20"/>
      <c r="J39" s="17">
        <v>36000</v>
      </c>
      <c r="K39" s="17"/>
      <c r="L39" s="17">
        <v>36000</v>
      </c>
      <c r="M39" s="17"/>
      <c r="N39" s="17">
        <v>1</v>
      </c>
      <c r="O39" s="17">
        <v>40</v>
      </c>
      <c r="P39" s="17">
        <v>40</v>
      </c>
      <c r="Q39" s="17">
        <v>1</v>
      </c>
      <c r="R39" s="17">
        <v>1</v>
      </c>
      <c r="S39" s="17">
        <v>155</v>
      </c>
      <c r="T39" s="17">
        <f t="shared" ref="T39" si="20">L39*0.0195</f>
        <v>702</v>
      </c>
      <c r="U39" s="17">
        <f t="shared" si="18"/>
        <v>900</v>
      </c>
      <c r="V39" s="17">
        <v>3</v>
      </c>
      <c r="W39" s="17">
        <v>0.6</v>
      </c>
      <c r="X39" s="17">
        <v>1</v>
      </c>
      <c r="Y39" s="17" t="s">
        <v>112</v>
      </c>
    </row>
    <row r="40" spans="1:25">
      <c r="A40" s="17">
        <v>1038</v>
      </c>
      <c r="B40" s="18" t="s">
        <v>25</v>
      </c>
      <c r="C40" s="24" t="s">
        <v>113</v>
      </c>
      <c r="D40" s="14">
        <v>1</v>
      </c>
      <c r="E40" s="25" t="s">
        <v>114</v>
      </c>
      <c r="F40" s="17">
        <v>1</v>
      </c>
      <c r="G40" s="17"/>
      <c r="H40" s="20"/>
      <c r="I40" s="20"/>
      <c r="J40" s="17">
        <v>180000</v>
      </c>
      <c r="K40" s="17"/>
      <c r="L40" s="17">
        <v>180000</v>
      </c>
      <c r="M40" s="17"/>
      <c r="N40" s="17">
        <v>1</v>
      </c>
      <c r="O40" s="17">
        <v>20</v>
      </c>
      <c r="P40" s="17">
        <v>20</v>
      </c>
      <c r="Q40" s="17">
        <v>1</v>
      </c>
      <c r="R40" s="17">
        <v>1</v>
      </c>
      <c r="S40" s="17">
        <v>155</v>
      </c>
      <c r="T40" s="17">
        <f t="shared" ref="T40" si="21">L40*0.0195</f>
        <v>3510</v>
      </c>
      <c r="U40" s="17">
        <f t="shared" si="18"/>
        <v>4500</v>
      </c>
      <c r="V40" s="17">
        <v>3</v>
      </c>
      <c r="W40" s="17">
        <v>0.6</v>
      </c>
      <c r="X40" s="17">
        <v>1</v>
      </c>
      <c r="Y40" s="17" t="s">
        <v>115</v>
      </c>
    </row>
    <row r="41" spans="1:25">
      <c r="A41" s="17">
        <v>1039</v>
      </c>
      <c r="B41" s="18" t="s">
        <v>25</v>
      </c>
      <c r="C41" s="24" t="s">
        <v>116</v>
      </c>
      <c r="D41" s="14">
        <v>1</v>
      </c>
      <c r="E41" s="25" t="s">
        <v>117</v>
      </c>
      <c r="F41" s="17">
        <v>1</v>
      </c>
      <c r="G41" s="17"/>
      <c r="H41" s="20"/>
      <c r="I41" s="20"/>
      <c r="J41" s="17">
        <v>300000</v>
      </c>
      <c r="K41" s="17"/>
      <c r="L41" s="17">
        <v>300000</v>
      </c>
      <c r="M41" s="17"/>
      <c r="N41" s="17">
        <v>1</v>
      </c>
      <c r="O41" s="17">
        <v>20</v>
      </c>
      <c r="P41" s="17">
        <v>20</v>
      </c>
      <c r="Q41" s="17">
        <v>1</v>
      </c>
      <c r="R41" s="17">
        <v>1</v>
      </c>
      <c r="S41" s="17">
        <v>155</v>
      </c>
      <c r="T41" s="17">
        <f t="shared" ref="T41" si="22">L41*0.0195</f>
        <v>5850</v>
      </c>
      <c r="U41" s="17">
        <f t="shared" si="18"/>
        <v>7500</v>
      </c>
      <c r="V41" s="17">
        <v>3</v>
      </c>
      <c r="W41" s="17">
        <v>0.6</v>
      </c>
      <c r="X41" s="17">
        <v>1</v>
      </c>
      <c r="Y41" s="17" t="s">
        <v>118</v>
      </c>
    </row>
    <row r="42" s="4" customFormat="1" spans="1:25">
      <c r="A42" s="21">
        <v>1040</v>
      </c>
      <c r="B42" s="18" t="s">
        <v>25</v>
      </c>
      <c r="C42" s="18" t="s">
        <v>119</v>
      </c>
      <c r="D42" s="15">
        <v>1</v>
      </c>
      <c r="E42" s="26" t="s">
        <v>120</v>
      </c>
      <c r="F42" s="21">
        <v>1</v>
      </c>
      <c r="G42" s="21"/>
      <c r="H42" s="23"/>
      <c r="I42" s="23"/>
      <c r="J42" s="21">
        <v>600000</v>
      </c>
      <c r="K42" s="21"/>
      <c r="L42" s="21">
        <v>600000</v>
      </c>
      <c r="M42" s="21"/>
      <c r="N42" s="21">
        <v>1</v>
      </c>
      <c r="O42" s="21">
        <v>20</v>
      </c>
      <c r="P42" s="21">
        <v>20</v>
      </c>
      <c r="Q42" s="21">
        <v>1</v>
      </c>
      <c r="R42" s="21">
        <v>1</v>
      </c>
      <c r="S42" s="21">
        <v>155</v>
      </c>
      <c r="T42" s="21">
        <f t="shared" ref="T42" si="23">L42*0.0195</f>
        <v>11700</v>
      </c>
      <c r="U42" s="21">
        <f t="shared" si="18"/>
        <v>15000</v>
      </c>
      <c r="V42" s="21">
        <v>3</v>
      </c>
      <c r="W42" s="21">
        <v>0.6</v>
      </c>
      <c r="X42" s="21">
        <v>1</v>
      </c>
      <c r="Y42" s="21" t="s">
        <v>121</v>
      </c>
    </row>
    <row r="43" spans="1:25">
      <c r="A43" s="17">
        <v>1041</v>
      </c>
      <c r="B43" s="18" t="s">
        <v>25</v>
      </c>
      <c r="C43" s="24" t="s">
        <v>122</v>
      </c>
      <c r="D43" s="14">
        <v>1</v>
      </c>
      <c r="E43" s="25" t="s">
        <v>123</v>
      </c>
      <c r="F43" s="17">
        <v>1</v>
      </c>
      <c r="G43" s="17"/>
      <c r="H43" s="20"/>
      <c r="I43" s="20"/>
      <c r="J43" s="17">
        <v>12000</v>
      </c>
      <c r="K43" s="17"/>
      <c r="L43" s="17">
        <v>12000</v>
      </c>
      <c r="M43" s="17"/>
      <c r="N43" s="17">
        <v>1</v>
      </c>
      <c r="O43" s="17">
        <v>40</v>
      </c>
      <c r="P43" s="17">
        <v>40</v>
      </c>
      <c r="Q43" s="17">
        <v>1</v>
      </c>
      <c r="R43" s="17">
        <v>1</v>
      </c>
      <c r="S43" s="17">
        <v>155</v>
      </c>
      <c r="T43" s="17">
        <f t="shared" ref="T43" si="24">L43*0.0195</f>
        <v>234</v>
      </c>
      <c r="U43" s="17">
        <f t="shared" si="18"/>
        <v>300</v>
      </c>
      <c r="V43" s="17">
        <v>3</v>
      </c>
      <c r="W43" s="17">
        <v>0.6</v>
      </c>
      <c r="X43" s="17">
        <v>1</v>
      </c>
      <c r="Y43" s="17" t="s">
        <v>124</v>
      </c>
    </row>
    <row r="44" spans="1:25">
      <c r="A44" s="17">
        <v>1042</v>
      </c>
      <c r="B44" s="18" t="s">
        <v>25</v>
      </c>
      <c r="C44" s="24" t="s">
        <v>125</v>
      </c>
      <c r="D44" s="14">
        <v>1</v>
      </c>
      <c r="E44" s="25" t="s">
        <v>126</v>
      </c>
      <c r="F44" s="17">
        <v>1</v>
      </c>
      <c r="G44" s="17"/>
      <c r="H44" s="20"/>
      <c r="I44" s="20"/>
      <c r="J44" s="17">
        <v>12000</v>
      </c>
      <c r="K44" s="17"/>
      <c r="L44" s="17">
        <v>12000</v>
      </c>
      <c r="M44" s="17"/>
      <c r="N44" s="17">
        <v>1</v>
      </c>
      <c r="O44" s="17">
        <v>40</v>
      </c>
      <c r="P44" s="17">
        <v>40</v>
      </c>
      <c r="Q44" s="17">
        <v>1</v>
      </c>
      <c r="R44" s="17">
        <v>1</v>
      </c>
      <c r="S44" s="17">
        <v>155</v>
      </c>
      <c r="T44" s="17">
        <f t="shared" ref="T44:T66" si="25">L44*0.0195</f>
        <v>234</v>
      </c>
      <c r="U44" s="17">
        <f t="shared" si="18"/>
        <v>300</v>
      </c>
      <c r="V44" s="17">
        <v>3</v>
      </c>
      <c r="W44" s="17">
        <v>0.6</v>
      </c>
      <c r="X44" s="17">
        <v>1</v>
      </c>
      <c r="Y44" s="17" t="s">
        <v>127</v>
      </c>
    </row>
    <row r="45" spans="1:25">
      <c r="A45" s="17">
        <v>1043</v>
      </c>
      <c r="B45" s="18" t="s">
        <v>25</v>
      </c>
      <c r="C45" s="24" t="s">
        <v>128</v>
      </c>
      <c r="D45" s="14">
        <v>1</v>
      </c>
      <c r="E45" s="25" t="s">
        <v>129</v>
      </c>
      <c r="F45" s="17">
        <v>1</v>
      </c>
      <c r="G45" s="17"/>
      <c r="H45" s="20"/>
      <c r="I45" s="20"/>
      <c r="J45" s="17">
        <v>24000</v>
      </c>
      <c r="K45" s="17"/>
      <c r="L45" s="17">
        <v>24000</v>
      </c>
      <c r="M45" s="17"/>
      <c r="N45" s="17">
        <v>1</v>
      </c>
      <c r="O45" s="17">
        <v>40</v>
      </c>
      <c r="P45" s="17">
        <v>40</v>
      </c>
      <c r="Q45" s="17">
        <v>1</v>
      </c>
      <c r="R45" s="17">
        <v>1</v>
      </c>
      <c r="S45" s="17">
        <v>155</v>
      </c>
      <c r="T45" s="17">
        <f t="shared" si="25"/>
        <v>468</v>
      </c>
      <c r="U45" s="17">
        <f t="shared" si="18"/>
        <v>600</v>
      </c>
      <c r="V45" s="17">
        <v>3</v>
      </c>
      <c r="W45" s="17">
        <v>0.6</v>
      </c>
      <c r="X45" s="17">
        <v>1</v>
      </c>
      <c r="Y45" s="17" t="s">
        <v>130</v>
      </c>
    </row>
    <row r="46" spans="1:25">
      <c r="A46" s="17">
        <v>1044</v>
      </c>
      <c r="B46" s="18" t="s">
        <v>25</v>
      </c>
      <c r="C46" s="24" t="s">
        <v>131</v>
      </c>
      <c r="D46" s="14">
        <v>1</v>
      </c>
      <c r="E46" s="25" t="s">
        <v>132</v>
      </c>
      <c r="F46" s="17">
        <v>1</v>
      </c>
      <c r="G46" s="17"/>
      <c r="H46" s="20"/>
      <c r="I46" s="20"/>
      <c r="J46" s="17">
        <v>36000</v>
      </c>
      <c r="K46" s="17"/>
      <c r="L46" s="17">
        <v>36000</v>
      </c>
      <c r="M46" s="17"/>
      <c r="N46" s="17">
        <v>1</v>
      </c>
      <c r="O46" s="17">
        <v>40</v>
      </c>
      <c r="P46" s="17">
        <v>40</v>
      </c>
      <c r="Q46" s="17">
        <v>1</v>
      </c>
      <c r="R46" s="17">
        <v>1</v>
      </c>
      <c r="S46" s="17">
        <v>155</v>
      </c>
      <c r="T46" s="17">
        <f t="shared" si="25"/>
        <v>702</v>
      </c>
      <c r="U46" s="17">
        <f t="shared" si="18"/>
        <v>900</v>
      </c>
      <c r="V46" s="17">
        <v>3</v>
      </c>
      <c r="W46" s="17">
        <v>0.6</v>
      </c>
      <c r="X46" s="17">
        <v>1</v>
      </c>
      <c r="Y46" s="17" t="s">
        <v>133</v>
      </c>
    </row>
    <row r="47" spans="1:25">
      <c r="A47" s="17">
        <v>1045</v>
      </c>
      <c r="B47" s="18" t="s">
        <v>25</v>
      </c>
      <c r="C47" s="24" t="s">
        <v>134</v>
      </c>
      <c r="D47" s="14">
        <v>1</v>
      </c>
      <c r="E47" s="25" t="s">
        <v>135</v>
      </c>
      <c r="F47" s="17">
        <v>1</v>
      </c>
      <c r="G47" s="17"/>
      <c r="H47" s="20"/>
      <c r="I47" s="20"/>
      <c r="J47" s="17">
        <v>180000</v>
      </c>
      <c r="K47" s="17"/>
      <c r="L47" s="17">
        <v>180000</v>
      </c>
      <c r="M47" s="17"/>
      <c r="N47" s="17">
        <v>1</v>
      </c>
      <c r="O47" s="17">
        <v>20</v>
      </c>
      <c r="P47" s="17">
        <v>20</v>
      </c>
      <c r="Q47" s="17">
        <v>1</v>
      </c>
      <c r="R47" s="17">
        <v>1</v>
      </c>
      <c r="S47" s="17">
        <v>155</v>
      </c>
      <c r="T47" s="17">
        <f t="shared" si="25"/>
        <v>3510</v>
      </c>
      <c r="U47" s="17">
        <f t="shared" si="18"/>
        <v>4500</v>
      </c>
      <c r="V47" s="17">
        <v>3</v>
      </c>
      <c r="W47" s="17">
        <v>0.6</v>
      </c>
      <c r="X47" s="17">
        <v>1</v>
      </c>
      <c r="Y47" s="17" t="s">
        <v>136</v>
      </c>
    </row>
    <row r="48" spans="1:25">
      <c r="A48" s="17">
        <v>1046</v>
      </c>
      <c r="B48" s="18" t="s">
        <v>25</v>
      </c>
      <c r="C48" s="24" t="s">
        <v>137</v>
      </c>
      <c r="D48" s="14">
        <v>1</v>
      </c>
      <c r="E48" s="25" t="s">
        <v>138</v>
      </c>
      <c r="F48" s="17">
        <v>1</v>
      </c>
      <c r="G48" s="17"/>
      <c r="H48" s="20"/>
      <c r="I48" s="20"/>
      <c r="J48" s="17">
        <v>300000</v>
      </c>
      <c r="K48" s="17"/>
      <c r="L48" s="17">
        <v>300000</v>
      </c>
      <c r="M48" s="17"/>
      <c r="N48" s="17">
        <v>1</v>
      </c>
      <c r="O48" s="17">
        <v>20</v>
      </c>
      <c r="P48" s="17">
        <v>20</v>
      </c>
      <c r="Q48" s="17">
        <v>1</v>
      </c>
      <c r="R48" s="17">
        <v>1</v>
      </c>
      <c r="S48" s="17">
        <v>155</v>
      </c>
      <c r="T48" s="17">
        <f t="shared" si="25"/>
        <v>5850</v>
      </c>
      <c r="U48" s="17">
        <f t="shared" si="18"/>
        <v>7500</v>
      </c>
      <c r="V48" s="17">
        <v>3</v>
      </c>
      <c r="W48" s="17">
        <v>0.6</v>
      </c>
      <c r="X48" s="17">
        <v>1</v>
      </c>
      <c r="Y48" s="17" t="s">
        <v>139</v>
      </c>
    </row>
    <row r="49" s="4" customFormat="1" spans="1:25">
      <c r="A49" s="21">
        <v>1047</v>
      </c>
      <c r="B49" s="18" t="s">
        <v>25</v>
      </c>
      <c r="C49" s="18" t="s">
        <v>140</v>
      </c>
      <c r="D49" s="15">
        <v>1</v>
      </c>
      <c r="E49" s="26" t="s">
        <v>141</v>
      </c>
      <c r="F49" s="21">
        <v>1</v>
      </c>
      <c r="G49" s="21"/>
      <c r="H49" s="23"/>
      <c r="I49" s="23"/>
      <c r="J49" s="21">
        <v>600000</v>
      </c>
      <c r="K49" s="21"/>
      <c r="L49" s="21">
        <v>600000</v>
      </c>
      <c r="M49" s="21"/>
      <c r="N49" s="21">
        <v>1</v>
      </c>
      <c r="O49" s="21">
        <v>20</v>
      </c>
      <c r="P49" s="21">
        <v>20</v>
      </c>
      <c r="Q49" s="21">
        <v>1</v>
      </c>
      <c r="R49" s="21">
        <v>1</v>
      </c>
      <c r="S49" s="21">
        <v>155</v>
      </c>
      <c r="T49" s="21">
        <f t="shared" si="25"/>
        <v>11700</v>
      </c>
      <c r="U49" s="21">
        <f t="shared" si="18"/>
        <v>15000</v>
      </c>
      <c r="V49" s="21">
        <v>3</v>
      </c>
      <c r="W49" s="21">
        <v>0.6</v>
      </c>
      <c r="X49" s="21">
        <v>1</v>
      </c>
      <c r="Y49" s="21" t="s">
        <v>142</v>
      </c>
    </row>
    <row r="50" spans="1:25">
      <c r="A50" s="17">
        <v>1048</v>
      </c>
      <c r="B50" s="18" t="s">
        <v>25</v>
      </c>
      <c r="C50" s="24" t="s">
        <v>143</v>
      </c>
      <c r="D50" s="14">
        <v>1</v>
      </c>
      <c r="E50" s="25" t="s">
        <v>144</v>
      </c>
      <c r="F50" s="17">
        <v>1</v>
      </c>
      <c r="G50" s="17"/>
      <c r="H50" s="20"/>
      <c r="I50" s="20"/>
      <c r="J50" s="17">
        <v>12000</v>
      </c>
      <c r="K50" s="17"/>
      <c r="L50" s="17">
        <v>12000</v>
      </c>
      <c r="M50" s="17"/>
      <c r="N50" s="17">
        <v>1</v>
      </c>
      <c r="O50" s="17">
        <v>40</v>
      </c>
      <c r="P50" s="17">
        <v>40</v>
      </c>
      <c r="Q50" s="17">
        <v>1</v>
      </c>
      <c r="R50" s="17">
        <v>1</v>
      </c>
      <c r="S50" s="17">
        <v>155</v>
      </c>
      <c r="T50" s="17">
        <f t="shared" si="25"/>
        <v>234</v>
      </c>
      <c r="U50" s="17">
        <f t="shared" si="18"/>
        <v>300</v>
      </c>
      <c r="V50" s="17">
        <v>3</v>
      </c>
      <c r="W50" s="17">
        <v>0.6</v>
      </c>
      <c r="X50" s="17">
        <v>1</v>
      </c>
      <c r="Y50" s="17" t="s">
        <v>145</v>
      </c>
    </row>
    <row r="51" spans="1:25">
      <c r="A51" s="17">
        <v>1049</v>
      </c>
      <c r="B51" s="18" t="s">
        <v>25</v>
      </c>
      <c r="C51" s="24" t="s">
        <v>146</v>
      </c>
      <c r="D51" s="14">
        <v>1</v>
      </c>
      <c r="E51" s="25" t="s">
        <v>147</v>
      </c>
      <c r="F51" s="17">
        <v>1</v>
      </c>
      <c r="G51" s="17"/>
      <c r="H51" s="20"/>
      <c r="I51" s="20"/>
      <c r="J51" s="17">
        <v>12000</v>
      </c>
      <c r="K51" s="17"/>
      <c r="L51" s="17">
        <v>12000</v>
      </c>
      <c r="M51" s="17"/>
      <c r="N51" s="17">
        <v>1</v>
      </c>
      <c r="O51" s="17">
        <v>40</v>
      </c>
      <c r="P51" s="17">
        <v>40</v>
      </c>
      <c r="Q51" s="17">
        <v>1</v>
      </c>
      <c r="R51" s="17">
        <v>1</v>
      </c>
      <c r="S51" s="17">
        <v>155</v>
      </c>
      <c r="T51" s="17">
        <f t="shared" si="25"/>
        <v>234</v>
      </c>
      <c r="U51" s="17">
        <f t="shared" si="18"/>
        <v>300</v>
      </c>
      <c r="V51" s="17">
        <v>3</v>
      </c>
      <c r="W51" s="17">
        <v>0.6</v>
      </c>
      <c r="X51" s="17">
        <v>1</v>
      </c>
      <c r="Y51" s="17" t="s">
        <v>148</v>
      </c>
    </row>
    <row r="52" spans="1:25">
      <c r="A52" s="17">
        <v>1050</v>
      </c>
      <c r="B52" s="18" t="s">
        <v>25</v>
      </c>
      <c r="C52" s="24" t="s">
        <v>149</v>
      </c>
      <c r="D52" s="14">
        <v>1</v>
      </c>
      <c r="E52" s="25" t="s">
        <v>150</v>
      </c>
      <c r="F52" s="17">
        <v>1</v>
      </c>
      <c r="G52" s="17"/>
      <c r="H52" s="20"/>
      <c r="I52" s="20"/>
      <c r="J52" s="17">
        <v>24000</v>
      </c>
      <c r="K52" s="17"/>
      <c r="L52" s="17">
        <v>24000</v>
      </c>
      <c r="M52" s="17"/>
      <c r="N52" s="17">
        <v>1</v>
      </c>
      <c r="O52" s="17">
        <v>40</v>
      </c>
      <c r="P52" s="17">
        <v>40</v>
      </c>
      <c r="Q52" s="17">
        <v>1</v>
      </c>
      <c r="R52" s="17">
        <v>1</v>
      </c>
      <c r="S52" s="17">
        <v>155</v>
      </c>
      <c r="T52" s="17">
        <f t="shared" si="25"/>
        <v>468</v>
      </c>
      <c r="U52" s="17">
        <f t="shared" si="18"/>
        <v>600</v>
      </c>
      <c r="V52" s="17">
        <v>3</v>
      </c>
      <c r="W52" s="17">
        <v>0.6</v>
      </c>
      <c r="X52" s="17">
        <v>1</v>
      </c>
      <c r="Y52" s="17" t="s">
        <v>151</v>
      </c>
    </row>
    <row r="53" spans="1:25">
      <c r="A53" s="17">
        <v>1051</v>
      </c>
      <c r="B53" s="18" t="s">
        <v>25</v>
      </c>
      <c r="C53" s="24" t="s">
        <v>152</v>
      </c>
      <c r="D53" s="14">
        <v>1</v>
      </c>
      <c r="E53" s="25" t="s">
        <v>153</v>
      </c>
      <c r="F53" s="17">
        <v>1</v>
      </c>
      <c r="G53" s="17"/>
      <c r="H53" s="20"/>
      <c r="I53" s="20"/>
      <c r="J53" s="17">
        <v>36000</v>
      </c>
      <c r="K53" s="17"/>
      <c r="L53" s="17">
        <v>36000</v>
      </c>
      <c r="M53" s="17"/>
      <c r="N53" s="17">
        <v>1</v>
      </c>
      <c r="O53" s="17">
        <v>40</v>
      </c>
      <c r="P53" s="17">
        <v>40</v>
      </c>
      <c r="Q53" s="17">
        <v>1</v>
      </c>
      <c r="R53" s="17">
        <v>1</v>
      </c>
      <c r="S53" s="17">
        <v>155</v>
      </c>
      <c r="T53" s="17">
        <f t="shared" si="25"/>
        <v>702</v>
      </c>
      <c r="U53" s="17">
        <f t="shared" si="18"/>
        <v>900</v>
      </c>
      <c r="V53" s="17">
        <v>3</v>
      </c>
      <c r="W53" s="17">
        <v>0.6</v>
      </c>
      <c r="X53" s="17">
        <v>1</v>
      </c>
      <c r="Y53" s="17" t="s">
        <v>154</v>
      </c>
    </row>
    <row r="54" spans="1:25">
      <c r="A54" s="17">
        <v>1052</v>
      </c>
      <c r="B54" s="18" t="s">
        <v>25</v>
      </c>
      <c r="C54" s="24" t="s">
        <v>155</v>
      </c>
      <c r="D54" s="14">
        <v>1</v>
      </c>
      <c r="E54" s="25" t="s">
        <v>156</v>
      </c>
      <c r="F54" s="17">
        <v>1</v>
      </c>
      <c r="G54" s="17"/>
      <c r="H54" s="20"/>
      <c r="I54" s="20"/>
      <c r="J54" s="17">
        <v>180000</v>
      </c>
      <c r="K54" s="17"/>
      <c r="L54" s="17">
        <v>180000</v>
      </c>
      <c r="M54" s="17"/>
      <c r="N54" s="17">
        <v>1</v>
      </c>
      <c r="O54" s="17">
        <v>20</v>
      </c>
      <c r="P54" s="17">
        <v>20</v>
      </c>
      <c r="Q54" s="17">
        <v>1</v>
      </c>
      <c r="R54" s="17">
        <v>1</v>
      </c>
      <c r="S54" s="17">
        <v>155</v>
      </c>
      <c r="T54" s="17">
        <f t="shared" si="25"/>
        <v>3510</v>
      </c>
      <c r="U54" s="17">
        <f t="shared" si="18"/>
        <v>4500</v>
      </c>
      <c r="V54" s="17">
        <v>3</v>
      </c>
      <c r="W54" s="17">
        <v>0.6</v>
      </c>
      <c r="X54" s="17">
        <v>1</v>
      </c>
      <c r="Y54" s="17" t="s">
        <v>157</v>
      </c>
    </row>
    <row r="55" spans="1:25">
      <c r="A55" s="17">
        <v>1053</v>
      </c>
      <c r="B55" s="18" t="s">
        <v>25</v>
      </c>
      <c r="C55" s="24" t="s">
        <v>158</v>
      </c>
      <c r="D55" s="14">
        <v>1</v>
      </c>
      <c r="E55" s="25" t="s">
        <v>159</v>
      </c>
      <c r="F55" s="17">
        <v>1</v>
      </c>
      <c r="G55" s="17"/>
      <c r="H55" s="20"/>
      <c r="I55" s="20"/>
      <c r="J55" s="17">
        <v>300000</v>
      </c>
      <c r="K55" s="17"/>
      <c r="L55" s="17">
        <v>300000</v>
      </c>
      <c r="M55" s="17"/>
      <c r="N55" s="17">
        <v>1</v>
      </c>
      <c r="O55" s="17">
        <v>20</v>
      </c>
      <c r="P55" s="17">
        <v>20</v>
      </c>
      <c r="Q55" s="17">
        <v>1</v>
      </c>
      <c r="R55" s="17">
        <v>1</v>
      </c>
      <c r="S55" s="17">
        <v>155</v>
      </c>
      <c r="T55" s="17">
        <f t="shared" si="25"/>
        <v>5850</v>
      </c>
      <c r="U55" s="17">
        <f t="shared" si="18"/>
        <v>7500</v>
      </c>
      <c r="V55" s="17">
        <v>3</v>
      </c>
      <c r="W55" s="17">
        <v>0.6</v>
      </c>
      <c r="X55" s="17">
        <v>1</v>
      </c>
      <c r="Y55" s="17" t="s">
        <v>160</v>
      </c>
    </row>
    <row r="56" s="4" customFormat="1" spans="1:25">
      <c r="A56" s="21">
        <v>1054</v>
      </c>
      <c r="B56" s="18" t="s">
        <v>25</v>
      </c>
      <c r="C56" s="18" t="s">
        <v>161</v>
      </c>
      <c r="D56" s="15">
        <v>1</v>
      </c>
      <c r="E56" s="26" t="s">
        <v>162</v>
      </c>
      <c r="F56" s="21">
        <v>1</v>
      </c>
      <c r="G56" s="21"/>
      <c r="H56" s="23"/>
      <c r="I56" s="23"/>
      <c r="J56" s="21">
        <v>600000</v>
      </c>
      <c r="K56" s="21"/>
      <c r="L56" s="21">
        <v>600000</v>
      </c>
      <c r="M56" s="21"/>
      <c r="N56" s="21">
        <v>1</v>
      </c>
      <c r="O56" s="21">
        <v>20</v>
      </c>
      <c r="P56" s="21">
        <v>20</v>
      </c>
      <c r="Q56" s="21">
        <v>1</v>
      </c>
      <c r="R56" s="21">
        <v>1</v>
      </c>
      <c r="S56" s="21">
        <v>155</v>
      </c>
      <c r="T56" s="21">
        <f t="shared" si="25"/>
        <v>11700</v>
      </c>
      <c r="U56" s="21">
        <f t="shared" si="18"/>
        <v>15000</v>
      </c>
      <c r="V56" s="21">
        <v>3</v>
      </c>
      <c r="W56" s="21">
        <v>0.6</v>
      </c>
      <c r="X56" s="21">
        <v>1</v>
      </c>
      <c r="Y56" s="21" t="s">
        <v>163</v>
      </c>
    </row>
    <row r="57" spans="1:25">
      <c r="A57" s="17">
        <v>1055</v>
      </c>
      <c r="B57" s="18" t="s">
        <v>25</v>
      </c>
      <c r="C57" s="24" t="s">
        <v>164</v>
      </c>
      <c r="D57" s="14">
        <v>1</v>
      </c>
      <c r="E57" s="25" t="s">
        <v>165</v>
      </c>
      <c r="F57" s="17">
        <v>1</v>
      </c>
      <c r="G57" s="17"/>
      <c r="H57" s="20"/>
      <c r="I57" s="20"/>
      <c r="J57" s="17">
        <v>12000</v>
      </c>
      <c r="K57" s="17"/>
      <c r="L57" s="17">
        <v>12000</v>
      </c>
      <c r="M57" s="17"/>
      <c r="N57" s="17">
        <v>1</v>
      </c>
      <c r="O57" s="17">
        <v>40</v>
      </c>
      <c r="P57" s="17">
        <v>40</v>
      </c>
      <c r="Q57" s="17">
        <v>1</v>
      </c>
      <c r="R57" s="17">
        <v>1</v>
      </c>
      <c r="S57" s="17">
        <v>155</v>
      </c>
      <c r="T57" s="17">
        <f t="shared" si="25"/>
        <v>234</v>
      </c>
      <c r="U57" s="17">
        <f t="shared" si="18"/>
        <v>300</v>
      </c>
      <c r="V57" s="17">
        <v>3</v>
      </c>
      <c r="W57" s="17">
        <v>0.6</v>
      </c>
      <c r="X57" s="17">
        <v>1</v>
      </c>
      <c r="Y57" s="17" t="s">
        <v>166</v>
      </c>
    </row>
    <row r="58" spans="1:25">
      <c r="A58" s="17">
        <v>1056</v>
      </c>
      <c r="B58" s="18" t="s">
        <v>25</v>
      </c>
      <c r="C58" s="24" t="s">
        <v>167</v>
      </c>
      <c r="D58" s="14">
        <v>1</v>
      </c>
      <c r="E58" s="25" t="s">
        <v>168</v>
      </c>
      <c r="F58" s="17">
        <v>1</v>
      </c>
      <c r="G58" s="17"/>
      <c r="H58" s="20"/>
      <c r="I58" s="20"/>
      <c r="J58" s="17">
        <v>12000</v>
      </c>
      <c r="K58" s="17"/>
      <c r="L58" s="17">
        <v>12000</v>
      </c>
      <c r="M58" s="17"/>
      <c r="N58" s="17">
        <v>1</v>
      </c>
      <c r="O58" s="17">
        <v>40</v>
      </c>
      <c r="P58" s="17">
        <v>40</v>
      </c>
      <c r="Q58" s="17">
        <v>1</v>
      </c>
      <c r="R58" s="17">
        <v>1</v>
      </c>
      <c r="S58" s="17">
        <v>155</v>
      </c>
      <c r="T58" s="17">
        <f t="shared" si="25"/>
        <v>234</v>
      </c>
      <c r="U58" s="17">
        <f t="shared" si="18"/>
        <v>300</v>
      </c>
      <c r="V58" s="17">
        <v>3</v>
      </c>
      <c r="W58" s="17">
        <v>0.6</v>
      </c>
      <c r="X58" s="17">
        <v>1</v>
      </c>
      <c r="Y58" s="17" t="s">
        <v>169</v>
      </c>
    </row>
    <row r="59" spans="1:25">
      <c r="A59" s="17">
        <v>1057</v>
      </c>
      <c r="B59" s="18" t="s">
        <v>25</v>
      </c>
      <c r="C59" s="24" t="s">
        <v>170</v>
      </c>
      <c r="D59" s="14">
        <v>1</v>
      </c>
      <c r="E59" s="25" t="s">
        <v>171</v>
      </c>
      <c r="F59" s="17">
        <v>1</v>
      </c>
      <c r="G59" s="17"/>
      <c r="H59" s="20"/>
      <c r="I59" s="20"/>
      <c r="J59" s="17">
        <v>24000</v>
      </c>
      <c r="K59" s="17"/>
      <c r="L59" s="17">
        <v>24000</v>
      </c>
      <c r="M59" s="17"/>
      <c r="N59" s="17">
        <v>1</v>
      </c>
      <c r="O59" s="17">
        <v>40</v>
      </c>
      <c r="P59" s="17">
        <v>40</v>
      </c>
      <c r="Q59" s="17">
        <v>1</v>
      </c>
      <c r="R59" s="17">
        <v>1</v>
      </c>
      <c r="S59" s="17">
        <v>155</v>
      </c>
      <c r="T59" s="17">
        <f t="shared" si="25"/>
        <v>468</v>
      </c>
      <c r="U59" s="17">
        <f t="shared" si="18"/>
        <v>600</v>
      </c>
      <c r="V59" s="17">
        <v>3</v>
      </c>
      <c r="W59" s="17">
        <v>0.6</v>
      </c>
      <c r="X59" s="17">
        <v>1</v>
      </c>
      <c r="Y59" s="17" t="s">
        <v>172</v>
      </c>
    </row>
    <row r="60" spans="1:25">
      <c r="A60" s="17">
        <v>1058</v>
      </c>
      <c r="B60" s="18" t="s">
        <v>25</v>
      </c>
      <c r="C60" s="24" t="s">
        <v>173</v>
      </c>
      <c r="D60" s="14">
        <v>1</v>
      </c>
      <c r="E60" s="25" t="s">
        <v>174</v>
      </c>
      <c r="F60" s="17">
        <v>1</v>
      </c>
      <c r="G60" s="17"/>
      <c r="H60" s="20"/>
      <c r="I60" s="20"/>
      <c r="J60" s="17">
        <v>36000</v>
      </c>
      <c r="K60" s="17"/>
      <c r="L60" s="17">
        <v>36000</v>
      </c>
      <c r="M60" s="17"/>
      <c r="N60" s="17">
        <v>1</v>
      </c>
      <c r="O60" s="17">
        <v>40</v>
      </c>
      <c r="P60" s="17">
        <v>40</v>
      </c>
      <c r="Q60" s="17">
        <v>1</v>
      </c>
      <c r="R60" s="17">
        <v>1</v>
      </c>
      <c r="S60" s="17">
        <v>155</v>
      </c>
      <c r="T60" s="17">
        <f t="shared" si="25"/>
        <v>702</v>
      </c>
      <c r="U60" s="17">
        <f t="shared" si="18"/>
        <v>900</v>
      </c>
      <c r="V60" s="17">
        <v>3</v>
      </c>
      <c r="W60" s="17">
        <v>0.6</v>
      </c>
      <c r="X60" s="17">
        <v>1</v>
      </c>
      <c r="Y60" s="17" t="s">
        <v>175</v>
      </c>
    </row>
    <row r="61" spans="1:25">
      <c r="A61" s="17">
        <v>1059</v>
      </c>
      <c r="B61" s="18" t="s">
        <v>25</v>
      </c>
      <c r="C61" s="24" t="s">
        <v>176</v>
      </c>
      <c r="D61" s="14">
        <v>1</v>
      </c>
      <c r="E61" s="25" t="s">
        <v>177</v>
      </c>
      <c r="F61" s="17">
        <v>1</v>
      </c>
      <c r="G61" s="17"/>
      <c r="H61" s="20"/>
      <c r="I61" s="20"/>
      <c r="J61" s="17">
        <v>180000</v>
      </c>
      <c r="K61" s="17"/>
      <c r="L61" s="17">
        <v>180000</v>
      </c>
      <c r="M61" s="17"/>
      <c r="N61" s="17">
        <v>1</v>
      </c>
      <c r="O61" s="17">
        <v>20</v>
      </c>
      <c r="P61" s="17">
        <v>20</v>
      </c>
      <c r="Q61" s="17">
        <v>1</v>
      </c>
      <c r="R61" s="17">
        <v>1</v>
      </c>
      <c r="S61" s="17">
        <v>155</v>
      </c>
      <c r="T61" s="17">
        <f t="shared" si="25"/>
        <v>3510</v>
      </c>
      <c r="U61" s="17">
        <f t="shared" si="18"/>
        <v>4500</v>
      </c>
      <c r="V61" s="17">
        <v>3</v>
      </c>
      <c r="W61" s="17">
        <v>0.6</v>
      </c>
      <c r="X61" s="17">
        <v>1</v>
      </c>
      <c r="Y61" s="17" t="s">
        <v>178</v>
      </c>
    </row>
    <row r="62" spans="1:25">
      <c r="A62" s="17">
        <v>1060</v>
      </c>
      <c r="B62" s="18" t="s">
        <v>25</v>
      </c>
      <c r="C62" s="24" t="s">
        <v>179</v>
      </c>
      <c r="D62" s="14">
        <v>1</v>
      </c>
      <c r="E62" s="25" t="s">
        <v>180</v>
      </c>
      <c r="F62" s="17">
        <v>1</v>
      </c>
      <c r="G62" s="17"/>
      <c r="H62" s="20"/>
      <c r="I62" s="20"/>
      <c r="J62" s="17">
        <v>300000</v>
      </c>
      <c r="K62" s="17"/>
      <c r="L62" s="17">
        <v>300000</v>
      </c>
      <c r="M62" s="17"/>
      <c r="N62" s="17">
        <v>1</v>
      </c>
      <c r="O62" s="17">
        <v>20</v>
      </c>
      <c r="P62" s="17">
        <v>20</v>
      </c>
      <c r="Q62" s="17">
        <v>1</v>
      </c>
      <c r="R62" s="17">
        <v>1</v>
      </c>
      <c r="S62" s="17">
        <v>155</v>
      </c>
      <c r="T62" s="17">
        <f t="shared" si="25"/>
        <v>5850</v>
      </c>
      <c r="U62" s="17">
        <f t="shared" si="18"/>
        <v>7500</v>
      </c>
      <c r="V62" s="17">
        <v>3</v>
      </c>
      <c r="W62" s="17">
        <v>0.6</v>
      </c>
      <c r="X62" s="17">
        <v>1</v>
      </c>
      <c r="Y62" s="17" t="s">
        <v>181</v>
      </c>
    </row>
    <row r="63" s="4" customFormat="1" spans="1:25">
      <c r="A63" s="21">
        <v>1061</v>
      </c>
      <c r="B63" s="18" t="s">
        <v>25</v>
      </c>
      <c r="C63" s="18" t="s">
        <v>182</v>
      </c>
      <c r="D63" s="15">
        <v>1</v>
      </c>
      <c r="E63" s="26" t="s">
        <v>183</v>
      </c>
      <c r="F63" s="21">
        <v>1</v>
      </c>
      <c r="G63" s="21"/>
      <c r="H63" s="23"/>
      <c r="I63" s="23"/>
      <c r="J63" s="21">
        <v>600000</v>
      </c>
      <c r="K63" s="21"/>
      <c r="L63" s="21">
        <v>600000</v>
      </c>
      <c r="M63" s="21"/>
      <c r="N63" s="21">
        <v>1</v>
      </c>
      <c r="O63" s="21">
        <v>20</v>
      </c>
      <c r="P63" s="21">
        <v>20</v>
      </c>
      <c r="Q63" s="21">
        <v>1</v>
      </c>
      <c r="R63" s="21">
        <v>1</v>
      </c>
      <c r="S63" s="21">
        <v>155</v>
      </c>
      <c r="T63" s="21">
        <f t="shared" si="25"/>
        <v>11700</v>
      </c>
      <c r="U63" s="21">
        <f t="shared" si="18"/>
        <v>15000</v>
      </c>
      <c r="V63" s="21">
        <v>3</v>
      </c>
      <c r="W63" s="21">
        <v>0.6</v>
      </c>
      <c r="X63" s="21">
        <v>1</v>
      </c>
      <c r="Y63" s="21" t="s">
        <v>184</v>
      </c>
    </row>
    <row r="64" ht="15" customHeight="1" spans="1:25">
      <c r="A64" s="17">
        <v>1062</v>
      </c>
      <c r="B64" s="18" t="s">
        <v>25</v>
      </c>
      <c r="C64" s="24" t="s">
        <v>185</v>
      </c>
      <c r="D64" s="14">
        <v>1</v>
      </c>
      <c r="E64" s="25" t="s">
        <v>186</v>
      </c>
      <c r="F64" s="17">
        <v>1</v>
      </c>
      <c r="G64" s="17"/>
      <c r="H64" s="20"/>
      <c r="I64" s="20"/>
      <c r="J64" s="17">
        <v>12000</v>
      </c>
      <c r="K64" s="17"/>
      <c r="L64" s="17">
        <v>12000</v>
      </c>
      <c r="M64" s="17"/>
      <c r="N64" s="17">
        <v>1</v>
      </c>
      <c r="O64" s="17">
        <v>40</v>
      </c>
      <c r="P64" s="17">
        <v>40</v>
      </c>
      <c r="Q64" s="17">
        <v>1</v>
      </c>
      <c r="R64" s="17">
        <v>1</v>
      </c>
      <c r="S64" s="17">
        <v>155</v>
      </c>
      <c r="T64" s="17">
        <f t="shared" si="25"/>
        <v>234</v>
      </c>
      <c r="U64" s="17">
        <f t="shared" si="18"/>
        <v>300</v>
      </c>
      <c r="V64" s="17">
        <v>3</v>
      </c>
      <c r="W64" s="17">
        <v>0.6</v>
      </c>
      <c r="X64" s="17">
        <v>1</v>
      </c>
      <c r="Y64" s="17" t="s">
        <v>187</v>
      </c>
    </row>
    <row r="65" spans="1:25">
      <c r="A65" s="17">
        <v>1063</v>
      </c>
      <c r="B65" s="18" t="s">
        <v>25</v>
      </c>
      <c r="C65" s="24" t="s">
        <v>188</v>
      </c>
      <c r="D65" s="14">
        <v>1</v>
      </c>
      <c r="E65" s="25" t="s">
        <v>189</v>
      </c>
      <c r="F65" s="17">
        <v>1</v>
      </c>
      <c r="G65" s="17"/>
      <c r="H65" s="20"/>
      <c r="I65" s="20"/>
      <c r="J65" s="17">
        <v>12000</v>
      </c>
      <c r="K65" s="17"/>
      <c r="L65" s="17">
        <v>12000</v>
      </c>
      <c r="M65" s="17"/>
      <c r="N65" s="17">
        <v>1</v>
      </c>
      <c r="O65" s="17">
        <v>40</v>
      </c>
      <c r="P65" s="17">
        <v>40</v>
      </c>
      <c r="Q65" s="17">
        <v>1</v>
      </c>
      <c r="R65" s="17">
        <v>1</v>
      </c>
      <c r="S65" s="17">
        <v>155</v>
      </c>
      <c r="T65" s="17">
        <f t="shared" si="25"/>
        <v>234</v>
      </c>
      <c r="U65" s="17">
        <f t="shared" si="18"/>
        <v>300</v>
      </c>
      <c r="V65" s="17">
        <v>3</v>
      </c>
      <c r="W65" s="17">
        <v>0.6</v>
      </c>
      <c r="X65" s="17">
        <v>1</v>
      </c>
      <c r="Y65" s="17" t="s">
        <v>190</v>
      </c>
    </row>
    <row r="66" spans="1:25">
      <c r="A66" s="17">
        <v>1064</v>
      </c>
      <c r="B66" s="18" t="s">
        <v>25</v>
      </c>
      <c r="C66" s="24" t="s">
        <v>191</v>
      </c>
      <c r="D66" s="14">
        <v>1</v>
      </c>
      <c r="E66" s="25" t="s">
        <v>192</v>
      </c>
      <c r="F66" s="17">
        <v>1</v>
      </c>
      <c r="G66" s="17"/>
      <c r="H66" s="20"/>
      <c r="I66" s="20"/>
      <c r="J66" s="17">
        <v>24000</v>
      </c>
      <c r="K66" s="17"/>
      <c r="L66" s="17">
        <v>24000</v>
      </c>
      <c r="M66" s="17"/>
      <c r="N66" s="17">
        <v>1</v>
      </c>
      <c r="O66" s="17">
        <v>40</v>
      </c>
      <c r="P66" s="17">
        <v>40</v>
      </c>
      <c r="Q66" s="17">
        <v>1</v>
      </c>
      <c r="R66" s="17">
        <v>1</v>
      </c>
      <c r="S66" s="17">
        <v>155</v>
      </c>
      <c r="T66" s="17">
        <f t="shared" si="25"/>
        <v>468</v>
      </c>
      <c r="U66" s="17">
        <f t="shared" si="18"/>
        <v>600</v>
      </c>
      <c r="V66" s="17">
        <v>3</v>
      </c>
      <c r="W66" s="17">
        <v>0.6</v>
      </c>
      <c r="X66" s="17">
        <v>1</v>
      </c>
      <c r="Y66" s="17" t="s">
        <v>193</v>
      </c>
    </row>
    <row r="67" spans="1:25">
      <c r="A67" s="17">
        <v>1065</v>
      </c>
      <c r="B67" s="18" t="s">
        <v>25</v>
      </c>
      <c r="C67" s="24" t="s">
        <v>194</v>
      </c>
      <c r="D67" s="14">
        <v>1</v>
      </c>
      <c r="E67" s="25" t="s">
        <v>195</v>
      </c>
      <c r="F67" s="17">
        <v>1</v>
      </c>
      <c r="G67" s="17"/>
      <c r="H67" s="20"/>
      <c r="I67" s="20"/>
      <c r="J67" s="17">
        <v>36000</v>
      </c>
      <c r="K67" s="17"/>
      <c r="L67" s="17">
        <v>36000</v>
      </c>
      <c r="M67" s="17"/>
      <c r="N67" s="17">
        <v>1</v>
      </c>
      <c r="O67" s="17">
        <v>40</v>
      </c>
      <c r="P67" s="17">
        <v>40</v>
      </c>
      <c r="Q67" s="17">
        <v>1</v>
      </c>
      <c r="R67" s="17">
        <v>1</v>
      </c>
      <c r="S67" s="17">
        <v>155</v>
      </c>
      <c r="T67" s="17">
        <f t="shared" ref="T67" si="26">L67*0.0195</f>
        <v>702</v>
      </c>
      <c r="U67" s="17">
        <f t="shared" ref="U67" si="27">L67*0.025</f>
        <v>900</v>
      </c>
      <c r="V67" s="17">
        <v>3</v>
      </c>
      <c r="W67" s="17">
        <v>0.6</v>
      </c>
      <c r="X67" s="17">
        <v>1</v>
      </c>
      <c r="Y67" s="17" t="s">
        <v>196</v>
      </c>
    </row>
    <row r="68" spans="1:25">
      <c r="A68" s="17">
        <v>1066</v>
      </c>
      <c r="B68" s="18" t="s">
        <v>25</v>
      </c>
      <c r="C68" s="24" t="s">
        <v>197</v>
      </c>
      <c r="D68" s="14">
        <v>1</v>
      </c>
      <c r="E68" s="25" t="s">
        <v>198</v>
      </c>
      <c r="F68" s="17">
        <v>1</v>
      </c>
      <c r="G68" s="17"/>
      <c r="H68" s="20"/>
      <c r="I68" s="20"/>
      <c r="J68" s="17">
        <v>180000</v>
      </c>
      <c r="K68" s="17"/>
      <c r="L68" s="17">
        <v>180000</v>
      </c>
      <c r="M68" s="17"/>
      <c r="N68" s="17">
        <v>1</v>
      </c>
      <c r="O68" s="17">
        <v>20</v>
      </c>
      <c r="P68" s="17">
        <v>20</v>
      </c>
      <c r="Q68" s="17">
        <v>1</v>
      </c>
      <c r="R68" s="17">
        <v>1</v>
      </c>
      <c r="S68" s="17">
        <v>155</v>
      </c>
      <c r="T68" s="17">
        <f t="shared" ref="T68" si="28">L68*0.0195</f>
        <v>3510</v>
      </c>
      <c r="U68" s="17">
        <f t="shared" ref="U68" si="29">L68*0.025</f>
        <v>4500</v>
      </c>
      <c r="V68" s="17">
        <v>3</v>
      </c>
      <c r="W68" s="17">
        <v>0.6</v>
      </c>
      <c r="X68" s="17">
        <v>1</v>
      </c>
      <c r="Y68" s="17" t="s">
        <v>199</v>
      </c>
    </row>
    <row r="69" spans="1:25">
      <c r="A69" s="17">
        <v>1067</v>
      </c>
      <c r="B69" s="18" t="s">
        <v>25</v>
      </c>
      <c r="C69" s="24" t="s">
        <v>200</v>
      </c>
      <c r="D69" s="14">
        <v>1</v>
      </c>
      <c r="E69" s="25" t="s">
        <v>201</v>
      </c>
      <c r="F69" s="17">
        <v>1</v>
      </c>
      <c r="G69" s="17"/>
      <c r="H69" s="20"/>
      <c r="I69" s="20"/>
      <c r="J69" s="17">
        <v>300000</v>
      </c>
      <c r="K69" s="17"/>
      <c r="L69" s="17">
        <v>300000</v>
      </c>
      <c r="M69" s="17"/>
      <c r="N69" s="17">
        <v>1</v>
      </c>
      <c r="O69" s="17">
        <v>20</v>
      </c>
      <c r="P69" s="17">
        <v>20</v>
      </c>
      <c r="Q69" s="17">
        <v>1</v>
      </c>
      <c r="R69" s="17">
        <v>1</v>
      </c>
      <c r="S69" s="17">
        <v>155</v>
      </c>
      <c r="T69" s="17">
        <f t="shared" ref="T69" si="30">L69*0.0195</f>
        <v>5850</v>
      </c>
      <c r="U69" s="17">
        <f t="shared" ref="U69:U98" si="31">L69*0.025</f>
        <v>7500</v>
      </c>
      <c r="V69" s="17">
        <v>3</v>
      </c>
      <c r="W69" s="17">
        <v>0.6</v>
      </c>
      <c r="X69" s="17">
        <v>1</v>
      </c>
      <c r="Y69" s="17" t="s">
        <v>202</v>
      </c>
    </row>
    <row r="70" s="4" customFormat="1" spans="1:25">
      <c r="A70" s="21">
        <v>1068</v>
      </c>
      <c r="B70" s="18" t="s">
        <v>25</v>
      </c>
      <c r="C70" s="18" t="s">
        <v>203</v>
      </c>
      <c r="D70" s="15">
        <v>1</v>
      </c>
      <c r="E70" s="26" t="s">
        <v>204</v>
      </c>
      <c r="F70" s="21">
        <v>1</v>
      </c>
      <c r="G70" s="21"/>
      <c r="H70" s="23"/>
      <c r="I70" s="23"/>
      <c r="J70" s="21">
        <v>600000</v>
      </c>
      <c r="K70" s="21"/>
      <c r="L70" s="21">
        <v>600000</v>
      </c>
      <c r="M70" s="21"/>
      <c r="N70" s="21">
        <v>1</v>
      </c>
      <c r="O70" s="21">
        <v>20</v>
      </c>
      <c r="P70" s="21">
        <v>20</v>
      </c>
      <c r="Q70" s="21">
        <v>1</v>
      </c>
      <c r="R70" s="21">
        <v>1</v>
      </c>
      <c r="S70" s="21">
        <v>155</v>
      </c>
      <c r="T70" s="21">
        <f t="shared" ref="T70" si="32">L70*0.0195</f>
        <v>11700</v>
      </c>
      <c r="U70" s="21">
        <f t="shared" si="31"/>
        <v>15000</v>
      </c>
      <c r="V70" s="21">
        <v>3</v>
      </c>
      <c r="W70" s="21">
        <v>0.6</v>
      </c>
      <c r="X70" s="21">
        <v>1</v>
      </c>
      <c r="Y70" s="21" t="s">
        <v>205</v>
      </c>
    </row>
    <row r="71" spans="1:25">
      <c r="A71" s="17">
        <v>1069</v>
      </c>
      <c r="B71" s="18" t="s">
        <v>25</v>
      </c>
      <c r="C71" s="24" t="s">
        <v>206</v>
      </c>
      <c r="D71" s="14">
        <v>1</v>
      </c>
      <c r="E71" s="25" t="s">
        <v>207</v>
      </c>
      <c r="F71" s="17">
        <v>1</v>
      </c>
      <c r="G71" s="17"/>
      <c r="H71" s="20"/>
      <c r="I71" s="20"/>
      <c r="J71" s="17">
        <v>12000</v>
      </c>
      <c r="K71" s="17"/>
      <c r="L71" s="17">
        <v>12000</v>
      </c>
      <c r="M71" s="17"/>
      <c r="N71" s="17">
        <v>1</v>
      </c>
      <c r="O71" s="17">
        <v>40</v>
      </c>
      <c r="P71" s="17">
        <v>40</v>
      </c>
      <c r="Q71" s="17">
        <v>1</v>
      </c>
      <c r="R71" s="17">
        <v>1</v>
      </c>
      <c r="S71" s="17">
        <v>155</v>
      </c>
      <c r="T71" s="17">
        <f t="shared" ref="T71" si="33">L71*0.0195</f>
        <v>234</v>
      </c>
      <c r="U71" s="17">
        <f t="shared" si="31"/>
        <v>300</v>
      </c>
      <c r="V71" s="17">
        <v>3</v>
      </c>
      <c r="W71" s="17">
        <v>0.6</v>
      </c>
      <c r="X71" s="17">
        <v>1</v>
      </c>
      <c r="Y71" s="17" t="s">
        <v>208</v>
      </c>
    </row>
    <row r="72" spans="1:25">
      <c r="A72" s="17">
        <v>1070</v>
      </c>
      <c r="B72" s="18" t="s">
        <v>25</v>
      </c>
      <c r="C72" s="24" t="s">
        <v>209</v>
      </c>
      <c r="D72" s="14">
        <v>1</v>
      </c>
      <c r="E72" s="25" t="s">
        <v>210</v>
      </c>
      <c r="F72" s="17">
        <v>1</v>
      </c>
      <c r="G72" s="17"/>
      <c r="H72" s="20"/>
      <c r="I72" s="20"/>
      <c r="J72" s="17">
        <v>12000</v>
      </c>
      <c r="K72" s="17"/>
      <c r="L72" s="17">
        <v>12000</v>
      </c>
      <c r="M72" s="17"/>
      <c r="N72" s="17">
        <v>1</v>
      </c>
      <c r="O72" s="17">
        <v>40</v>
      </c>
      <c r="P72" s="17">
        <v>40</v>
      </c>
      <c r="Q72" s="17">
        <v>1</v>
      </c>
      <c r="R72" s="17">
        <v>1</v>
      </c>
      <c r="S72" s="17">
        <v>155</v>
      </c>
      <c r="T72" s="17">
        <f t="shared" ref="T72" si="34">L72*0.0195</f>
        <v>234</v>
      </c>
      <c r="U72" s="17">
        <f t="shared" si="31"/>
        <v>300</v>
      </c>
      <c r="V72" s="17">
        <v>3</v>
      </c>
      <c r="W72" s="17">
        <v>0.6</v>
      </c>
      <c r="X72" s="17">
        <v>1</v>
      </c>
      <c r="Y72" s="17" t="s">
        <v>211</v>
      </c>
    </row>
    <row r="73" spans="1:25">
      <c r="A73" s="17">
        <v>1071</v>
      </c>
      <c r="B73" s="18" t="s">
        <v>25</v>
      </c>
      <c r="C73" s="24" t="s">
        <v>212</v>
      </c>
      <c r="D73" s="14">
        <v>1</v>
      </c>
      <c r="E73" s="25" t="s">
        <v>213</v>
      </c>
      <c r="F73" s="17">
        <v>1</v>
      </c>
      <c r="G73" s="17"/>
      <c r="H73" s="20"/>
      <c r="I73" s="20"/>
      <c r="J73" s="17">
        <v>24000</v>
      </c>
      <c r="K73" s="17"/>
      <c r="L73" s="17">
        <v>24000</v>
      </c>
      <c r="M73" s="17"/>
      <c r="N73" s="17">
        <v>1</v>
      </c>
      <c r="O73" s="17">
        <v>40</v>
      </c>
      <c r="P73" s="17">
        <v>40</v>
      </c>
      <c r="Q73" s="17">
        <v>1</v>
      </c>
      <c r="R73" s="17">
        <v>1</v>
      </c>
      <c r="S73" s="17">
        <v>155</v>
      </c>
      <c r="T73" s="17">
        <f t="shared" ref="T73" si="35">L73*0.0195</f>
        <v>468</v>
      </c>
      <c r="U73" s="17">
        <f t="shared" si="31"/>
        <v>600</v>
      </c>
      <c r="V73" s="17">
        <v>3</v>
      </c>
      <c r="W73" s="17">
        <v>0.6</v>
      </c>
      <c r="X73" s="17">
        <v>1</v>
      </c>
      <c r="Y73" s="17" t="s">
        <v>214</v>
      </c>
    </row>
    <row r="74" spans="1:25">
      <c r="A74" s="17">
        <v>1072</v>
      </c>
      <c r="B74" s="18" t="s">
        <v>25</v>
      </c>
      <c r="C74" s="24" t="s">
        <v>215</v>
      </c>
      <c r="D74" s="14">
        <v>1</v>
      </c>
      <c r="E74" s="25" t="s">
        <v>216</v>
      </c>
      <c r="F74" s="17">
        <v>1</v>
      </c>
      <c r="G74" s="17"/>
      <c r="H74" s="20"/>
      <c r="I74" s="20"/>
      <c r="J74" s="17">
        <v>36000</v>
      </c>
      <c r="K74" s="17"/>
      <c r="L74" s="17">
        <v>36000</v>
      </c>
      <c r="M74" s="17"/>
      <c r="N74" s="17">
        <v>1</v>
      </c>
      <c r="O74" s="17">
        <v>40</v>
      </c>
      <c r="P74" s="17">
        <v>40</v>
      </c>
      <c r="Q74" s="17">
        <v>1</v>
      </c>
      <c r="R74" s="17">
        <v>1</v>
      </c>
      <c r="S74" s="17">
        <v>155</v>
      </c>
      <c r="T74" s="17">
        <f t="shared" ref="T74" si="36">L74*0.0195</f>
        <v>702</v>
      </c>
      <c r="U74" s="17">
        <f t="shared" si="31"/>
        <v>900</v>
      </c>
      <c r="V74" s="17">
        <v>3</v>
      </c>
      <c r="W74" s="17">
        <v>0.6</v>
      </c>
      <c r="X74" s="17">
        <v>1</v>
      </c>
      <c r="Y74" s="17" t="s">
        <v>217</v>
      </c>
    </row>
    <row r="75" spans="1:25">
      <c r="A75" s="17">
        <v>1073</v>
      </c>
      <c r="B75" s="18" t="s">
        <v>25</v>
      </c>
      <c r="C75" s="24" t="s">
        <v>218</v>
      </c>
      <c r="D75" s="14">
        <v>1</v>
      </c>
      <c r="E75" s="25" t="s">
        <v>219</v>
      </c>
      <c r="F75" s="17">
        <v>1</v>
      </c>
      <c r="G75" s="17"/>
      <c r="H75" s="20"/>
      <c r="I75" s="20"/>
      <c r="J75" s="17">
        <v>180000</v>
      </c>
      <c r="K75" s="17"/>
      <c r="L75" s="17">
        <v>180000</v>
      </c>
      <c r="M75" s="17"/>
      <c r="N75" s="17">
        <v>1</v>
      </c>
      <c r="O75" s="17">
        <v>20</v>
      </c>
      <c r="P75" s="17">
        <v>20</v>
      </c>
      <c r="Q75" s="17">
        <v>1</v>
      </c>
      <c r="R75" s="17">
        <v>1</v>
      </c>
      <c r="S75" s="17">
        <v>155</v>
      </c>
      <c r="T75" s="17">
        <f t="shared" ref="T75" si="37">L75*0.0195</f>
        <v>3510</v>
      </c>
      <c r="U75" s="17">
        <f t="shared" si="31"/>
        <v>4500</v>
      </c>
      <c r="V75" s="17">
        <v>3</v>
      </c>
      <c r="W75" s="17">
        <v>0.6</v>
      </c>
      <c r="X75" s="17">
        <v>1</v>
      </c>
      <c r="Y75" s="17" t="s">
        <v>220</v>
      </c>
    </row>
    <row r="76" spans="1:25">
      <c r="A76" s="17">
        <v>1074</v>
      </c>
      <c r="B76" s="18" t="s">
        <v>25</v>
      </c>
      <c r="C76" s="24" t="s">
        <v>221</v>
      </c>
      <c r="D76" s="14">
        <v>1</v>
      </c>
      <c r="E76" s="25" t="s">
        <v>222</v>
      </c>
      <c r="F76" s="17">
        <v>1</v>
      </c>
      <c r="G76" s="17"/>
      <c r="H76" s="20"/>
      <c r="I76" s="20"/>
      <c r="J76" s="17">
        <v>300000</v>
      </c>
      <c r="K76" s="17"/>
      <c r="L76" s="17">
        <v>300000</v>
      </c>
      <c r="M76" s="17"/>
      <c r="N76" s="17">
        <v>1</v>
      </c>
      <c r="O76" s="17">
        <v>20</v>
      </c>
      <c r="P76" s="17">
        <v>20</v>
      </c>
      <c r="Q76" s="17">
        <v>1</v>
      </c>
      <c r="R76" s="17">
        <v>1</v>
      </c>
      <c r="S76" s="17">
        <v>155</v>
      </c>
      <c r="T76" s="17">
        <f t="shared" ref="T76:T98" si="38">L76*0.0195</f>
        <v>5850</v>
      </c>
      <c r="U76" s="17">
        <f t="shared" si="31"/>
        <v>7500</v>
      </c>
      <c r="V76" s="17">
        <v>3</v>
      </c>
      <c r="W76" s="17">
        <v>0.6</v>
      </c>
      <c r="X76" s="17">
        <v>1</v>
      </c>
      <c r="Y76" s="17" t="s">
        <v>223</v>
      </c>
    </row>
    <row r="77" s="4" customFormat="1" spans="1:25">
      <c r="A77" s="21">
        <v>1075</v>
      </c>
      <c r="B77" s="18" t="s">
        <v>25</v>
      </c>
      <c r="C77" s="18" t="s">
        <v>224</v>
      </c>
      <c r="D77" s="15">
        <v>1</v>
      </c>
      <c r="E77" s="26" t="s">
        <v>225</v>
      </c>
      <c r="F77" s="21">
        <v>1</v>
      </c>
      <c r="G77" s="21"/>
      <c r="H77" s="23"/>
      <c r="I77" s="23"/>
      <c r="J77" s="21">
        <v>600000</v>
      </c>
      <c r="K77" s="21"/>
      <c r="L77" s="21">
        <v>600000</v>
      </c>
      <c r="M77" s="21"/>
      <c r="N77" s="21">
        <v>1</v>
      </c>
      <c r="O77" s="21">
        <v>20</v>
      </c>
      <c r="P77" s="21">
        <v>20</v>
      </c>
      <c r="Q77" s="21">
        <v>1</v>
      </c>
      <c r="R77" s="21">
        <v>1</v>
      </c>
      <c r="S77" s="21">
        <v>155</v>
      </c>
      <c r="T77" s="21">
        <f t="shared" si="38"/>
        <v>11700</v>
      </c>
      <c r="U77" s="21">
        <f t="shared" si="31"/>
        <v>15000</v>
      </c>
      <c r="V77" s="21">
        <v>3</v>
      </c>
      <c r="W77" s="21">
        <v>0.6</v>
      </c>
      <c r="X77" s="21">
        <v>1</v>
      </c>
      <c r="Y77" s="21" t="s">
        <v>226</v>
      </c>
    </row>
    <row r="78" spans="1:25">
      <c r="A78" s="17">
        <v>1076</v>
      </c>
      <c r="B78" s="18" t="s">
        <v>25</v>
      </c>
      <c r="C78" s="24" t="s">
        <v>227</v>
      </c>
      <c r="D78" s="14">
        <v>1</v>
      </c>
      <c r="E78" s="25" t="s">
        <v>228</v>
      </c>
      <c r="F78" s="17">
        <v>1</v>
      </c>
      <c r="G78" s="17"/>
      <c r="H78" s="20"/>
      <c r="I78" s="20"/>
      <c r="J78" s="17">
        <v>12000</v>
      </c>
      <c r="K78" s="17"/>
      <c r="L78" s="17">
        <v>12000</v>
      </c>
      <c r="M78" s="17"/>
      <c r="N78" s="17">
        <v>1</v>
      </c>
      <c r="O78" s="17">
        <v>40</v>
      </c>
      <c r="P78" s="17">
        <v>40</v>
      </c>
      <c r="Q78" s="17">
        <v>1</v>
      </c>
      <c r="R78" s="17">
        <v>1</v>
      </c>
      <c r="S78" s="17">
        <v>155</v>
      </c>
      <c r="T78" s="17">
        <f t="shared" si="38"/>
        <v>234</v>
      </c>
      <c r="U78" s="17">
        <f t="shared" si="31"/>
        <v>300</v>
      </c>
      <c r="V78" s="17">
        <v>3</v>
      </c>
      <c r="W78" s="17">
        <v>0.6</v>
      </c>
      <c r="X78" s="17">
        <v>1</v>
      </c>
      <c r="Y78" s="17" t="s">
        <v>229</v>
      </c>
    </row>
    <row r="79" spans="1:25">
      <c r="A79" s="17">
        <v>1077</v>
      </c>
      <c r="B79" s="18" t="s">
        <v>25</v>
      </c>
      <c r="C79" s="24" t="s">
        <v>230</v>
      </c>
      <c r="D79" s="14">
        <v>1</v>
      </c>
      <c r="E79" s="25" t="s">
        <v>231</v>
      </c>
      <c r="F79" s="17">
        <v>1</v>
      </c>
      <c r="G79" s="17"/>
      <c r="H79" s="20"/>
      <c r="I79" s="20"/>
      <c r="J79" s="17">
        <v>12000</v>
      </c>
      <c r="K79" s="17"/>
      <c r="L79" s="17">
        <v>12000</v>
      </c>
      <c r="M79" s="17"/>
      <c r="N79" s="17">
        <v>1</v>
      </c>
      <c r="O79" s="17">
        <v>40</v>
      </c>
      <c r="P79" s="17">
        <v>40</v>
      </c>
      <c r="Q79" s="17">
        <v>1</v>
      </c>
      <c r="R79" s="17">
        <v>1</v>
      </c>
      <c r="S79" s="17">
        <v>155</v>
      </c>
      <c r="T79" s="17">
        <f t="shared" si="38"/>
        <v>234</v>
      </c>
      <c r="U79" s="17">
        <f t="shared" si="31"/>
        <v>300</v>
      </c>
      <c r="V79" s="17">
        <v>3</v>
      </c>
      <c r="W79" s="17">
        <v>0.6</v>
      </c>
      <c r="X79" s="17">
        <v>1</v>
      </c>
      <c r="Y79" s="17" t="s">
        <v>232</v>
      </c>
    </row>
    <row r="80" spans="1:25">
      <c r="A80" s="17">
        <v>1078</v>
      </c>
      <c r="B80" s="18" t="s">
        <v>25</v>
      </c>
      <c r="C80" s="24" t="s">
        <v>233</v>
      </c>
      <c r="D80" s="14">
        <v>1</v>
      </c>
      <c r="E80" s="25" t="s">
        <v>234</v>
      </c>
      <c r="F80" s="17">
        <v>1</v>
      </c>
      <c r="G80" s="17"/>
      <c r="H80" s="20"/>
      <c r="I80" s="20"/>
      <c r="J80" s="17">
        <v>24000</v>
      </c>
      <c r="K80" s="17"/>
      <c r="L80" s="17">
        <v>24000</v>
      </c>
      <c r="M80" s="17"/>
      <c r="N80" s="17">
        <v>1</v>
      </c>
      <c r="O80" s="17">
        <v>40</v>
      </c>
      <c r="P80" s="17">
        <v>40</v>
      </c>
      <c r="Q80" s="17">
        <v>1</v>
      </c>
      <c r="R80" s="17">
        <v>1</v>
      </c>
      <c r="S80" s="17">
        <v>155</v>
      </c>
      <c r="T80" s="17">
        <f t="shared" si="38"/>
        <v>468</v>
      </c>
      <c r="U80" s="17">
        <f t="shared" si="31"/>
        <v>600</v>
      </c>
      <c r="V80" s="17">
        <v>3</v>
      </c>
      <c r="W80" s="17">
        <v>0.6</v>
      </c>
      <c r="X80" s="17">
        <v>1</v>
      </c>
      <c r="Y80" s="17" t="s">
        <v>235</v>
      </c>
    </row>
    <row r="81" spans="1:25">
      <c r="A81" s="17">
        <v>1079</v>
      </c>
      <c r="B81" s="18" t="s">
        <v>25</v>
      </c>
      <c r="C81" s="24" t="s">
        <v>236</v>
      </c>
      <c r="D81" s="14">
        <v>1</v>
      </c>
      <c r="E81" s="25" t="s">
        <v>237</v>
      </c>
      <c r="F81" s="17">
        <v>1</v>
      </c>
      <c r="G81" s="17"/>
      <c r="H81" s="20"/>
      <c r="I81" s="20"/>
      <c r="J81" s="17">
        <v>36000</v>
      </c>
      <c r="K81" s="17"/>
      <c r="L81" s="17">
        <v>36000</v>
      </c>
      <c r="M81" s="17"/>
      <c r="N81" s="17">
        <v>1</v>
      </c>
      <c r="O81" s="17">
        <v>40</v>
      </c>
      <c r="P81" s="17">
        <v>40</v>
      </c>
      <c r="Q81" s="17">
        <v>1</v>
      </c>
      <c r="R81" s="17">
        <v>1</v>
      </c>
      <c r="S81" s="17">
        <v>155</v>
      </c>
      <c r="T81" s="17">
        <f t="shared" si="38"/>
        <v>702</v>
      </c>
      <c r="U81" s="17">
        <f t="shared" si="31"/>
        <v>900</v>
      </c>
      <c r="V81" s="17">
        <v>3</v>
      </c>
      <c r="W81" s="17">
        <v>0.6</v>
      </c>
      <c r="X81" s="17">
        <v>1</v>
      </c>
      <c r="Y81" s="17" t="s">
        <v>238</v>
      </c>
    </row>
    <row r="82" spans="1:25">
      <c r="A82" s="17">
        <v>1080</v>
      </c>
      <c r="B82" s="18" t="s">
        <v>25</v>
      </c>
      <c r="C82" s="24" t="s">
        <v>239</v>
      </c>
      <c r="D82" s="14">
        <v>1</v>
      </c>
      <c r="E82" s="25" t="s">
        <v>240</v>
      </c>
      <c r="F82" s="17">
        <v>1</v>
      </c>
      <c r="G82" s="17"/>
      <c r="H82" s="20"/>
      <c r="I82" s="20"/>
      <c r="J82" s="17">
        <v>180000</v>
      </c>
      <c r="K82" s="17"/>
      <c r="L82" s="17">
        <v>180000</v>
      </c>
      <c r="M82" s="17"/>
      <c r="N82" s="17">
        <v>1</v>
      </c>
      <c r="O82" s="17">
        <v>20</v>
      </c>
      <c r="P82" s="17">
        <v>20</v>
      </c>
      <c r="Q82" s="17">
        <v>1</v>
      </c>
      <c r="R82" s="17">
        <v>1</v>
      </c>
      <c r="S82" s="17">
        <v>155</v>
      </c>
      <c r="T82" s="17">
        <f t="shared" si="38"/>
        <v>3510</v>
      </c>
      <c r="U82" s="17">
        <f t="shared" si="31"/>
        <v>4500</v>
      </c>
      <c r="V82" s="17">
        <v>3</v>
      </c>
      <c r="W82" s="17">
        <v>0.6</v>
      </c>
      <c r="X82" s="17">
        <v>1</v>
      </c>
      <c r="Y82" s="17" t="s">
        <v>241</v>
      </c>
    </row>
    <row r="83" spans="1:25">
      <c r="A83" s="17">
        <v>1081</v>
      </c>
      <c r="B83" s="18" t="s">
        <v>25</v>
      </c>
      <c r="C83" s="24" t="s">
        <v>242</v>
      </c>
      <c r="D83" s="14">
        <v>1</v>
      </c>
      <c r="E83" s="25" t="s">
        <v>243</v>
      </c>
      <c r="F83" s="17">
        <v>1</v>
      </c>
      <c r="G83" s="17"/>
      <c r="H83" s="20"/>
      <c r="I83" s="20"/>
      <c r="J83" s="17">
        <v>300000</v>
      </c>
      <c r="K83" s="17"/>
      <c r="L83" s="17">
        <v>300000</v>
      </c>
      <c r="M83" s="17"/>
      <c r="N83" s="17">
        <v>1</v>
      </c>
      <c r="O83" s="17">
        <v>20</v>
      </c>
      <c r="P83" s="17">
        <v>20</v>
      </c>
      <c r="Q83" s="17">
        <v>1</v>
      </c>
      <c r="R83" s="17">
        <v>1</v>
      </c>
      <c r="S83" s="17">
        <v>155</v>
      </c>
      <c r="T83" s="17">
        <f t="shared" si="38"/>
        <v>5850</v>
      </c>
      <c r="U83" s="17">
        <f t="shared" si="31"/>
        <v>7500</v>
      </c>
      <c r="V83" s="17">
        <v>3</v>
      </c>
      <c r="W83" s="17">
        <v>0.6</v>
      </c>
      <c r="X83" s="17">
        <v>1</v>
      </c>
      <c r="Y83" s="17" t="s">
        <v>244</v>
      </c>
    </row>
    <row r="84" s="4" customFormat="1" spans="1:25">
      <c r="A84" s="21">
        <v>1082</v>
      </c>
      <c r="B84" s="18" t="s">
        <v>25</v>
      </c>
      <c r="C84" s="18" t="s">
        <v>245</v>
      </c>
      <c r="D84" s="15">
        <v>1</v>
      </c>
      <c r="E84" s="26" t="s">
        <v>246</v>
      </c>
      <c r="F84" s="21">
        <v>1</v>
      </c>
      <c r="G84" s="21"/>
      <c r="H84" s="23"/>
      <c r="I84" s="23"/>
      <c r="J84" s="21">
        <v>600000</v>
      </c>
      <c r="K84" s="21"/>
      <c r="L84" s="21">
        <v>600000</v>
      </c>
      <c r="M84" s="21"/>
      <c r="N84" s="21">
        <v>1</v>
      </c>
      <c r="O84" s="21">
        <v>20</v>
      </c>
      <c r="P84" s="21">
        <v>20</v>
      </c>
      <c r="Q84" s="21">
        <v>1</v>
      </c>
      <c r="R84" s="21">
        <v>1</v>
      </c>
      <c r="S84" s="21">
        <v>155</v>
      </c>
      <c r="T84" s="21">
        <f t="shared" si="38"/>
        <v>11700</v>
      </c>
      <c r="U84" s="21">
        <f t="shared" si="31"/>
        <v>15000</v>
      </c>
      <c r="V84" s="21">
        <v>3</v>
      </c>
      <c r="W84" s="21">
        <v>0.6</v>
      </c>
      <c r="X84" s="21">
        <v>1</v>
      </c>
      <c r="Y84" s="21" t="s">
        <v>247</v>
      </c>
    </row>
    <row r="85" spans="1:25">
      <c r="A85" s="17">
        <v>1083</v>
      </c>
      <c r="B85" s="18" t="s">
        <v>25</v>
      </c>
      <c r="C85" s="24" t="s">
        <v>248</v>
      </c>
      <c r="D85" s="14">
        <v>1</v>
      </c>
      <c r="E85" s="25" t="s">
        <v>249</v>
      </c>
      <c r="F85" s="17">
        <v>1</v>
      </c>
      <c r="G85" s="17"/>
      <c r="H85" s="20"/>
      <c r="I85" s="20"/>
      <c r="J85" s="17">
        <v>12000</v>
      </c>
      <c r="K85" s="17"/>
      <c r="L85" s="17">
        <v>12000</v>
      </c>
      <c r="M85" s="17"/>
      <c r="N85" s="17">
        <v>1</v>
      </c>
      <c r="O85" s="17">
        <v>40</v>
      </c>
      <c r="P85" s="17">
        <v>40</v>
      </c>
      <c r="Q85" s="17">
        <v>1</v>
      </c>
      <c r="R85" s="17">
        <v>1</v>
      </c>
      <c r="S85" s="17">
        <v>155</v>
      </c>
      <c r="T85" s="17">
        <f t="shared" si="38"/>
        <v>234</v>
      </c>
      <c r="U85" s="17">
        <f t="shared" si="31"/>
        <v>300</v>
      </c>
      <c r="V85" s="17">
        <v>3</v>
      </c>
      <c r="W85" s="17">
        <v>0.6</v>
      </c>
      <c r="X85" s="17">
        <v>1</v>
      </c>
      <c r="Y85" s="17" t="s">
        <v>229</v>
      </c>
    </row>
    <row r="86" spans="1:25">
      <c r="A86" s="17">
        <v>1084</v>
      </c>
      <c r="B86" s="18" t="s">
        <v>25</v>
      </c>
      <c r="C86" s="24" t="s">
        <v>250</v>
      </c>
      <c r="D86" s="14">
        <v>1</v>
      </c>
      <c r="E86" s="25">
        <f>E85+100</f>
        <v>350207</v>
      </c>
      <c r="F86" s="17">
        <v>1</v>
      </c>
      <c r="G86" s="17"/>
      <c r="H86" s="20"/>
      <c r="I86" s="20"/>
      <c r="J86" s="17">
        <v>12000</v>
      </c>
      <c r="K86" s="17"/>
      <c r="L86" s="17">
        <v>12000</v>
      </c>
      <c r="M86" s="17"/>
      <c r="N86" s="17">
        <v>1</v>
      </c>
      <c r="O86" s="17">
        <v>40</v>
      </c>
      <c r="P86" s="17">
        <v>40</v>
      </c>
      <c r="Q86" s="17">
        <v>1</v>
      </c>
      <c r="R86" s="17">
        <v>1</v>
      </c>
      <c r="S86" s="17">
        <v>155</v>
      </c>
      <c r="T86" s="17">
        <f t="shared" si="38"/>
        <v>234</v>
      </c>
      <c r="U86" s="17">
        <f t="shared" si="31"/>
        <v>300</v>
      </c>
      <c r="V86" s="17">
        <v>3</v>
      </c>
      <c r="W86" s="17">
        <v>0.6</v>
      </c>
      <c r="X86" s="17">
        <v>1</v>
      </c>
      <c r="Y86" s="17" t="s">
        <v>232</v>
      </c>
    </row>
    <row r="87" spans="1:25">
      <c r="A87" s="17">
        <v>1085</v>
      </c>
      <c r="B87" s="18" t="s">
        <v>25</v>
      </c>
      <c r="C87" s="24" t="s">
        <v>251</v>
      </c>
      <c r="D87" s="14">
        <v>1</v>
      </c>
      <c r="E87" s="25">
        <f t="shared" ref="E87:E91" si="39">E86+100</f>
        <v>350307</v>
      </c>
      <c r="F87" s="17">
        <v>1</v>
      </c>
      <c r="G87" s="17"/>
      <c r="H87" s="20"/>
      <c r="I87" s="20"/>
      <c r="J87" s="17">
        <v>24000</v>
      </c>
      <c r="K87" s="17"/>
      <c r="L87" s="17">
        <v>24000</v>
      </c>
      <c r="M87" s="17"/>
      <c r="N87" s="17">
        <v>1</v>
      </c>
      <c r="O87" s="17">
        <v>40</v>
      </c>
      <c r="P87" s="17">
        <v>40</v>
      </c>
      <c r="Q87" s="17">
        <v>1</v>
      </c>
      <c r="R87" s="17">
        <v>1</v>
      </c>
      <c r="S87" s="17">
        <v>155</v>
      </c>
      <c r="T87" s="17">
        <f t="shared" si="38"/>
        <v>468</v>
      </c>
      <c r="U87" s="17">
        <f t="shared" si="31"/>
        <v>600</v>
      </c>
      <c r="V87" s="17">
        <v>3</v>
      </c>
      <c r="W87" s="17">
        <v>0.6</v>
      </c>
      <c r="X87" s="17">
        <v>1</v>
      </c>
      <c r="Y87" s="17" t="s">
        <v>235</v>
      </c>
    </row>
    <row r="88" spans="1:25">
      <c r="A88" s="17">
        <v>1086</v>
      </c>
      <c r="B88" s="18" t="s">
        <v>25</v>
      </c>
      <c r="C88" s="24" t="s">
        <v>252</v>
      </c>
      <c r="D88" s="14">
        <v>1</v>
      </c>
      <c r="E88" s="25">
        <f t="shared" si="39"/>
        <v>350407</v>
      </c>
      <c r="F88" s="17">
        <v>1</v>
      </c>
      <c r="G88" s="17"/>
      <c r="H88" s="20"/>
      <c r="I88" s="20"/>
      <c r="J88" s="17">
        <v>36000</v>
      </c>
      <c r="K88" s="17"/>
      <c r="L88" s="17">
        <v>36000</v>
      </c>
      <c r="M88" s="17"/>
      <c r="N88" s="17">
        <v>1</v>
      </c>
      <c r="O88" s="17">
        <v>40</v>
      </c>
      <c r="P88" s="17">
        <v>40</v>
      </c>
      <c r="Q88" s="17">
        <v>1</v>
      </c>
      <c r="R88" s="17">
        <v>1</v>
      </c>
      <c r="S88" s="17">
        <v>155</v>
      </c>
      <c r="T88" s="17">
        <f t="shared" si="38"/>
        <v>702</v>
      </c>
      <c r="U88" s="17">
        <f t="shared" si="31"/>
        <v>900</v>
      </c>
      <c r="V88" s="17">
        <v>3</v>
      </c>
      <c r="W88" s="17">
        <v>0.6</v>
      </c>
      <c r="X88" s="17">
        <v>1</v>
      </c>
      <c r="Y88" s="17" t="s">
        <v>238</v>
      </c>
    </row>
    <row r="89" spans="1:25">
      <c r="A89" s="17">
        <v>1087</v>
      </c>
      <c r="B89" s="18" t="s">
        <v>25</v>
      </c>
      <c r="C89" s="24" t="s">
        <v>253</v>
      </c>
      <c r="D89" s="14">
        <v>1</v>
      </c>
      <c r="E89" s="25">
        <f t="shared" si="39"/>
        <v>350507</v>
      </c>
      <c r="F89" s="17">
        <v>1</v>
      </c>
      <c r="G89" s="17"/>
      <c r="H89" s="20"/>
      <c r="I89" s="20"/>
      <c r="J89" s="17">
        <v>180000</v>
      </c>
      <c r="K89" s="17"/>
      <c r="L89" s="17">
        <v>180000</v>
      </c>
      <c r="M89" s="17"/>
      <c r="N89" s="17">
        <v>1</v>
      </c>
      <c r="O89" s="17">
        <v>20</v>
      </c>
      <c r="P89" s="17">
        <v>20</v>
      </c>
      <c r="Q89" s="17">
        <v>1</v>
      </c>
      <c r="R89" s="17">
        <v>1</v>
      </c>
      <c r="S89" s="17">
        <v>155</v>
      </c>
      <c r="T89" s="17">
        <f t="shared" si="38"/>
        <v>3510</v>
      </c>
      <c r="U89" s="17">
        <f t="shared" si="31"/>
        <v>4500</v>
      </c>
      <c r="V89" s="17">
        <v>3</v>
      </c>
      <c r="W89" s="17">
        <v>0.6</v>
      </c>
      <c r="X89" s="17">
        <v>1</v>
      </c>
      <c r="Y89" s="17" t="s">
        <v>241</v>
      </c>
    </row>
    <row r="90" spans="1:25">
      <c r="A90" s="17">
        <v>1088</v>
      </c>
      <c r="B90" s="18" t="s">
        <v>25</v>
      </c>
      <c r="C90" s="24" t="s">
        <v>254</v>
      </c>
      <c r="D90" s="14">
        <v>1</v>
      </c>
      <c r="E90" s="25">
        <f t="shared" si="39"/>
        <v>350607</v>
      </c>
      <c r="F90" s="17">
        <v>1</v>
      </c>
      <c r="G90" s="17"/>
      <c r="H90" s="20"/>
      <c r="I90" s="20"/>
      <c r="J90" s="17">
        <v>300000</v>
      </c>
      <c r="K90" s="17"/>
      <c r="L90" s="17">
        <v>300000</v>
      </c>
      <c r="M90" s="17"/>
      <c r="N90" s="17">
        <v>1</v>
      </c>
      <c r="O90" s="17">
        <v>20</v>
      </c>
      <c r="P90" s="17">
        <v>20</v>
      </c>
      <c r="Q90" s="17">
        <v>1</v>
      </c>
      <c r="R90" s="17">
        <v>1</v>
      </c>
      <c r="S90" s="17">
        <v>155</v>
      </c>
      <c r="T90" s="17">
        <f t="shared" si="38"/>
        <v>5850</v>
      </c>
      <c r="U90" s="17">
        <f t="shared" si="31"/>
        <v>7500</v>
      </c>
      <c r="V90" s="17">
        <v>3</v>
      </c>
      <c r="W90" s="17">
        <v>0.6</v>
      </c>
      <c r="X90" s="17">
        <v>1</v>
      </c>
      <c r="Y90" s="17" t="s">
        <v>244</v>
      </c>
    </row>
    <row r="91" s="4" customFormat="1" spans="1:25">
      <c r="A91" s="21">
        <v>1089</v>
      </c>
      <c r="B91" s="18" t="s">
        <v>25</v>
      </c>
      <c r="C91" s="18" t="s">
        <v>255</v>
      </c>
      <c r="D91" s="15">
        <v>1</v>
      </c>
      <c r="E91" s="26">
        <f t="shared" si="39"/>
        <v>350707</v>
      </c>
      <c r="F91" s="21">
        <v>1</v>
      </c>
      <c r="G91" s="21"/>
      <c r="H91" s="23"/>
      <c r="I91" s="23"/>
      <c r="J91" s="21">
        <v>600000</v>
      </c>
      <c r="K91" s="21"/>
      <c r="L91" s="21">
        <v>600000</v>
      </c>
      <c r="M91" s="21"/>
      <c r="N91" s="21">
        <v>1</v>
      </c>
      <c r="O91" s="21">
        <v>20</v>
      </c>
      <c r="P91" s="21">
        <v>20</v>
      </c>
      <c r="Q91" s="21">
        <v>1</v>
      </c>
      <c r="R91" s="21">
        <v>1</v>
      </c>
      <c r="S91" s="21">
        <v>155</v>
      </c>
      <c r="T91" s="21">
        <f t="shared" si="38"/>
        <v>11700</v>
      </c>
      <c r="U91" s="21">
        <f t="shared" si="31"/>
        <v>15000</v>
      </c>
      <c r="V91" s="21">
        <v>3</v>
      </c>
      <c r="W91" s="21">
        <v>0.6</v>
      </c>
      <c r="X91" s="21">
        <v>1</v>
      </c>
      <c r="Y91" s="21" t="s">
        <v>247</v>
      </c>
    </row>
    <row r="92" spans="1:25">
      <c r="A92" s="17">
        <v>1090</v>
      </c>
      <c r="B92" s="18" t="s">
        <v>25</v>
      </c>
      <c r="C92" s="24" t="s">
        <v>256</v>
      </c>
      <c r="D92" s="14">
        <v>1</v>
      </c>
      <c r="E92" s="25" t="s">
        <v>257</v>
      </c>
      <c r="F92" s="17">
        <v>1</v>
      </c>
      <c r="G92" s="17"/>
      <c r="H92" s="20"/>
      <c r="I92" s="20"/>
      <c r="J92" s="17">
        <v>12000</v>
      </c>
      <c r="K92" s="17"/>
      <c r="L92" s="17">
        <v>12000</v>
      </c>
      <c r="M92" s="17"/>
      <c r="N92" s="17">
        <v>1</v>
      </c>
      <c r="O92" s="17">
        <v>40</v>
      </c>
      <c r="P92" s="17">
        <v>40</v>
      </c>
      <c r="Q92" s="17">
        <v>1</v>
      </c>
      <c r="R92" s="17">
        <v>1</v>
      </c>
      <c r="S92" s="17">
        <v>155</v>
      </c>
      <c r="T92" s="17">
        <f t="shared" si="38"/>
        <v>234</v>
      </c>
      <c r="U92" s="17">
        <f t="shared" si="31"/>
        <v>300</v>
      </c>
      <c r="V92" s="17">
        <v>3</v>
      </c>
      <c r="W92" s="17">
        <v>0.6</v>
      </c>
      <c r="X92" s="17">
        <v>1</v>
      </c>
      <c r="Y92" s="17" t="s">
        <v>229</v>
      </c>
    </row>
    <row r="93" spans="1:25">
      <c r="A93" s="17">
        <v>1091</v>
      </c>
      <c r="B93" s="18" t="s">
        <v>25</v>
      </c>
      <c r="C93" s="24" t="s">
        <v>258</v>
      </c>
      <c r="D93" s="14">
        <v>1</v>
      </c>
      <c r="E93" s="25" t="s">
        <v>259</v>
      </c>
      <c r="F93" s="17">
        <v>1</v>
      </c>
      <c r="G93" s="17"/>
      <c r="H93" s="20"/>
      <c r="I93" s="20"/>
      <c r="J93" s="17">
        <v>12000</v>
      </c>
      <c r="K93" s="17"/>
      <c r="L93" s="17">
        <v>12000</v>
      </c>
      <c r="M93" s="17"/>
      <c r="N93" s="17">
        <v>1</v>
      </c>
      <c r="O93" s="17">
        <v>40</v>
      </c>
      <c r="P93" s="17">
        <v>40</v>
      </c>
      <c r="Q93" s="17">
        <v>1</v>
      </c>
      <c r="R93" s="17">
        <v>1</v>
      </c>
      <c r="S93" s="17">
        <v>155</v>
      </c>
      <c r="T93" s="17">
        <f t="shared" si="38"/>
        <v>234</v>
      </c>
      <c r="U93" s="17">
        <f t="shared" si="31"/>
        <v>300</v>
      </c>
      <c r="V93" s="17">
        <v>3</v>
      </c>
      <c r="W93" s="17">
        <v>0.6</v>
      </c>
      <c r="X93" s="17">
        <v>1</v>
      </c>
      <c r="Y93" s="17" t="s">
        <v>232</v>
      </c>
    </row>
    <row r="94" spans="1:25">
      <c r="A94" s="17">
        <v>1092</v>
      </c>
      <c r="B94" s="18" t="s">
        <v>25</v>
      </c>
      <c r="C94" s="24" t="s">
        <v>260</v>
      </c>
      <c r="D94" s="14">
        <v>1</v>
      </c>
      <c r="E94" s="25" t="s">
        <v>261</v>
      </c>
      <c r="F94" s="17">
        <v>1</v>
      </c>
      <c r="G94" s="17"/>
      <c r="H94" s="20"/>
      <c r="I94" s="20"/>
      <c r="J94" s="17">
        <v>24000</v>
      </c>
      <c r="K94" s="17"/>
      <c r="L94" s="17">
        <v>24000</v>
      </c>
      <c r="M94" s="17"/>
      <c r="N94" s="17">
        <v>1</v>
      </c>
      <c r="O94" s="17">
        <v>40</v>
      </c>
      <c r="P94" s="17">
        <v>40</v>
      </c>
      <c r="Q94" s="17">
        <v>1</v>
      </c>
      <c r="R94" s="17">
        <v>1</v>
      </c>
      <c r="S94" s="17">
        <v>155</v>
      </c>
      <c r="T94" s="17">
        <f t="shared" si="38"/>
        <v>468</v>
      </c>
      <c r="U94" s="17">
        <f t="shared" si="31"/>
        <v>600</v>
      </c>
      <c r="V94" s="17">
        <v>3</v>
      </c>
      <c r="W94" s="17">
        <v>0.6</v>
      </c>
      <c r="X94" s="17">
        <v>1</v>
      </c>
      <c r="Y94" s="17" t="s">
        <v>235</v>
      </c>
    </row>
    <row r="95" spans="1:25">
      <c r="A95" s="17">
        <v>1093</v>
      </c>
      <c r="B95" s="18" t="s">
        <v>25</v>
      </c>
      <c r="C95" s="24" t="s">
        <v>262</v>
      </c>
      <c r="D95" s="14">
        <v>1</v>
      </c>
      <c r="E95" s="25" t="s">
        <v>263</v>
      </c>
      <c r="F95" s="17">
        <v>1</v>
      </c>
      <c r="G95" s="17"/>
      <c r="H95" s="20"/>
      <c r="I95" s="20"/>
      <c r="J95" s="17">
        <v>36000</v>
      </c>
      <c r="K95" s="17"/>
      <c r="L95" s="17">
        <v>36000</v>
      </c>
      <c r="M95" s="17"/>
      <c r="N95" s="17">
        <v>1</v>
      </c>
      <c r="O95" s="17">
        <v>40</v>
      </c>
      <c r="P95" s="17">
        <v>40</v>
      </c>
      <c r="Q95" s="17">
        <v>1</v>
      </c>
      <c r="R95" s="17">
        <v>1</v>
      </c>
      <c r="S95" s="17">
        <v>155</v>
      </c>
      <c r="T95" s="17">
        <f t="shared" si="38"/>
        <v>702</v>
      </c>
      <c r="U95" s="17">
        <f t="shared" si="31"/>
        <v>900</v>
      </c>
      <c r="V95" s="17">
        <v>3</v>
      </c>
      <c r="W95" s="17">
        <v>0.6</v>
      </c>
      <c r="X95" s="17">
        <v>1</v>
      </c>
      <c r="Y95" s="17" t="s">
        <v>238</v>
      </c>
    </row>
    <row r="96" spans="1:25">
      <c r="A96" s="17">
        <v>1094</v>
      </c>
      <c r="B96" s="18" t="s">
        <v>25</v>
      </c>
      <c r="C96" s="24" t="s">
        <v>264</v>
      </c>
      <c r="D96" s="14">
        <v>1</v>
      </c>
      <c r="E96" s="25" t="s">
        <v>265</v>
      </c>
      <c r="F96" s="17">
        <v>1</v>
      </c>
      <c r="G96" s="17"/>
      <c r="H96" s="20"/>
      <c r="I96" s="20"/>
      <c r="J96" s="17">
        <v>180000</v>
      </c>
      <c r="K96" s="17"/>
      <c r="L96" s="17">
        <v>180000</v>
      </c>
      <c r="M96" s="17"/>
      <c r="N96" s="17">
        <v>1</v>
      </c>
      <c r="O96" s="17">
        <v>20</v>
      </c>
      <c r="P96" s="17">
        <v>20</v>
      </c>
      <c r="Q96" s="17">
        <v>1</v>
      </c>
      <c r="R96" s="17">
        <v>1</v>
      </c>
      <c r="S96" s="17">
        <v>155</v>
      </c>
      <c r="T96" s="17">
        <f t="shared" si="38"/>
        <v>3510</v>
      </c>
      <c r="U96" s="17">
        <f t="shared" si="31"/>
        <v>4500</v>
      </c>
      <c r="V96" s="17">
        <v>3</v>
      </c>
      <c r="W96" s="17">
        <v>0.6</v>
      </c>
      <c r="X96" s="17">
        <v>1</v>
      </c>
      <c r="Y96" s="17" t="s">
        <v>241</v>
      </c>
    </row>
    <row r="97" spans="1:25">
      <c r="A97" s="17">
        <v>1095</v>
      </c>
      <c r="B97" s="18" t="s">
        <v>25</v>
      </c>
      <c r="C97" s="24" t="s">
        <v>266</v>
      </c>
      <c r="D97" s="14">
        <v>1</v>
      </c>
      <c r="E97" s="25" t="s">
        <v>267</v>
      </c>
      <c r="F97" s="17">
        <v>1</v>
      </c>
      <c r="G97" s="17"/>
      <c r="H97" s="20"/>
      <c r="I97" s="20"/>
      <c r="J97" s="17">
        <v>300000</v>
      </c>
      <c r="K97" s="17"/>
      <c r="L97" s="17">
        <v>300000</v>
      </c>
      <c r="M97" s="17"/>
      <c r="N97" s="17">
        <v>1</v>
      </c>
      <c r="O97" s="17">
        <v>20</v>
      </c>
      <c r="P97" s="17">
        <v>20</v>
      </c>
      <c r="Q97" s="17">
        <v>1</v>
      </c>
      <c r="R97" s="17">
        <v>1</v>
      </c>
      <c r="S97" s="17">
        <v>155</v>
      </c>
      <c r="T97" s="17">
        <f t="shared" si="38"/>
        <v>5850</v>
      </c>
      <c r="U97" s="17">
        <f t="shared" si="31"/>
        <v>7500</v>
      </c>
      <c r="V97" s="17">
        <v>3</v>
      </c>
      <c r="W97" s="17">
        <v>0.6</v>
      </c>
      <c r="X97" s="17">
        <v>1</v>
      </c>
      <c r="Y97" s="17" t="s">
        <v>244</v>
      </c>
    </row>
    <row r="98" s="4" customFormat="1" spans="1:25">
      <c r="A98" s="21">
        <v>1096</v>
      </c>
      <c r="B98" s="18" t="s">
        <v>25</v>
      </c>
      <c r="C98" s="18" t="s">
        <v>268</v>
      </c>
      <c r="D98" s="15">
        <v>1</v>
      </c>
      <c r="E98" s="26" t="s">
        <v>269</v>
      </c>
      <c r="F98" s="21">
        <v>1</v>
      </c>
      <c r="G98" s="21"/>
      <c r="H98" s="23"/>
      <c r="I98" s="23"/>
      <c r="J98" s="21">
        <v>600000</v>
      </c>
      <c r="K98" s="21"/>
      <c r="L98" s="21">
        <v>600000</v>
      </c>
      <c r="M98" s="21"/>
      <c r="N98" s="21">
        <v>1</v>
      </c>
      <c r="O98" s="21">
        <v>20</v>
      </c>
      <c r="P98" s="21">
        <v>20</v>
      </c>
      <c r="Q98" s="21">
        <v>1</v>
      </c>
      <c r="R98" s="21">
        <v>1</v>
      </c>
      <c r="S98" s="21">
        <v>155</v>
      </c>
      <c r="T98" s="21">
        <f t="shared" si="38"/>
        <v>11700</v>
      </c>
      <c r="U98" s="21">
        <f t="shared" si="31"/>
        <v>15000</v>
      </c>
      <c r="V98" s="21">
        <v>3</v>
      </c>
      <c r="W98" s="21">
        <v>0.6</v>
      </c>
      <c r="X98" s="21">
        <v>1</v>
      </c>
      <c r="Y98" s="21" t="s">
        <v>247</v>
      </c>
    </row>
    <row r="99" spans="1:25">
      <c r="A99" s="17">
        <v>1097</v>
      </c>
      <c r="B99" s="18" t="s">
        <v>25</v>
      </c>
      <c r="C99" s="24" t="s">
        <v>270</v>
      </c>
      <c r="D99" s="14">
        <v>1</v>
      </c>
      <c r="E99" s="25" t="s">
        <v>271</v>
      </c>
      <c r="F99" s="17">
        <v>1</v>
      </c>
      <c r="G99" s="17"/>
      <c r="H99" s="20"/>
      <c r="I99" s="20"/>
      <c r="J99" s="17">
        <v>12000</v>
      </c>
      <c r="K99" s="17"/>
      <c r="L99" s="17">
        <v>12000</v>
      </c>
      <c r="M99" s="17"/>
      <c r="N99" s="17">
        <v>1</v>
      </c>
      <c r="O99" s="17">
        <v>40</v>
      </c>
      <c r="P99" s="17">
        <v>40</v>
      </c>
      <c r="Q99" s="17">
        <v>1</v>
      </c>
      <c r="R99" s="17">
        <v>1</v>
      </c>
      <c r="S99" s="17">
        <v>155</v>
      </c>
      <c r="T99" s="17">
        <f t="shared" ref="T99" si="40">L99*0.0195</f>
        <v>234</v>
      </c>
      <c r="U99" s="17">
        <f t="shared" ref="U99" si="41">L99*0.025</f>
        <v>300</v>
      </c>
      <c r="V99" s="17">
        <v>3</v>
      </c>
      <c r="W99" s="17">
        <v>0.6</v>
      </c>
      <c r="X99" s="17">
        <v>1</v>
      </c>
      <c r="Y99" s="17" t="s">
        <v>272</v>
      </c>
    </row>
    <row r="100" spans="1:25">
      <c r="A100" s="17">
        <v>1098</v>
      </c>
      <c r="B100" s="18" t="s">
        <v>25</v>
      </c>
      <c r="C100" s="24" t="s">
        <v>273</v>
      </c>
      <c r="D100" s="14">
        <v>1</v>
      </c>
      <c r="E100" s="25" t="s">
        <v>274</v>
      </c>
      <c r="F100" s="17">
        <v>1</v>
      </c>
      <c r="G100" s="17"/>
      <c r="H100" s="20"/>
      <c r="I100" s="20"/>
      <c r="J100" s="17">
        <v>12000</v>
      </c>
      <c r="K100" s="17"/>
      <c r="L100" s="17">
        <v>12000</v>
      </c>
      <c r="M100" s="17"/>
      <c r="N100" s="17">
        <v>1</v>
      </c>
      <c r="O100" s="17">
        <v>40</v>
      </c>
      <c r="P100" s="17">
        <v>40</v>
      </c>
      <c r="Q100" s="17">
        <v>1</v>
      </c>
      <c r="R100" s="17">
        <v>1</v>
      </c>
      <c r="S100" s="17">
        <v>155</v>
      </c>
      <c r="T100" s="17">
        <f t="shared" ref="T100" si="42">L100*0.0195</f>
        <v>234</v>
      </c>
      <c r="U100" s="17">
        <f t="shared" ref="U100" si="43">L100*0.025</f>
        <v>300</v>
      </c>
      <c r="V100" s="17">
        <v>3</v>
      </c>
      <c r="W100" s="17">
        <v>0.6</v>
      </c>
      <c r="X100" s="17">
        <v>1</v>
      </c>
      <c r="Y100" s="17" t="s">
        <v>275</v>
      </c>
    </row>
    <row r="101" spans="1:25">
      <c r="A101" s="17">
        <v>1099</v>
      </c>
      <c r="B101" s="18" t="s">
        <v>25</v>
      </c>
      <c r="C101" s="24" t="s">
        <v>276</v>
      </c>
      <c r="D101" s="14">
        <v>1</v>
      </c>
      <c r="E101" s="25" t="s">
        <v>277</v>
      </c>
      <c r="F101" s="17">
        <v>1</v>
      </c>
      <c r="G101" s="17"/>
      <c r="H101" s="20"/>
      <c r="I101" s="20"/>
      <c r="J101" s="17">
        <v>24000</v>
      </c>
      <c r="K101" s="17"/>
      <c r="L101" s="17">
        <v>24000</v>
      </c>
      <c r="M101" s="17"/>
      <c r="N101" s="17">
        <v>1</v>
      </c>
      <c r="O101" s="17">
        <v>40</v>
      </c>
      <c r="P101" s="17">
        <v>40</v>
      </c>
      <c r="Q101" s="17">
        <v>1</v>
      </c>
      <c r="R101" s="17">
        <v>1</v>
      </c>
      <c r="S101" s="17">
        <v>155</v>
      </c>
      <c r="T101" s="17">
        <f t="shared" ref="T101" si="44">L101*0.0195</f>
        <v>468</v>
      </c>
      <c r="U101" s="17">
        <f t="shared" ref="U101:U126" si="45">L101*0.025</f>
        <v>600</v>
      </c>
      <c r="V101" s="17">
        <v>3</v>
      </c>
      <c r="W101" s="17">
        <v>0.6</v>
      </c>
      <c r="X101" s="17">
        <v>1</v>
      </c>
      <c r="Y101" s="17" t="s">
        <v>278</v>
      </c>
    </row>
    <row r="102" spans="1:25">
      <c r="A102" s="17">
        <v>1100</v>
      </c>
      <c r="B102" s="18" t="s">
        <v>25</v>
      </c>
      <c r="C102" s="24" t="s">
        <v>279</v>
      </c>
      <c r="D102" s="14">
        <v>1</v>
      </c>
      <c r="E102" s="25" t="s">
        <v>280</v>
      </c>
      <c r="F102" s="17">
        <v>1</v>
      </c>
      <c r="G102" s="17"/>
      <c r="H102" s="20"/>
      <c r="I102" s="20"/>
      <c r="J102" s="17">
        <v>36000</v>
      </c>
      <c r="K102" s="17"/>
      <c r="L102" s="17">
        <v>36000</v>
      </c>
      <c r="M102" s="17"/>
      <c r="N102" s="17">
        <v>1</v>
      </c>
      <c r="O102" s="17">
        <v>40</v>
      </c>
      <c r="P102" s="17">
        <v>40</v>
      </c>
      <c r="Q102" s="17">
        <v>1</v>
      </c>
      <c r="R102" s="17">
        <v>1</v>
      </c>
      <c r="S102" s="17">
        <v>155</v>
      </c>
      <c r="T102" s="17">
        <f t="shared" ref="T102" si="46">L102*0.0195</f>
        <v>702</v>
      </c>
      <c r="U102" s="17">
        <f t="shared" si="45"/>
        <v>900</v>
      </c>
      <c r="V102" s="17">
        <v>3</v>
      </c>
      <c r="W102" s="17">
        <v>0.6</v>
      </c>
      <c r="X102" s="17">
        <v>1</v>
      </c>
      <c r="Y102" s="17" t="s">
        <v>281</v>
      </c>
    </row>
    <row r="103" spans="1:25">
      <c r="A103" s="17">
        <v>1101</v>
      </c>
      <c r="B103" s="18" t="s">
        <v>25</v>
      </c>
      <c r="C103" s="24" t="s">
        <v>282</v>
      </c>
      <c r="D103" s="14">
        <v>1</v>
      </c>
      <c r="E103" s="25" t="s">
        <v>283</v>
      </c>
      <c r="F103" s="17">
        <v>1</v>
      </c>
      <c r="G103" s="17"/>
      <c r="H103" s="20"/>
      <c r="I103" s="20"/>
      <c r="J103" s="17">
        <v>180000</v>
      </c>
      <c r="K103" s="17"/>
      <c r="L103" s="17">
        <v>180000</v>
      </c>
      <c r="M103" s="17"/>
      <c r="N103" s="17">
        <v>1</v>
      </c>
      <c r="O103" s="17">
        <v>20</v>
      </c>
      <c r="P103" s="17">
        <v>20</v>
      </c>
      <c r="Q103" s="17">
        <v>1</v>
      </c>
      <c r="R103" s="17">
        <v>1</v>
      </c>
      <c r="S103" s="17">
        <v>155</v>
      </c>
      <c r="T103" s="17">
        <f t="shared" ref="T103" si="47">L103*0.0195</f>
        <v>3510</v>
      </c>
      <c r="U103" s="17">
        <f t="shared" si="45"/>
        <v>4500</v>
      </c>
      <c r="V103" s="17">
        <v>3</v>
      </c>
      <c r="W103" s="17">
        <v>0.6</v>
      </c>
      <c r="X103" s="17">
        <v>1</v>
      </c>
      <c r="Y103" s="17" t="s">
        <v>284</v>
      </c>
    </row>
    <row r="104" spans="1:25">
      <c r="A104" s="17">
        <v>1102</v>
      </c>
      <c r="B104" s="18" t="s">
        <v>25</v>
      </c>
      <c r="C104" s="24" t="s">
        <v>285</v>
      </c>
      <c r="D104" s="14">
        <v>1</v>
      </c>
      <c r="E104" s="25" t="s">
        <v>286</v>
      </c>
      <c r="F104" s="17">
        <v>1</v>
      </c>
      <c r="G104" s="17"/>
      <c r="H104" s="20"/>
      <c r="I104" s="20"/>
      <c r="J104" s="17">
        <v>300000</v>
      </c>
      <c r="K104" s="17"/>
      <c r="L104" s="17">
        <v>300000</v>
      </c>
      <c r="M104" s="17"/>
      <c r="N104" s="17">
        <v>1</v>
      </c>
      <c r="O104" s="17">
        <v>20</v>
      </c>
      <c r="P104" s="17">
        <v>20</v>
      </c>
      <c r="Q104" s="17">
        <v>1</v>
      </c>
      <c r="R104" s="17">
        <v>1</v>
      </c>
      <c r="S104" s="17">
        <v>155</v>
      </c>
      <c r="T104" s="17">
        <f t="shared" ref="T104" si="48">L104*0.0195</f>
        <v>5850</v>
      </c>
      <c r="U104" s="17">
        <f t="shared" si="45"/>
        <v>7500</v>
      </c>
      <c r="V104" s="17">
        <v>3</v>
      </c>
      <c r="W104" s="17">
        <v>0.6</v>
      </c>
      <c r="X104" s="17">
        <v>1</v>
      </c>
      <c r="Y104" s="17" t="s">
        <v>287</v>
      </c>
    </row>
    <row r="105" s="4" customFormat="1" spans="1:25">
      <c r="A105" s="21">
        <v>1103</v>
      </c>
      <c r="B105" s="18" t="s">
        <v>25</v>
      </c>
      <c r="C105" s="18" t="s">
        <v>288</v>
      </c>
      <c r="D105" s="15">
        <v>1</v>
      </c>
      <c r="E105" s="26" t="s">
        <v>289</v>
      </c>
      <c r="F105" s="21">
        <v>1</v>
      </c>
      <c r="G105" s="21"/>
      <c r="H105" s="23"/>
      <c r="I105" s="23"/>
      <c r="J105" s="21">
        <v>600000</v>
      </c>
      <c r="K105" s="21"/>
      <c r="L105" s="21">
        <v>600000</v>
      </c>
      <c r="M105" s="21"/>
      <c r="N105" s="21">
        <v>1</v>
      </c>
      <c r="O105" s="21">
        <v>20</v>
      </c>
      <c r="P105" s="21">
        <v>20</v>
      </c>
      <c r="Q105" s="21">
        <v>1</v>
      </c>
      <c r="R105" s="21">
        <v>1</v>
      </c>
      <c r="S105" s="21">
        <v>155</v>
      </c>
      <c r="T105" s="21">
        <f t="shared" ref="T105" si="49">L105*0.0195</f>
        <v>11700</v>
      </c>
      <c r="U105" s="21">
        <f t="shared" si="45"/>
        <v>15000</v>
      </c>
      <c r="V105" s="21">
        <v>3</v>
      </c>
      <c r="W105" s="21">
        <v>0.6</v>
      </c>
      <c r="X105" s="21">
        <v>1</v>
      </c>
      <c r="Y105" s="21" t="s">
        <v>290</v>
      </c>
    </row>
    <row r="106" spans="1:25">
      <c r="A106" s="17">
        <v>1104</v>
      </c>
      <c r="B106" s="18" t="s">
        <v>25</v>
      </c>
      <c r="C106" s="24" t="s">
        <v>291</v>
      </c>
      <c r="D106" s="14">
        <v>1</v>
      </c>
      <c r="E106" s="25" t="s">
        <v>292</v>
      </c>
      <c r="F106" s="17">
        <v>1</v>
      </c>
      <c r="G106" s="17"/>
      <c r="H106" s="20"/>
      <c r="I106" s="20"/>
      <c r="J106" s="17">
        <v>12000</v>
      </c>
      <c r="K106" s="17"/>
      <c r="L106" s="17">
        <v>12000</v>
      </c>
      <c r="M106" s="17"/>
      <c r="N106" s="17">
        <v>1</v>
      </c>
      <c r="O106" s="17">
        <v>40</v>
      </c>
      <c r="P106" s="17">
        <v>40</v>
      </c>
      <c r="Q106" s="17">
        <v>1</v>
      </c>
      <c r="R106" s="17">
        <v>1</v>
      </c>
      <c r="S106" s="17">
        <v>155</v>
      </c>
      <c r="T106" s="17">
        <f t="shared" ref="T106" si="50">L106*0.0195</f>
        <v>234</v>
      </c>
      <c r="U106" s="17">
        <f t="shared" si="45"/>
        <v>300</v>
      </c>
      <c r="V106" s="17">
        <v>3</v>
      </c>
      <c r="W106" s="17">
        <v>0.6</v>
      </c>
      <c r="X106" s="17">
        <v>1</v>
      </c>
      <c r="Y106" s="17" t="s">
        <v>293</v>
      </c>
    </row>
    <row r="107" spans="1:25">
      <c r="A107" s="17">
        <v>1105</v>
      </c>
      <c r="B107" s="18" t="s">
        <v>25</v>
      </c>
      <c r="C107" s="24" t="s">
        <v>294</v>
      </c>
      <c r="D107" s="14">
        <v>1</v>
      </c>
      <c r="E107" s="25" t="s">
        <v>295</v>
      </c>
      <c r="F107" s="17">
        <v>1</v>
      </c>
      <c r="G107" s="17"/>
      <c r="H107" s="20"/>
      <c r="I107" s="20"/>
      <c r="J107" s="17">
        <v>12000</v>
      </c>
      <c r="K107" s="17"/>
      <c r="L107" s="17">
        <v>12000</v>
      </c>
      <c r="M107" s="17"/>
      <c r="N107" s="17">
        <v>1</v>
      </c>
      <c r="O107" s="17">
        <v>40</v>
      </c>
      <c r="P107" s="17">
        <v>40</v>
      </c>
      <c r="Q107" s="17">
        <v>1</v>
      </c>
      <c r="R107" s="17">
        <v>1</v>
      </c>
      <c r="S107" s="17">
        <v>155</v>
      </c>
      <c r="T107" s="17">
        <f t="shared" ref="T107" si="51">L107*0.0195</f>
        <v>234</v>
      </c>
      <c r="U107" s="17">
        <f t="shared" si="45"/>
        <v>300</v>
      </c>
      <c r="V107" s="17">
        <v>3</v>
      </c>
      <c r="W107" s="17">
        <v>0.6</v>
      </c>
      <c r="X107" s="17">
        <v>1</v>
      </c>
      <c r="Y107" s="17" t="s">
        <v>296</v>
      </c>
    </row>
    <row r="108" spans="1:25">
      <c r="A108" s="17">
        <v>1106</v>
      </c>
      <c r="B108" s="18" t="s">
        <v>25</v>
      </c>
      <c r="C108" s="24" t="s">
        <v>297</v>
      </c>
      <c r="D108" s="14">
        <v>1</v>
      </c>
      <c r="E108" s="25" t="s">
        <v>298</v>
      </c>
      <c r="F108" s="17">
        <v>1</v>
      </c>
      <c r="G108" s="17"/>
      <c r="H108" s="20"/>
      <c r="I108" s="20"/>
      <c r="J108" s="17">
        <v>24000</v>
      </c>
      <c r="K108" s="17"/>
      <c r="L108" s="17">
        <v>24000</v>
      </c>
      <c r="M108" s="17"/>
      <c r="N108" s="17">
        <v>1</v>
      </c>
      <c r="O108" s="17">
        <v>40</v>
      </c>
      <c r="P108" s="17">
        <v>40</v>
      </c>
      <c r="Q108" s="17">
        <v>1</v>
      </c>
      <c r="R108" s="17">
        <v>1</v>
      </c>
      <c r="S108" s="17">
        <v>155</v>
      </c>
      <c r="T108" s="17">
        <f t="shared" ref="T108:T126" si="52">L108*0.0195</f>
        <v>468</v>
      </c>
      <c r="U108" s="17">
        <f t="shared" si="45"/>
        <v>600</v>
      </c>
      <c r="V108" s="17">
        <v>3</v>
      </c>
      <c r="W108" s="17">
        <v>0.6</v>
      </c>
      <c r="X108" s="17">
        <v>1</v>
      </c>
      <c r="Y108" s="17" t="s">
        <v>299</v>
      </c>
    </row>
    <row r="109" spans="1:25">
      <c r="A109" s="17">
        <v>1107</v>
      </c>
      <c r="B109" s="18" t="s">
        <v>25</v>
      </c>
      <c r="C109" s="24" t="s">
        <v>300</v>
      </c>
      <c r="D109" s="14">
        <v>1</v>
      </c>
      <c r="E109" s="25" t="s">
        <v>301</v>
      </c>
      <c r="F109" s="17">
        <v>1</v>
      </c>
      <c r="G109" s="17"/>
      <c r="H109" s="20"/>
      <c r="I109" s="20"/>
      <c r="J109" s="17">
        <v>36000</v>
      </c>
      <c r="K109" s="17"/>
      <c r="L109" s="17">
        <v>36000</v>
      </c>
      <c r="M109" s="17"/>
      <c r="N109" s="17">
        <v>1</v>
      </c>
      <c r="O109" s="17">
        <v>40</v>
      </c>
      <c r="P109" s="17">
        <v>40</v>
      </c>
      <c r="Q109" s="17">
        <v>1</v>
      </c>
      <c r="R109" s="17">
        <v>1</v>
      </c>
      <c r="S109" s="17">
        <v>155</v>
      </c>
      <c r="T109" s="17">
        <f t="shared" si="52"/>
        <v>702</v>
      </c>
      <c r="U109" s="17">
        <f t="shared" si="45"/>
        <v>900</v>
      </c>
      <c r="V109" s="17">
        <v>3</v>
      </c>
      <c r="W109" s="17">
        <v>0.6</v>
      </c>
      <c r="X109" s="17">
        <v>1</v>
      </c>
      <c r="Y109" s="17" t="s">
        <v>302</v>
      </c>
    </row>
    <row r="110" spans="1:25">
      <c r="A110" s="17">
        <v>1108</v>
      </c>
      <c r="B110" s="18" t="s">
        <v>25</v>
      </c>
      <c r="C110" s="24" t="s">
        <v>303</v>
      </c>
      <c r="D110" s="14">
        <v>1</v>
      </c>
      <c r="E110" s="25" t="s">
        <v>304</v>
      </c>
      <c r="F110" s="17">
        <v>1</v>
      </c>
      <c r="G110" s="17"/>
      <c r="H110" s="20"/>
      <c r="I110" s="20"/>
      <c r="J110" s="17">
        <v>180000</v>
      </c>
      <c r="K110" s="17"/>
      <c r="L110" s="17">
        <v>180000</v>
      </c>
      <c r="M110" s="17"/>
      <c r="N110" s="17">
        <v>1</v>
      </c>
      <c r="O110" s="17">
        <v>20</v>
      </c>
      <c r="P110" s="17">
        <v>20</v>
      </c>
      <c r="Q110" s="17">
        <v>1</v>
      </c>
      <c r="R110" s="17">
        <v>1</v>
      </c>
      <c r="S110" s="17">
        <v>155</v>
      </c>
      <c r="T110" s="17">
        <f t="shared" si="52"/>
        <v>3510</v>
      </c>
      <c r="U110" s="17">
        <f t="shared" si="45"/>
        <v>4500</v>
      </c>
      <c r="V110" s="17">
        <v>3</v>
      </c>
      <c r="W110" s="17">
        <v>0.6</v>
      </c>
      <c r="X110" s="17">
        <v>1</v>
      </c>
      <c r="Y110" s="17" t="s">
        <v>305</v>
      </c>
    </row>
    <row r="111" spans="1:25">
      <c r="A111" s="17">
        <v>1109</v>
      </c>
      <c r="B111" s="18" t="s">
        <v>25</v>
      </c>
      <c r="C111" s="24" t="s">
        <v>306</v>
      </c>
      <c r="D111" s="14">
        <v>1</v>
      </c>
      <c r="E111" s="25" t="s">
        <v>307</v>
      </c>
      <c r="F111" s="17">
        <v>1</v>
      </c>
      <c r="G111" s="17"/>
      <c r="H111" s="20"/>
      <c r="I111" s="20"/>
      <c r="J111" s="17">
        <v>300000</v>
      </c>
      <c r="K111" s="17"/>
      <c r="L111" s="17">
        <v>300000</v>
      </c>
      <c r="M111" s="17"/>
      <c r="N111" s="17">
        <v>1</v>
      </c>
      <c r="O111" s="17">
        <v>20</v>
      </c>
      <c r="P111" s="17">
        <v>20</v>
      </c>
      <c r="Q111" s="17">
        <v>1</v>
      </c>
      <c r="R111" s="17">
        <v>1</v>
      </c>
      <c r="S111" s="17">
        <v>155</v>
      </c>
      <c r="T111" s="17">
        <f t="shared" si="52"/>
        <v>5850</v>
      </c>
      <c r="U111" s="17">
        <f t="shared" si="45"/>
        <v>7500</v>
      </c>
      <c r="V111" s="17">
        <v>3</v>
      </c>
      <c r="W111" s="17">
        <v>0.6</v>
      </c>
      <c r="X111" s="17">
        <v>1</v>
      </c>
      <c r="Y111" s="17" t="s">
        <v>308</v>
      </c>
    </row>
    <row r="112" s="4" customFormat="1" spans="1:25">
      <c r="A112" s="21">
        <v>1110</v>
      </c>
      <c r="B112" s="18" t="s">
        <v>25</v>
      </c>
      <c r="C112" s="18" t="s">
        <v>309</v>
      </c>
      <c r="D112" s="15">
        <v>1</v>
      </c>
      <c r="E112" s="26" t="s">
        <v>310</v>
      </c>
      <c r="F112" s="21">
        <v>1</v>
      </c>
      <c r="G112" s="21"/>
      <c r="H112" s="23"/>
      <c r="I112" s="23"/>
      <c r="J112" s="21">
        <v>600000</v>
      </c>
      <c r="K112" s="21"/>
      <c r="L112" s="21">
        <v>600000</v>
      </c>
      <c r="M112" s="21"/>
      <c r="N112" s="21">
        <v>1</v>
      </c>
      <c r="O112" s="21">
        <v>20</v>
      </c>
      <c r="P112" s="21">
        <v>20</v>
      </c>
      <c r="Q112" s="21">
        <v>1</v>
      </c>
      <c r="R112" s="21">
        <v>1</v>
      </c>
      <c r="S112" s="21">
        <v>155</v>
      </c>
      <c r="T112" s="21">
        <f t="shared" si="52"/>
        <v>11700</v>
      </c>
      <c r="U112" s="21">
        <f t="shared" si="45"/>
        <v>15000</v>
      </c>
      <c r="V112" s="21">
        <v>3</v>
      </c>
      <c r="W112" s="21">
        <v>0.6</v>
      </c>
      <c r="X112" s="21">
        <v>1</v>
      </c>
      <c r="Y112" s="21" t="s">
        <v>311</v>
      </c>
    </row>
    <row r="113" spans="1:25">
      <c r="A113" s="17">
        <v>1111</v>
      </c>
      <c r="B113" s="18" t="s">
        <v>25</v>
      </c>
      <c r="C113" s="24" t="s">
        <v>312</v>
      </c>
      <c r="D113" s="14">
        <v>1</v>
      </c>
      <c r="E113" s="25" t="s">
        <v>313</v>
      </c>
      <c r="F113" s="17">
        <v>1</v>
      </c>
      <c r="G113" s="17"/>
      <c r="H113" s="20"/>
      <c r="I113" s="20"/>
      <c r="J113" s="17">
        <v>12000</v>
      </c>
      <c r="K113" s="17"/>
      <c r="L113" s="17">
        <v>12000</v>
      </c>
      <c r="M113" s="17"/>
      <c r="N113" s="17">
        <v>1</v>
      </c>
      <c r="O113" s="17">
        <v>40</v>
      </c>
      <c r="P113" s="17">
        <v>40</v>
      </c>
      <c r="Q113" s="17">
        <v>1</v>
      </c>
      <c r="R113" s="17">
        <v>1</v>
      </c>
      <c r="S113" s="17">
        <v>155</v>
      </c>
      <c r="T113" s="17">
        <f t="shared" si="52"/>
        <v>234</v>
      </c>
      <c r="U113" s="17">
        <f t="shared" si="45"/>
        <v>300</v>
      </c>
      <c r="V113" s="17">
        <v>3</v>
      </c>
      <c r="W113" s="17">
        <v>0.6</v>
      </c>
      <c r="X113" s="17">
        <v>1</v>
      </c>
      <c r="Y113" s="17" t="s">
        <v>272</v>
      </c>
    </row>
    <row r="114" spans="1:25">
      <c r="A114" s="17">
        <v>1112</v>
      </c>
      <c r="B114" s="18" t="s">
        <v>25</v>
      </c>
      <c r="C114" s="24" t="s">
        <v>314</v>
      </c>
      <c r="D114" s="14">
        <v>1</v>
      </c>
      <c r="E114" s="25" t="s">
        <v>315</v>
      </c>
      <c r="F114" s="17">
        <v>1</v>
      </c>
      <c r="G114" s="17"/>
      <c r="H114" s="20"/>
      <c r="I114" s="20"/>
      <c r="J114" s="17">
        <v>12000</v>
      </c>
      <c r="K114" s="17"/>
      <c r="L114" s="17">
        <v>12000</v>
      </c>
      <c r="M114" s="17"/>
      <c r="N114" s="17">
        <v>1</v>
      </c>
      <c r="O114" s="17">
        <v>40</v>
      </c>
      <c r="P114" s="17">
        <v>40</v>
      </c>
      <c r="Q114" s="17">
        <v>1</v>
      </c>
      <c r="R114" s="17">
        <v>1</v>
      </c>
      <c r="S114" s="17">
        <v>155</v>
      </c>
      <c r="T114" s="17">
        <f t="shared" si="52"/>
        <v>234</v>
      </c>
      <c r="U114" s="17">
        <f t="shared" si="45"/>
        <v>300</v>
      </c>
      <c r="V114" s="17">
        <v>3</v>
      </c>
      <c r="W114" s="17">
        <v>0.6</v>
      </c>
      <c r="X114" s="17">
        <v>1</v>
      </c>
      <c r="Y114" s="17" t="s">
        <v>275</v>
      </c>
    </row>
    <row r="115" spans="1:25">
      <c r="A115" s="17">
        <v>1113</v>
      </c>
      <c r="B115" s="18" t="s">
        <v>25</v>
      </c>
      <c r="C115" s="24" t="s">
        <v>316</v>
      </c>
      <c r="D115" s="14">
        <v>1</v>
      </c>
      <c r="E115" s="25" t="s">
        <v>317</v>
      </c>
      <c r="F115" s="17">
        <v>1</v>
      </c>
      <c r="G115" s="17"/>
      <c r="H115" s="20"/>
      <c r="I115" s="20"/>
      <c r="J115" s="17">
        <v>24000</v>
      </c>
      <c r="K115" s="17"/>
      <c r="L115" s="17">
        <v>24000</v>
      </c>
      <c r="M115" s="17"/>
      <c r="N115" s="17">
        <v>1</v>
      </c>
      <c r="O115" s="17">
        <v>40</v>
      </c>
      <c r="P115" s="17">
        <v>40</v>
      </c>
      <c r="Q115" s="17">
        <v>1</v>
      </c>
      <c r="R115" s="17">
        <v>1</v>
      </c>
      <c r="S115" s="17">
        <v>155</v>
      </c>
      <c r="T115" s="17">
        <f t="shared" si="52"/>
        <v>468</v>
      </c>
      <c r="U115" s="17">
        <f t="shared" si="45"/>
        <v>600</v>
      </c>
      <c r="V115" s="17">
        <v>3</v>
      </c>
      <c r="W115" s="17">
        <v>0.6</v>
      </c>
      <c r="X115" s="17">
        <v>1</v>
      </c>
      <c r="Y115" s="17" t="s">
        <v>278</v>
      </c>
    </row>
    <row r="116" spans="1:25">
      <c r="A116" s="17">
        <v>1114</v>
      </c>
      <c r="B116" s="18" t="s">
        <v>25</v>
      </c>
      <c r="C116" s="24" t="s">
        <v>318</v>
      </c>
      <c r="D116" s="14">
        <v>1</v>
      </c>
      <c r="E116" s="25" t="s">
        <v>319</v>
      </c>
      <c r="F116" s="17">
        <v>1</v>
      </c>
      <c r="G116" s="17"/>
      <c r="H116" s="20"/>
      <c r="I116" s="20"/>
      <c r="J116" s="17">
        <v>36000</v>
      </c>
      <c r="K116" s="17"/>
      <c r="L116" s="17">
        <v>36000</v>
      </c>
      <c r="M116" s="17"/>
      <c r="N116" s="17">
        <v>1</v>
      </c>
      <c r="O116" s="17">
        <v>40</v>
      </c>
      <c r="P116" s="17">
        <v>40</v>
      </c>
      <c r="Q116" s="17">
        <v>1</v>
      </c>
      <c r="R116" s="17">
        <v>1</v>
      </c>
      <c r="S116" s="17">
        <v>155</v>
      </c>
      <c r="T116" s="17">
        <f t="shared" si="52"/>
        <v>702</v>
      </c>
      <c r="U116" s="17">
        <f t="shared" si="45"/>
        <v>900</v>
      </c>
      <c r="V116" s="17">
        <v>3</v>
      </c>
      <c r="W116" s="17">
        <v>0.6</v>
      </c>
      <c r="X116" s="17">
        <v>1</v>
      </c>
      <c r="Y116" s="17" t="s">
        <v>281</v>
      </c>
    </row>
    <row r="117" spans="1:25">
      <c r="A117" s="17">
        <v>1115</v>
      </c>
      <c r="B117" s="18" t="s">
        <v>25</v>
      </c>
      <c r="C117" s="24" t="s">
        <v>320</v>
      </c>
      <c r="D117" s="14">
        <v>1</v>
      </c>
      <c r="E117" s="25" t="s">
        <v>321</v>
      </c>
      <c r="F117" s="17">
        <v>1</v>
      </c>
      <c r="G117" s="17"/>
      <c r="H117" s="20"/>
      <c r="I117" s="20"/>
      <c r="J117" s="17">
        <v>180000</v>
      </c>
      <c r="K117" s="17"/>
      <c r="L117" s="17">
        <v>180000</v>
      </c>
      <c r="M117" s="17"/>
      <c r="N117" s="17">
        <v>1</v>
      </c>
      <c r="O117" s="17">
        <v>20</v>
      </c>
      <c r="P117" s="17">
        <v>20</v>
      </c>
      <c r="Q117" s="17">
        <v>1</v>
      </c>
      <c r="R117" s="17">
        <v>1</v>
      </c>
      <c r="S117" s="17">
        <v>155</v>
      </c>
      <c r="T117" s="17">
        <f t="shared" si="52"/>
        <v>3510</v>
      </c>
      <c r="U117" s="17">
        <f t="shared" si="45"/>
        <v>4500</v>
      </c>
      <c r="V117" s="17">
        <v>3</v>
      </c>
      <c r="W117" s="17">
        <v>0.6</v>
      </c>
      <c r="X117" s="17">
        <v>1</v>
      </c>
      <c r="Y117" s="17" t="s">
        <v>284</v>
      </c>
    </row>
    <row r="118" spans="1:25">
      <c r="A118" s="17">
        <v>1116</v>
      </c>
      <c r="B118" s="18" t="s">
        <v>25</v>
      </c>
      <c r="C118" s="24" t="s">
        <v>322</v>
      </c>
      <c r="D118" s="14">
        <v>1</v>
      </c>
      <c r="E118" s="25" t="s">
        <v>323</v>
      </c>
      <c r="F118" s="17">
        <v>1</v>
      </c>
      <c r="G118" s="17"/>
      <c r="H118" s="20"/>
      <c r="I118" s="20"/>
      <c r="J118" s="17">
        <v>300000</v>
      </c>
      <c r="K118" s="17"/>
      <c r="L118" s="17">
        <v>300000</v>
      </c>
      <c r="M118" s="17"/>
      <c r="N118" s="17">
        <v>1</v>
      </c>
      <c r="O118" s="17">
        <v>20</v>
      </c>
      <c r="P118" s="17">
        <v>20</v>
      </c>
      <c r="Q118" s="17">
        <v>1</v>
      </c>
      <c r="R118" s="17">
        <v>1</v>
      </c>
      <c r="S118" s="17">
        <v>155</v>
      </c>
      <c r="T118" s="17">
        <f t="shared" si="52"/>
        <v>5850</v>
      </c>
      <c r="U118" s="17">
        <f t="shared" si="45"/>
        <v>7500</v>
      </c>
      <c r="V118" s="17">
        <v>3</v>
      </c>
      <c r="W118" s="17">
        <v>0.6</v>
      </c>
      <c r="X118" s="17">
        <v>1</v>
      </c>
      <c r="Y118" s="17" t="s">
        <v>287</v>
      </c>
    </row>
    <row r="119" s="4" customFormat="1" spans="1:25">
      <c r="A119" s="21">
        <v>1117</v>
      </c>
      <c r="B119" s="18" t="s">
        <v>25</v>
      </c>
      <c r="C119" s="18" t="s">
        <v>324</v>
      </c>
      <c r="D119" s="15">
        <v>1</v>
      </c>
      <c r="E119" s="26" t="s">
        <v>325</v>
      </c>
      <c r="F119" s="21">
        <v>1</v>
      </c>
      <c r="G119" s="21"/>
      <c r="H119" s="23"/>
      <c r="I119" s="23"/>
      <c r="J119" s="21">
        <v>600000</v>
      </c>
      <c r="K119" s="21"/>
      <c r="L119" s="21">
        <v>600000</v>
      </c>
      <c r="M119" s="21"/>
      <c r="N119" s="21">
        <v>1</v>
      </c>
      <c r="O119" s="21">
        <v>20</v>
      </c>
      <c r="P119" s="21">
        <v>20</v>
      </c>
      <c r="Q119" s="21">
        <v>1</v>
      </c>
      <c r="R119" s="21">
        <v>1</v>
      </c>
      <c r="S119" s="21">
        <v>155</v>
      </c>
      <c r="T119" s="21">
        <f t="shared" si="52"/>
        <v>11700</v>
      </c>
      <c r="U119" s="21">
        <f t="shared" si="45"/>
        <v>15000</v>
      </c>
      <c r="V119" s="21">
        <v>3</v>
      </c>
      <c r="W119" s="21">
        <v>0.6</v>
      </c>
      <c r="X119" s="21">
        <v>1</v>
      </c>
      <c r="Y119" s="21" t="s">
        <v>290</v>
      </c>
    </row>
    <row r="120" spans="1:25">
      <c r="A120" s="17">
        <v>1118</v>
      </c>
      <c r="B120" s="18" t="s">
        <v>25</v>
      </c>
      <c r="C120" s="24" t="s">
        <v>326</v>
      </c>
      <c r="D120" s="14">
        <v>1</v>
      </c>
      <c r="E120" s="25" t="s">
        <v>327</v>
      </c>
      <c r="F120" s="17">
        <v>1</v>
      </c>
      <c r="G120" s="17"/>
      <c r="H120" s="20"/>
      <c r="I120" s="20"/>
      <c r="J120" s="17">
        <v>12000</v>
      </c>
      <c r="K120" s="17"/>
      <c r="L120" s="17">
        <v>12000</v>
      </c>
      <c r="M120" s="17"/>
      <c r="N120" s="17">
        <v>1</v>
      </c>
      <c r="O120" s="17">
        <v>40</v>
      </c>
      <c r="P120" s="17">
        <v>40</v>
      </c>
      <c r="Q120" s="17">
        <v>1</v>
      </c>
      <c r="R120" s="17">
        <v>1</v>
      </c>
      <c r="S120" s="17">
        <v>155</v>
      </c>
      <c r="T120" s="17">
        <f t="shared" si="52"/>
        <v>234</v>
      </c>
      <c r="U120" s="17">
        <f t="shared" si="45"/>
        <v>300</v>
      </c>
      <c r="V120" s="17">
        <v>3</v>
      </c>
      <c r="W120" s="17">
        <v>0.6</v>
      </c>
      <c r="X120" s="17">
        <v>1</v>
      </c>
      <c r="Y120" s="17" t="s">
        <v>293</v>
      </c>
    </row>
    <row r="121" spans="1:25">
      <c r="A121" s="17">
        <v>1119</v>
      </c>
      <c r="B121" s="18" t="s">
        <v>25</v>
      </c>
      <c r="C121" s="24" t="s">
        <v>328</v>
      </c>
      <c r="D121" s="14">
        <v>1</v>
      </c>
      <c r="E121" s="25" t="s">
        <v>329</v>
      </c>
      <c r="F121" s="17">
        <v>1</v>
      </c>
      <c r="G121" s="17"/>
      <c r="H121" s="20"/>
      <c r="I121" s="20"/>
      <c r="J121" s="17">
        <v>12000</v>
      </c>
      <c r="K121" s="17"/>
      <c r="L121" s="17">
        <v>12000</v>
      </c>
      <c r="M121" s="17"/>
      <c r="N121" s="17">
        <v>1</v>
      </c>
      <c r="O121" s="17">
        <v>40</v>
      </c>
      <c r="P121" s="17">
        <v>40</v>
      </c>
      <c r="Q121" s="17">
        <v>1</v>
      </c>
      <c r="R121" s="17">
        <v>1</v>
      </c>
      <c r="S121" s="17">
        <v>155</v>
      </c>
      <c r="T121" s="17">
        <f t="shared" si="52"/>
        <v>234</v>
      </c>
      <c r="U121" s="17">
        <f t="shared" si="45"/>
        <v>300</v>
      </c>
      <c r="V121" s="17">
        <v>3</v>
      </c>
      <c r="W121" s="17">
        <v>0.6</v>
      </c>
      <c r="X121" s="17">
        <v>1</v>
      </c>
      <c r="Y121" s="17" t="s">
        <v>296</v>
      </c>
    </row>
    <row r="122" spans="1:25">
      <c r="A122" s="17">
        <v>1120</v>
      </c>
      <c r="B122" s="18" t="s">
        <v>25</v>
      </c>
      <c r="C122" s="24" t="s">
        <v>330</v>
      </c>
      <c r="D122" s="14">
        <v>1</v>
      </c>
      <c r="E122" s="25" t="s">
        <v>331</v>
      </c>
      <c r="F122" s="17">
        <v>1</v>
      </c>
      <c r="G122" s="17"/>
      <c r="H122" s="20"/>
      <c r="I122" s="20"/>
      <c r="J122" s="17">
        <v>24000</v>
      </c>
      <c r="K122" s="17"/>
      <c r="L122" s="17">
        <v>24000</v>
      </c>
      <c r="M122" s="17"/>
      <c r="N122" s="17">
        <v>1</v>
      </c>
      <c r="O122" s="17">
        <v>40</v>
      </c>
      <c r="P122" s="17">
        <v>40</v>
      </c>
      <c r="Q122" s="17">
        <v>1</v>
      </c>
      <c r="R122" s="17">
        <v>1</v>
      </c>
      <c r="S122" s="17">
        <v>155</v>
      </c>
      <c r="T122" s="17">
        <f t="shared" si="52"/>
        <v>468</v>
      </c>
      <c r="U122" s="17">
        <f t="shared" si="45"/>
        <v>600</v>
      </c>
      <c r="V122" s="17">
        <v>3</v>
      </c>
      <c r="W122" s="17">
        <v>0.6</v>
      </c>
      <c r="X122" s="17">
        <v>1</v>
      </c>
      <c r="Y122" s="17" t="s">
        <v>299</v>
      </c>
    </row>
    <row r="123" spans="1:25">
      <c r="A123" s="17">
        <v>1121</v>
      </c>
      <c r="B123" s="18" t="s">
        <v>25</v>
      </c>
      <c r="C123" s="24" t="s">
        <v>332</v>
      </c>
      <c r="D123" s="14">
        <v>1</v>
      </c>
      <c r="E123" s="25" t="s">
        <v>333</v>
      </c>
      <c r="F123" s="17">
        <v>1</v>
      </c>
      <c r="G123" s="17"/>
      <c r="H123" s="20"/>
      <c r="I123" s="20"/>
      <c r="J123" s="17">
        <v>36000</v>
      </c>
      <c r="K123" s="17"/>
      <c r="L123" s="17">
        <v>36000</v>
      </c>
      <c r="M123" s="17"/>
      <c r="N123" s="17">
        <v>1</v>
      </c>
      <c r="O123" s="17">
        <v>40</v>
      </c>
      <c r="P123" s="17">
        <v>40</v>
      </c>
      <c r="Q123" s="17">
        <v>1</v>
      </c>
      <c r="R123" s="17">
        <v>1</v>
      </c>
      <c r="S123" s="17">
        <v>155</v>
      </c>
      <c r="T123" s="17">
        <f t="shared" si="52"/>
        <v>702</v>
      </c>
      <c r="U123" s="17">
        <f t="shared" si="45"/>
        <v>900</v>
      </c>
      <c r="V123" s="17">
        <v>3</v>
      </c>
      <c r="W123" s="17">
        <v>0.6</v>
      </c>
      <c r="X123" s="17">
        <v>1</v>
      </c>
      <c r="Y123" s="17" t="s">
        <v>302</v>
      </c>
    </row>
    <row r="124" spans="1:25">
      <c r="A124" s="17">
        <v>1122</v>
      </c>
      <c r="B124" s="18" t="s">
        <v>25</v>
      </c>
      <c r="C124" s="24" t="s">
        <v>334</v>
      </c>
      <c r="D124" s="14">
        <v>1</v>
      </c>
      <c r="E124" s="25" t="s">
        <v>335</v>
      </c>
      <c r="F124" s="17">
        <v>1</v>
      </c>
      <c r="G124" s="17"/>
      <c r="H124" s="20"/>
      <c r="I124" s="20"/>
      <c r="J124" s="17">
        <v>180000</v>
      </c>
      <c r="K124" s="17"/>
      <c r="L124" s="17">
        <v>180000</v>
      </c>
      <c r="M124" s="17"/>
      <c r="N124" s="17">
        <v>1</v>
      </c>
      <c r="O124" s="17">
        <v>20</v>
      </c>
      <c r="P124" s="17">
        <v>20</v>
      </c>
      <c r="Q124" s="17">
        <v>1</v>
      </c>
      <c r="R124" s="17">
        <v>1</v>
      </c>
      <c r="S124" s="17">
        <v>155</v>
      </c>
      <c r="T124" s="17">
        <f t="shared" si="52"/>
        <v>3510</v>
      </c>
      <c r="U124" s="17">
        <f t="shared" si="45"/>
        <v>4500</v>
      </c>
      <c r="V124" s="17">
        <v>3</v>
      </c>
      <c r="W124" s="17">
        <v>0.6</v>
      </c>
      <c r="X124" s="17">
        <v>1</v>
      </c>
      <c r="Y124" s="17" t="s">
        <v>305</v>
      </c>
    </row>
    <row r="125" spans="1:25">
      <c r="A125" s="17">
        <v>1123</v>
      </c>
      <c r="B125" s="18" t="s">
        <v>25</v>
      </c>
      <c r="C125" s="24" t="s">
        <v>336</v>
      </c>
      <c r="D125" s="14">
        <v>1</v>
      </c>
      <c r="E125" s="25" t="s">
        <v>337</v>
      </c>
      <c r="F125" s="17">
        <v>1</v>
      </c>
      <c r="G125" s="17"/>
      <c r="H125" s="20"/>
      <c r="I125" s="20"/>
      <c r="J125" s="17">
        <v>300000</v>
      </c>
      <c r="K125" s="17"/>
      <c r="L125" s="17">
        <v>300000</v>
      </c>
      <c r="M125" s="17"/>
      <c r="N125" s="17">
        <v>1</v>
      </c>
      <c r="O125" s="17">
        <v>20</v>
      </c>
      <c r="P125" s="17">
        <v>20</v>
      </c>
      <c r="Q125" s="17">
        <v>1</v>
      </c>
      <c r="R125" s="17">
        <v>1</v>
      </c>
      <c r="S125" s="17">
        <v>155</v>
      </c>
      <c r="T125" s="17">
        <f t="shared" si="52"/>
        <v>5850</v>
      </c>
      <c r="U125" s="17">
        <f t="shared" si="45"/>
        <v>7500</v>
      </c>
      <c r="V125" s="17">
        <v>3</v>
      </c>
      <c r="W125" s="17">
        <v>0.6</v>
      </c>
      <c r="X125" s="17">
        <v>1</v>
      </c>
      <c r="Y125" s="17" t="s">
        <v>308</v>
      </c>
    </row>
    <row r="126" s="4" customFormat="1" spans="1:25">
      <c r="A126" s="21">
        <v>1124</v>
      </c>
      <c r="B126" s="18" t="s">
        <v>25</v>
      </c>
      <c r="C126" s="18" t="s">
        <v>338</v>
      </c>
      <c r="D126" s="15">
        <v>1</v>
      </c>
      <c r="E126" s="26" t="s">
        <v>339</v>
      </c>
      <c r="F126" s="21">
        <v>1</v>
      </c>
      <c r="G126" s="21"/>
      <c r="H126" s="23"/>
      <c r="I126" s="23"/>
      <c r="J126" s="21">
        <v>600000</v>
      </c>
      <c r="K126" s="21"/>
      <c r="L126" s="21">
        <v>600000</v>
      </c>
      <c r="M126" s="21"/>
      <c r="N126" s="21">
        <v>1</v>
      </c>
      <c r="O126" s="21">
        <v>20</v>
      </c>
      <c r="P126" s="21">
        <v>20</v>
      </c>
      <c r="Q126" s="21">
        <v>1</v>
      </c>
      <c r="R126" s="21">
        <v>1</v>
      </c>
      <c r="S126" s="21">
        <v>155</v>
      </c>
      <c r="T126" s="21">
        <f t="shared" si="52"/>
        <v>11700</v>
      </c>
      <c r="U126" s="21">
        <f t="shared" si="45"/>
        <v>15000</v>
      </c>
      <c r="V126" s="21">
        <v>3</v>
      </c>
      <c r="W126" s="21">
        <v>0.6</v>
      </c>
      <c r="X126" s="21">
        <v>1</v>
      </c>
      <c r="Y126" s="21" t="s">
        <v>311</v>
      </c>
    </row>
    <row r="127" s="4" customFormat="1" spans="1:25">
      <c r="A127" s="17">
        <v>1125</v>
      </c>
      <c r="B127" s="18" t="s">
        <v>25</v>
      </c>
      <c r="C127" s="18" t="s">
        <v>340</v>
      </c>
      <c r="D127" s="15">
        <v>1</v>
      </c>
      <c r="E127" s="26" t="s">
        <v>341</v>
      </c>
      <c r="F127" s="21">
        <v>1</v>
      </c>
      <c r="G127" s="21"/>
      <c r="H127" s="23"/>
      <c r="I127" s="23"/>
      <c r="J127" s="21">
        <v>1</v>
      </c>
      <c r="K127" s="21"/>
      <c r="L127" s="21">
        <v>1</v>
      </c>
      <c r="M127" s="21"/>
      <c r="N127" s="21">
        <v>1</v>
      </c>
      <c r="O127" s="21">
        <v>999</v>
      </c>
      <c r="P127" s="21">
        <v>999</v>
      </c>
      <c r="Q127" s="21">
        <v>1</v>
      </c>
      <c r="R127" s="21">
        <v>1</v>
      </c>
      <c r="S127" s="21">
        <v>155</v>
      </c>
      <c r="T127" s="21"/>
      <c r="U127" s="21"/>
      <c r="V127" s="21"/>
      <c r="W127" s="21"/>
      <c r="X127" s="21"/>
      <c r="Y127" s="21"/>
    </row>
    <row r="128" s="4" customFormat="1" spans="1:25">
      <c r="A128" s="21">
        <v>1126</v>
      </c>
      <c r="B128" s="18" t="s">
        <v>25</v>
      </c>
      <c r="C128" s="18" t="s">
        <v>342</v>
      </c>
      <c r="D128" s="15">
        <v>1</v>
      </c>
      <c r="E128" s="26" t="s">
        <v>343</v>
      </c>
      <c r="F128" s="21">
        <v>1</v>
      </c>
      <c r="G128" s="21"/>
      <c r="H128" s="23"/>
      <c r="I128" s="23"/>
      <c r="J128" s="21">
        <v>1</v>
      </c>
      <c r="K128" s="21"/>
      <c r="L128" s="21">
        <v>1</v>
      </c>
      <c r="M128" s="21"/>
      <c r="N128" s="21">
        <v>1</v>
      </c>
      <c r="O128" s="21">
        <v>999</v>
      </c>
      <c r="P128" s="21">
        <v>999</v>
      </c>
      <c r="Q128" s="21">
        <v>1</v>
      </c>
      <c r="R128" s="21">
        <v>1</v>
      </c>
      <c r="S128" s="21">
        <v>155</v>
      </c>
      <c r="T128" s="21"/>
      <c r="U128" s="21"/>
      <c r="V128" s="21"/>
      <c r="W128" s="21"/>
      <c r="X128" s="21"/>
      <c r="Y128" s="21"/>
    </row>
    <row r="129" s="4" customFormat="1" spans="1:25">
      <c r="A129" s="17">
        <v>1127</v>
      </c>
      <c r="B129" s="18" t="s">
        <v>25</v>
      </c>
      <c r="C129" s="18" t="s">
        <v>344</v>
      </c>
      <c r="D129" s="15">
        <v>1</v>
      </c>
      <c r="E129" s="26" t="s">
        <v>345</v>
      </c>
      <c r="F129" s="21">
        <v>1</v>
      </c>
      <c r="G129" s="21"/>
      <c r="H129" s="23"/>
      <c r="I129" s="23"/>
      <c r="J129" s="21">
        <v>1</v>
      </c>
      <c r="K129" s="21"/>
      <c r="L129" s="21">
        <v>1</v>
      </c>
      <c r="M129" s="21"/>
      <c r="N129" s="21">
        <v>1</v>
      </c>
      <c r="O129" s="21">
        <v>999</v>
      </c>
      <c r="P129" s="21">
        <v>999</v>
      </c>
      <c r="Q129" s="21">
        <v>1</v>
      </c>
      <c r="R129" s="21">
        <v>1</v>
      </c>
      <c r="S129" s="21">
        <v>155</v>
      </c>
      <c r="T129" s="21"/>
      <c r="U129" s="21"/>
      <c r="V129" s="21"/>
      <c r="W129" s="21"/>
      <c r="X129" s="21"/>
      <c r="Y129" s="21"/>
    </row>
    <row r="130" s="4" customFormat="1" spans="1:25">
      <c r="A130" s="21">
        <v>1128</v>
      </c>
      <c r="B130" s="18" t="s">
        <v>25</v>
      </c>
      <c r="C130" s="18" t="s">
        <v>346</v>
      </c>
      <c r="D130" s="15">
        <v>1</v>
      </c>
      <c r="E130" s="26" t="s">
        <v>347</v>
      </c>
      <c r="F130" s="21">
        <v>1</v>
      </c>
      <c r="G130" s="21"/>
      <c r="H130" s="23"/>
      <c r="I130" s="23"/>
      <c r="J130" s="21">
        <v>1</v>
      </c>
      <c r="K130" s="21"/>
      <c r="L130" s="21">
        <v>1</v>
      </c>
      <c r="M130" s="21"/>
      <c r="N130" s="21">
        <v>1</v>
      </c>
      <c r="O130" s="21">
        <v>999</v>
      </c>
      <c r="P130" s="21">
        <v>999</v>
      </c>
      <c r="Q130" s="21">
        <v>1</v>
      </c>
      <c r="R130" s="21">
        <v>1</v>
      </c>
      <c r="S130" s="21">
        <v>155</v>
      </c>
      <c r="T130" s="21"/>
      <c r="U130" s="21"/>
      <c r="V130" s="21"/>
      <c r="W130" s="21"/>
      <c r="X130" s="21"/>
      <c r="Y130" s="21"/>
    </row>
    <row r="131" s="4" customFormat="1" spans="1:25">
      <c r="A131" s="17">
        <v>1129</v>
      </c>
      <c r="B131" s="18" t="s">
        <v>25</v>
      </c>
      <c r="C131" s="18" t="s">
        <v>348</v>
      </c>
      <c r="D131" s="15">
        <v>1</v>
      </c>
      <c r="E131" s="26" t="s">
        <v>349</v>
      </c>
      <c r="F131" s="21">
        <v>1</v>
      </c>
      <c r="G131" s="21"/>
      <c r="H131" s="23"/>
      <c r="I131" s="23"/>
      <c r="J131" s="21">
        <v>1</v>
      </c>
      <c r="K131" s="21"/>
      <c r="L131" s="21">
        <v>1</v>
      </c>
      <c r="M131" s="21"/>
      <c r="N131" s="21">
        <v>1</v>
      </c>
      <c r="O131" s="21">
        <v>999</v>
      </c>
      <c r="P131" s="21">
        <v>999</v>
      </c>
      <c r="Q131" s="21">
        <v>1</v>
      </c>
      <c r="R131" s="21">
        <v>1</v>
      </c>
      <c r="S131" s="21">
        <v>155</v>
      </c>
      <c r="T131" s="21"/>
      <c r="U131" s="21"/>
      <c r="V131" s="21"/>
      <c r="W131" s="21"/>
      <c r="X131" s="21"/>
      <c r="Y131" s="21"/>
    </row>
    <row r="132" s="4" customFormat="1" spans="1:25">
      <c r="A132" s="21">
        <v>1130</v>
      </c>
      <c r="B132" s="18" t="s">
        <v>25</v>
      </c>
      <c r="C132" s="18" t="s">
        <v>350</v>
      </c>
      <c r="D132" s="15">
        <v>1</v>
      </c>
      <c r="E132" s="26" t="s">
        <v>351</v>
      </c>
      <c r="F132" s="21">
        <v>1</v>
      </c>
      <c r="G132" s="21"/>
      <c r="H132" s="23"/>
      <c r="I132" s="23"/>
      <c r="J132" s="21">
        <v>1</v>
      </c>
      <c r="K132" s="21"/>
      <c r="L132" s="21">
        <v>1</v>
      </c>
      <c r="M132" s="21"/>
      <c r="N132" s="21">
        <v>1</v>
      </c>
      <c r="O132" s="21">
        <v>999</v>
      </c>
      <c r="P132" s="21">
        <v>999</v>
      </c>
      <c r="Q132" s="21">
        <v>1</v>
      </c>
      <c r="R132" s="21">
        <v>1</v>
      </c>
      <c r="S132" s="21">
        <v>155</v>
      </c>
      <c r="T132" s="21"/>
      <c r="U132" s="21"/>
      <c r="V132" s="21"/>
      <c r="W132" s="21"/>
      <c r="X132" s="21"/>
      <c r="Y132" s="21"/>
    </row>
    <row r="133" s="4" customFormat="1" spans="1:25">
      <c r="A133" s="17">
        <v>1131</v>
      </c>
      <c r="B133" s="18" t="s">
        <v>25</v>
      </c>
      <c r="C133" s="18" t="s">
        <v>352</v>
      </c>
      <c r="D133" s="15">
        <v>1</v>
      </c>
      <c r="E133" s="26" t="s">
        <v>353</v>
      </c>
      <c r="F133" s="21">
        <v>1</v>
      </c>
      <c r="G133" s="21"/>
      <c r="H133" s="23"/>
      <c r="I133" s="23"/>
      <c r="J133" s="21">
        <v>1</v>
      </c>
      <c r="K133" s="21"/>
      <c r="L133" s="21">
        <v>1</v>
      </c>
      <c r="M133" s="21"/>
      <c r="N133" s="21">
        <v>1</v>
      </c>
      <c r="O133" s="21">
        <v>999</v>
      </c>
      <c r="P133" s="21">
        <v>999</v>
      </c>
      <c r="Q133" s="21">
        <v>1</v>
      </c>
      <c r="R133" s="21">
        <v>1</v>
      </c>
      <c r="S133" s="21">
        <v>155</v>
      </c>
      <c r="T133" s="21"/>
      <c r="U133" s="21"/>
      <c r="V133" s="21"/>
      <c r="W133" s="21"/>
      <c r="X133" s="21"/>
      <c r="Y133" s="21"/>
    </row>
    <row r="134" s="4" customFormat="1" spans="1:25">
      <c r="A134" s="21">
        <v>1132</v>
      </c>
      <c r="B134" s="18" t="s">
        <v>25</v>
      </c>
      <c r="C134" s="18" t="s">
        <v>354</v>
      </c>
      <c r="D134" s="15">
        <v>1</v>
      </c>
      <c r="E134" s="26" t="s">
        <v>355</v>
      </c>
      <c r="F134" s="21">
        <v>1</v>
      </c>
      <c r="G134" s="21"/>
      <c r="H134" s="23"/>
      <c r="I134" s="23"/>
      <c r="J134" s="21">
        <v>1</v>
      </c>
      <c r="K134" s="21"/>
      <c r="L134" s="21">
        <v>1</v>
      </c>
      <c r="M134" s="21"/>
      <c r="N134" s="21">
        <v>1</v>
      </c>
      <c r="O134" s="21">
        <v>999</v>
      </c>
      <c r="P134" s="21">
        <v>999</v>
      </c>
      <c r="Q134" s="21">
        <v>1</v>
      </c>
      <c r="R134" s="21">
        <v>1</v>
      </c>
      <c r="S134" s="21">
        <v>155</v>
      </c>
      <c r="T134" s="21"/>
      <c r="U134" s="21"/>
      <c r="V134" s="21"/>
      <c r="W134" s="21"/>
      <c r="X134" s="21"/>
      <c r="Y134" s="21"/>
    </row>
    <row r="135" s="4" customFormat="1" spans="1:25">
      <c r="A135" s="17">
        <v>1133</v>
      </c>
      <c r="B135" s="18" t="s">
        <v>25</v>
      </c>
      <c r="C135" s="18" t="s">
        <v>356</v>
      </c>
      <c r="D135" s="15">
        <v>1</v>
      </c>
      <c r="E135" s="26" t="s">
        <v>357</v>
      </c>
      <c r="F135" s="21">
        <v>1</v>
      </c>
      <c r="G135" s="21"/>
      <c r="H135" s="23"/>
      <c r="I135" s="23"/>
      <c r="J135" s="21">
        <v>1</v>
      </c>
      <c r="K135" s="21"/>
      <c r="L135" s="21">
        <v>1</v>
      </c>
      <c r="M135" s="21"/>
      <c r="N135" s="21">
        <v>1</v>
      </c>
      <c r="O135" s="21">
        <v>999</v>
      </c>
      <c r="P135" s="21">
        <v>999</v>
      </c>
      <c r="Q135" s="21">
        <v>1</v>
      </c>
      <c r="R135" s="21">
        <v>1</v>
      </c>
      <c r="S135" s="21">
        <v>155</v>
      </c>
      <c r="T135" s="21"/>
      <c r="U135" s="21"/>
      <c r="V135" s="21"/>
      <c r="W135" s="21"/>
      <c r="X135" s="21"/>
      <c r="Y135" s="21"/>
    </row>
    <row r="136" s="4" customFormat="1" spans="1:25">
      <c r="A136" s="21">
        <v>1134</v>
      </c>
      <c r="B136" s="18" t="s">
        <v>25</v>
      </c>
      <c r="C136" s="18" t="s">
        <v>358</v>
      </c>
      <c r="D136" s="15">
        <v>1</v>
      </c>
      <c r="E136" s="26" t="s">
        <v>359</v>
      </c>
      <c r="F136" s="21">
        <v>1</v>
      </c>
      <c r="G136" s="21"/>
      <c r="H136" s="23"/>
      <c r="I136" s="23"/>
      <c r="J136" s="21">
        <v>1</v>
      </c>
      <c r="K136" s="21"/>
      <c r="L136" s="21">
        <v>1</v>
      </c>
      <c r="M136" s="21"/>
      <c r="N136" s="21">
        <v>1</v>
      </c>
      <c r="O136" s="21">
        <v>999</v>
      </c>
      <c r="P136" s="21">
        <v>999</v>
      </c>
      <c r="Q136" s="21">
        <v>1</v>
      </c>
      <c r="R136" s="21">
        <v>1</v>
      </c>
      <c r="S136" s="21">
        <v>155</v>
      </c>
      <c r="T136" s="21"/>
      <c r="U136" s="21"/>
      <c r="V136" s="21"/>
      <c r="W136" s="21"/>
      <c r="X136" s="21"/>
      <c r="Y136" s="21"/>
    </row>
    <row r="137" s="4" customFormat="1" spans="1:25">
      <c r="A137" s="17">
        <v>1135</v>
      </c>
      <c r="B137" s="18" t="s">
        <v>25</v>
      </c>
      <c r="C137" s="18" t="s">
        <v>360</v>
      </c>
      <c r="D137" s="15">
        <v>1</v>
      </c>
      <c r="E137" s="26" t="s">
        <v>361</v>
      </c>
      <c r="F137" s="21">
        <v>1</v>
      </c>
      <c r="G137" s="21"/>
      <c r="H137" s="23"/>
      <c r="I137" s="23"/>
      <c r="J137" s="21">
        <v>1</v>
      </c>
      <c r="K137" s="21"/>
      <c r="L137" s="21">
        <v>1</v>
      </c>
      <c r="M137" s="21"/>
      <c r="N137" s="21">
        <v>1</v>
      </c>
      <c r="O137" s="21">
        <v>999</v>
      </c>
      <c r="P137" s="21">
        <v>999</v>
      </c>
      <c r="Q137" s="21">
        <v>1</v>
      </c>
      <c r="R137" s="21">
        <v>1</v>
      </c>
      <c r="S137" s="21">
        <v>155</v>
      </c>
      <c r="T137" s="21"/>
      <c r="U137" s="21"/>
      <c r="V137" s="21"/>
      <c r="W137" s="21"/>
      <c r="X137" s="21"/>
      <c r="Y137" s="21"/>
    </row>
    <row r="138" s="4" customFormat="1" spans="1:25">
      <c r="A138" s="21">
        <v>1136</v>
      </c>
      <c r="B138" s="18" t="s">
        <v>25</v>
      </c>
      <c r="C138" s="18" t="s">
        <v>362</v>
      </c>
      <c r="D138" s="15">
        <v>1</v>
      </c>
      <c r="E138" s="26" t="s">
        <v>363</v>
      </c>
      <c r="F138" s="21">
        <v>1</v>
      </c>
      <c r="G138" s="21"/>
      <c r="H138" s="23"/>
      <c r="I138" s="23"/>
      <c r="J138" s="21">
        <v>1</v>
      </c>
      <c r="K138" s="21"/>
      <c r="L138" s="21">
        <v>1</v>
      </c>
      <c r="M138" s="21"/>
      <c r="N138" s="21">
        <v>1</v>
      </c>
      <c r="O138" s="21">
        <v>999</v>
      </c>
      <c r="P138" s="21">
        <v>999</v>
      </c>
      <c r="Q138" s="21">
        <v>1</v>
      </c>
      <c r="R138" s="21">
        <v>1</v>
      </c>
      <c r="S138" s="21">
        <v>155</v>
      </c>
      <c r="T138" s="21"/>
      <c r="U138" s="21"/>
      <c r="V138" s="21"/>
      <c r="W138" s="21"/>
      <c r="X138" s="21"/>
      <c r="Y138" s="21"/>
    </row>
    <row r="139" s="5" customFormat="1" spans="1:25">
      <c r="A139" s="27">
        <v>2000</v>
      </c>
      <c r="B139" s="28" t="s">
        <v>364</v>
      </c>
      <c r="C139" s="29" t="s">
        <v>365</v>
      </c>
      <c r="D139" s="30">
        <v>2</v>
      </c>
      <c r="E139" s="27">
        <v>500100</v>
      </c>
      <c r="F139" s="27">
        <v>1</v>
      </c>
      <c r="G139" s="27"/>
      <c r="H139" s="31"/>
      <c r="I139" s="31"/>
      <c r="J139" s="27">
        <v>6000</v>
      </c>
      <c r="K139" s="27"/>
      <c r="L139" s="27">
        <v>6000</v>
      </c>
      <c r="M139" s="27"/>
      <c r="N139" s="27">
        <v>0</v>
      </c>
      <c r="O139" s="27">
        <v>0</v>
      </c>
      <c r="P139" s="27">
        <v>0</v>
      </c>
      <c r="Q139" s="27">
        <v>1</v>
      </c>
      <c r="R139" s="21">
        <v>1</v>
      </c>
      <c r="S139" s="27">
        <v>155</v>
      </c>
      <c r="T139" s="27"/>
      <c r="U139" s="27"/>
      <c r="V139" s="27"/>
      <c r="W139" s="27"/>
      <c r="X139" s="27"/>
      <c r="Y139" s="27"/>
    </row>
    <row r="140" s="5" customFormat="1" spans="1:25">
      <c r="A140" s="27">
        <v>2001</v>
      </c>
      <c r="B140" s="28" t="s">
        <v>364</v>
      </c>
      <c r="C140" s="29" t="s">
        <v>366</v>
      </c>
      <c r="D140" s="30">
        <v>2</v>
      </c>
      <c r="E140" s="27">
        <v>500103</v>
      </c>
      <c r="F140" s="27">
        <v>1</v>
      </c>
      <c r="G140" s="27"/>
      <c r="H140" s="31"/>
      <c r="I140" s="31"/>
      <c r="J140" s="27">
        <v>7000</v>
      </c>
      <c r="K140" s="27"/>
      <c r="L140" s="27">
        <v>7000</v>
      </c>
      <c r="M140" s="27"/>
      <c r="N140" s="27">
        <v>0</v>
      </c>
      <c r="O140" s="27">
        <v>0</v>
      </c>
      <c r="P140" s="27">
        <v>0</v>
      </c>
      <c r="Q140" s="27">
        <v>1</v>
      </c>
      <c r="R140" s="21">
        <v>1</v>
      </c>
      <c r="S140" s="27">
        <v>155</v>
      </c>
      <c r="T140" s="27"/>
      <c r="U140" s="27"/>
      <c r="V140" s="27"/>
      <c r="W140" s="27"/>
      <c r="X140" s="27"/>
      <c r="Y140" s="27"/>
    </row>
    <row r="141" s="5" customFormat="1" spans="1:25">
      <c r="A141" s="27">
        <v>2002</v>
      </c>
      <c r="B141" s="28" t="s">
        <v>364</v>
      </c>
      <c r="C141" s="29" t="s">
        <v>367</v>
      </c>
      <c r="D141" s="30">
        <v>2</v>
      </c>
      <c r="E141" s="27">
        <v>500105</v>
      </c>
      <c r="F141" s="27">
        <v>1</v>
      </c>
      <c r="G141" s="27"/>
      <c r="H141" s="31"/>
      <c r="I141" s="31"/>
      <c r="J141" s="27">
        <v>8000</v>
      </c>
      <c r="K141" s="27"/>
      <c r="L141" s="27">
        <v>8000</v>
      </c>
      <c r="M141" s="27"/>
      <c r="N141" s="27">
        <v>0</v>
      </c>
      <c r="O141" s="27">
        <v>0</v>
      </c>
      <c r="P141" s="27">
        <v>0</v>
      </c>
      <c r="Q141" s="27">
        <v>1</v>
      </c>
      <c r="R141" s="21">
        <v>1</v>
      </c>
      <c r="S141" s="27">
        <v>155</v>
      </c>
      <c r="T141" s="27"/>
      <c r="U141" s="27"/>
      <c r="V141" s="27"/>
      <c r="W141" s="27"/>
      <c r="X141" s="27"/>
      <c r="Y141" s="27"/>
    </row>
    <row r="142" s="5" customFormat="1" spans="1:25">
      <c r="A142" s="27">
        <v>2003</v>
      </c>
      <c r="B142" s="28" t="s">
        <v>364</v>
      </c>
      <c r="C142" s="29" t="s">
        <v>368</v>
      </c>
      <c r="D142" s="30">
        <v>2</v>
      </c>
      <c r="E142" s="27">
        <v>500106</v>
      </c>
      <c r="F142" s="27">
        <v>1</v>
      </c>
      <c r="G142" s="27"/>
      <c r="H142" s="31"/>
      <c r="I142" s="31"/>
      <c r="J142" s="27">
        <v>9000</v>
      </c>
      <c r="K142" s="27"/>
      <c r="L142" s="27">
        <v>9000</v>
      </c>
      <c r="M142" s="27"/>
      <c r="N142" s="27">
        <v>0</v>
      </c>
      <c r="O142" s="27">
        <v>0</v>
      </c>
      <c r="P142" s="27">
        <v>0</v>
      </c>
      <c r="Q142" s="27">
        <v>1</v>
      </c>
      <c r="R142" s="21">
        <v>1</v>
      </c>
      <c r="S142" s="27">
        <v>155</v>
      </c>
      <c r="T142" s="27"/>
      <c r="U142" s="27"/>
      <c r="V142" s="27"/>
      <c r="W142" s="27"/>
      <c r="X142" s="27"/>
      <c r="Y142" s="27"/>
    </row>
    <row r="143" s="5" customFormat="1" spans="1:25">
      <c r="A143" s="27">
        <v>2004</v>
      </c>
      <c r="B143" s="28" t="s">
        <v>364</v>
      </c>
      <c r="C143" s="29" t="s">
        <v>369</v>
      </c>
      <c r="D143" s="30">
        <v>2</v>
      </c>
      <c r="E143" s="27">
        <v>500109</v>
      </c>
      <c r="F143" s="27">
        <v>1</v>
      </c>
      <c r="G143" s="27"/>
      <c r="H143" s="31"/>
      <c r="I143" s="31"/>
      <c r="J143" s="27">
        <v>9000</v>
      </c>
      <c r="K143" s="27"/>
      <c r="L143" s="27">
        <v>9000</v>
      </c>
      <c r="M143" s="27"/>
      <c r="N143" s="27">
        <v>0</v>
      </c>
      <c r="O143" s="27">
        <v>0</v>
      </c>
      <c r="P143" s="27">
        <v>0</v>
      </c>
      <c r="Q143" s="27">
        <v>1</v>
      </c>
      <c r="R143" s="21">
        <v>1</v>
      </c>
      <c r="S143" s="27">
        <v>155</v>
      </c>
      <c r="T143" s="27"/>
      <c r="U143" s="27"/>
      <c r="V143" s="27"/>
      <c r="W143" s="27"/>
      <c r="X143" s="27"/>
      <c r="Y143" s="27"/>
    </row>
    <row r="144" s="5" customFormat="1" spans="1:25">
      <c r="A144" s="27">
        <v>2005</v>
      </c>
      <c r="B144" s="28" t="s">
        <v>364</v>
      </c>
      <c r="C144" s="29" t="s">
        <v>370</v>
      </c>
      <c r="D144" s="30">
        <v>2</v>
      </c>
      <c r="E144" s="27">
        <v>500111</v>
      </c>
      <c r="F144" s="27">
        <v>1</v>
      </c>
      <c r="G144" s="27"/>
      <c r="H144" s="31"/>
      <c r="I144" s="31"/>
      <c r="J144" s="27">
        <v>9000</v>
      </c>
      <c r="K144" s="27"/>
      <c r="L144" s="27">
        <v>9000</v>
      </c>
      <c r="M144" s="27"/>
      <c r="N144" s="27">
        <v>0</v>
      </c>
      <c r="O144" s="27">
        <v>0</v>
      </c>
      <c r="P144" s="27">
        <v>0</v>
      </c>
      <c r="Q144" s="27">
        <v>1</v>
      </c>
      <c r="R144" s="21">
        <v>1</v>
      </c>
      <c r="S144" s="27">
        <v>155</v>
      </c>
      <c r="T144" s="27"/>
      <c r="U144" s="27"/>
      <c r="V144" s="27"/>
      <c r="W144" s="27"/>
      <c r="X144" s="27"/>
      <c r="Y144" s="27"/>
    </row>
    <row r="145" s="5" customFormat="1" spans="1:25">
      <c r="A145" s="27">
        <v>2006</v>
      </c>
      <c r="B145" s="28" t="s">
        <v>364</v>
      </c>
      <c r="C145" s="30" t="s">
        <v>371</v>
      </c>
      <c r="D145" s="30">
        <v>2</v>
      </c>
      <c r="E145" s="27">
        <v>500112</v>
      </c>
      <c r="F145" s="27">
        <v>1</v>
      </c>
      <c r="G145" s="27"/>
      <c r="H145" s="31"/>
      <c r="I145" s="31"/>
      <c r="J145" s="27">
        <v>10000</v>
      </c>
      <c r="K145" s="27"/>
      <c r="L145" s="27">
        <v>10000</v>
      </c>
      <c r="M145" s="27"/>
      <c r="N145" s="27">
        <v>0</v>
      </c>
      <c r="O145" s="27">
        <v>0</v>
      </c>
      <c r="P145" s="27">
        <v>0</v>
      </c>
      <c r="Q145" s="27">
        <v>1</v>
      </c>
      <c r="R145" s="21">
        <v>1</v>
      </c>
      <c r="S145" s="27">
        <v>155</v>
      </c>
      <c r="T145" s="27"/>
      <c r="U145" s="27"/>
      <c r="V145" s="27"/>
      <c r="W145" s="27"/>
      <c r="X145" s="27"/>
      <c r="Y145" s="27"/>
    </row>
    <row r="146" s="5" customFormat="1" spans="1:25">
      <c r="A146" s="27">
        <v>2007</v>
      </c>
      <c r="B146" s="28" t="s">
        <v>364</v>
      </c>
      <c r="C146" s="30" t="s">
        <v>372</v>
      </c>
      <c r="D146" s="30">
        <v>2</v>
      </c>
      <c r="E146" s="27">
        <v>500115</v>
      </c>
      <c r="F146" s="27">
        <v>1</v>
      </c>
      <c r="G146" s="27"/>
      <c r="H146" s="31"/>
      <c r="I146" s="31"/>
      <c r="J146" s="27">
        <v>10000</v>
      </c>
      <c r="K146" s="27"/>
      <c r="L146" s="27">
        <v>10000</v>
      </c>
      <c r="M146" s="27"/>
      <c r="N146" s="27">
        <v>0</v>
      </c>
      <c r="O146" s="27">
        <v>0</v>
      </c>
      <c r="P146" s="27">
        <v>0</v>
      </c>
      <c r="Q146" s="27">
        <v>1</v>
      </c>
      <c r="R146" s="21">
        <v>1</v>
      </c>
      <c r="S146" s="27">
        <v>155</v>
      </c>
      <c r="T146" s="27"/>
      <c r="U146" s="27"/>
      <c r="V146" s="27"/>
      <c r="W146" s="27"/>
      <c r="X146" s="27"/>
      <c r="Y146" s="27"/>
    </row>
    <row r="147" s="5" customFormat="1" spans="1:25">
      <c r="A147" s="27">
        <v>2008</v>
      </c>
      <c r="B147" s="28" t="s">
        <v>364</v>
      </c>
      <c r="C147" s="29" t="s">
        <v>373</v>
      </c>
      <c r="D147" s="30">
        <v>2</v>
      </c>
      <c r="E147" s="27">
        <v>500117</v>
      </c>
      <c r="F147" s="27">
        <v>1</v>
      </c>
      <c r="G147" s="27"/>
      <c r="H147" s="31"/>
      <c r="I147" s="31"/>
      <c r="J147" s="27">
        <v>10000</v>
      </c>
      <c r="K147" s="27"/>
      <c r="L147" s="27">
        <v>10000</v>
      </c>
      <c r="M147" s="27"/>
      <c r="N147" s="27">
        <v>0</v>
      </c>
      <c r="O147" s="27">
        <v>0</v>
      </c>
      <c r="P147" s="27">
        <v>0</v>
      </c>
      <c r="Q147" s="27">
        <v>1</v>
      </c>
      <c r="R147" s="21">
        <v>1</v>
      </c>
      <c r="S147" s="27">
        <v>155</v>
      </c>
      <c r="T147" s="27"/>
      <c r="U147" s="27"/>
      <c r="V147" s="27"/>
      <c r="W147" s="27"/>
      <c r="X147" s="27"/>
      <c r="Y147" s="27"/>
    </row>
    <row r="148" s="5" customFormat="1" spans="1:25">
      <c r="A148" s="27">
        <v>2009</v>
      </c>
      <c r="B148" s="28" t="s">
        <v>364</v>
      </c>
      <c r="C148" s="29" t="s">
        <v>374</v>
      </c>
      <c r="D148" s="30">
        <v>2</v>
      </c>
      <c r="E148" s="27">
        <v>500118</v>
      </c>
      <c r="F148" s="27">
        <v>1</v>
      </c>
      <c r="G148" s="27"/>
      <c r="H148" s="31"/>
      <c r="I148" s="31"/>
      <c r="J148" s="27">
        <v>11000</v>
      </c>
      <c r="K148" s="27"/>
      <c r="L148" s="27">
        <v>11000</v>
      </c>
      <c r="M148" s="27"/>
      <c r="N148" s="27">
        <v>0</v>
      </c>
      <c r="O148" s="27">
        <v>0</v>
      </c>
      <c r="P148" s="27">
        <v>0</v>
      </c>
      <c r="Q148" s="27">
        <v>1</v>
      </c>
      <c r="R148" s="21">
        <v>1</v>
      </c>
      <c r="S148" s="27">
        <v>155</v>
      </c>
      <c r="T148" s="27"/>
      <c r="U148" s="27"/>
      <c r="V148" s="27"/>
      <c r="W148" s="27"/>
      <c r="X148" s="27"/>
      <c r="Y148" s="27"/>
    </row>
    <row r="149" s="5" customFormat="1" spans="1:25">
      <c r="A149" s="27">
        <v>2010</v>
      </c>
      <c r="B149" s="28" t="s">
        <v>364</v>
      </c>
      <c r="C149" s="29" t="s">
        <v>375</v>
      </c>
      <c r="D149" s="30">
        <v>2</v>
      </c>
      <c r="E149" s="27">
        <v>500121</v>
      </c>
      <c r="F149" s="27">
        <v>1</v>
      </c>
      <c r="G149" s="27"/>
      <c r="H149" s="31"/>
      <c r="I149" s="31"/>
      <c r="J149" s="27">
        <v>11000</v>
      </c>
      <c r="K149" s="27"/>
      <c r="L149" s="27">
        <v>11000</v>
      </c>
      <c r="M149" s="27"/>
      <c r="N149" s="27">
        <v>0</v>
      </c>
      <c r="O149" s="27">
        <v>0</v>
      </c>
      <c r="P149" s="27">
        <v>0</v>
      </c>
      <c r="Q149" s="27">
        <v>1</v>
      </c>
      <c r="R149" s="21">
        <v>1</v>
      </c>
      <c r="S149" s="27">
        <v>155</v>
      </c>
      <c r="T149" s="27"/>
      <c r="U149" s="27"/>
      <c r="V149" s="27"/>
      <c r="W149" s="27"/>
      <c r="X149" s="27"/>
      <c r="Y149" s="27"/>
    </row>
    <row r="150" s="5" customFormat="1" spans="1:25">
      <c r="A150" s="27">
        <v>2011</v>
      </c>
      <c r="B150" s="28" t="s">
        <v>364</v>
      </c>
      <c r="C150" s="29" t="s">
        <v>376</v>
      </c>
      <c r="D150" s="30">
        <v>2</v>
      </c>
      <c r="E150" s="27">
        <v>500123</v>
      </c>
      <c r="F150" s="27">
        <v>1</v>
      </c>
      <c r="G150" s="27"/>
      <c r="H150" s="31"/>
      <c r="I150" s="31"/>
      <c r="J150" s="27">
        <v>11000</v>
      </c>
      <c r="K150" s="27"/>
      <c r="L150" s="27">
        <v>11000</v>
      </c>
      <c r="M150" s="27"/>
      <c r="N150" s="27">
        <v>0</v>
      </c>
      <c r="O150" s="27">
        <v>0</v>
      </c>
      <c r="P150" s="27">
        <v>0</v>
      </c>
      <c r="Q150" s="27">
        <v>1</v>
      </c>
      <c r="R150" s="21">
        <v>1</v>
      </c>
      <c r="S150" s="27">
        <v>155</v>
      </c>
      <c r="T150" s="27"/>
      <c r="U150" s="27"/>
      <c r="V150" s="27"/>
      <c r="W150" s="27"/>
      <c r="X150" s="27"/>
      <c r="Y150" s="27"/>
    </row>
    <row r="151" s="5" customFormat="1" spans="1:25">
      <c r="A151" s="27">
        <v>2012</v>
      </c>
      <c r="B151" s="28" t="s">
        <v>364</v>
      </c>
      <c r="C151" s="29" t="s">
        <v>377</v>
      </c>
      <c r="D151" s="30">
        <v>2</v>
      </c>
      <c r="E151" s="27">
        <v>500124</v>
      </c>
      <c r="F151" s="27">
        <v>1</v>
      </c>
      <c r="G151" s="27"/>
      <c r="H151" s="31"/>
      <c r="I151" s="31"/>
      <c r="J151" s="27">
        <v>12000</v>
      </c>
      <c r="K151" s="27"/>
      <c r="L151" s="27">
        <v>12000</v>
      </c>
      <c r="M151" s="27"/>
      <c r="N151" s="27">
        <v>0</v>
      </c>
      <c r="O151" s="27">
        <v>0</v>
      </c>
      <c r="P151" s="27">
        <v>0</v>
      </c>
      <c r="Q151" s="27">
        <v>1</v>
      </c>
      <c r="R151" s="21">
        <v>1</v>
      </c>
      <c r="S151" s="27">
        <v>155</v>
      </c>
      <c r="T151" s="27"/>
      <c r="U151" s="27"/>
      <c r="V151" s="27"/>
      <c r="W151" s="27"/>
      <c r="X151" s="27"/>
      <c r="Y151" s="27"/>
    </row>
    <row r="152" s="5" customFormat="1" spans="1:25">
      <c r="A152" s="27">
        <v>2013</v>
      </c>
      <c r="B152" s="28" t="s">
        <v>364</v>
      </c>
      <c r="C152" s="29" t="s">
        <v>378</v>
      </c>
      <c r="D152" s="30">
        <v>2</v>
      </c>
      <c r="E152" s="27">
        <v>500127</v>
      </c>
      <c r="F152" s="27">
        <v>1</v>
      </c>
      <c r="G152" s="27"/>
      <c r="H152" s="31"/>
      <c r="I152" s="31"/>
      <c r="J152" s="27">
        <v>12000</v>
      </c>
      <c r="K152" s="27"/>
      <c r="L152" s="27">
        <v>12000</v>
      </c>
      <c r="M152" s="27"/>
      <c r="N152" s="27">
        <v>0</v>
      </c>
      <c r="O152" s="27">
        <v>0</v>
      </c>
      <c r="P152" s="27">
        <v>0</v>
      </c>
      <c r="Q152" s="27">
        <v>1</v>
      </c>
      <c r="R152" s="21">
        <v>1</v>
      </c>
      <c r="S152" s="27">
        <v>155</v>
      </c>
      <c r="T152" s="27"/>
      <c r="U152" s="27"/>
      <c r="V152" s="27"/>
      <c r="W152" s="27"/>
      <c r="X152" s="27"/>
      <c r="Y152" s="27"/>
    </row>
    <row r="153" s="5" customFormat="1" spans="1:25">
      <c r="A153" s="27">
        <v>2014</v>
      </c>
      <c r="B153" s="28" t="s">
        <v>364</v>
      </c>
      <c r="C153" s="29" t="s">
        <v>379</v>
      </c>
      <c r="D153" s="30">
        <v>2</v>
      </c>
      <c r="E153" s="27">
        <v>500129</v>
      </c>
      <c r="F153" s="27">
        <v>1</v>
      </c>
      <c r="G153" s="27"/>
      <c r="H153" s="31"/>
      <c r="I153" s="31"/>
      <c r="J153" s="27">
        <v>12000</v>
      </c>
      <c r="K153" s="27"/>
      <c r="L153" s="27">
        <v>12000</v>
      </c>
      <c r="M153" s="27"/>
      <c r="N153" s="27">
        <v>0</v>
      </c>
      <c r="O153" s="27">
        <v>0</v>
      </c>
      <c r="P153" s="27">
        <v>0</v>
      </c>
      <c r="Q153" s="27">
        <v>1</v>
      </c>
      <c r="R153" s="21">
        <v>1</v>
      </c>
      <c r="S153" s="27">
        <v>155</v>
      </c>
      <c r="T153" s="27"/>
      <c r="U153" s="27"/>
      <c r="V153" s="27"/>
      <c r="W153" s="27"/>
      <c r="X153" s="27"/>
      <c r="Y153" s="27"/>
    </row>
    <row r="154" s="5" customFormat="1" spans="1:25">
      <c r="A154" s="27">
        <v>2015</v>
      </c>
      <c r="B154" s="28" t="s">
        <v>364</v>
      </c>
      <c r="C154" s="29" t="s">
        <v>380</v>
      </c>
      <c r="D154" s="30">
        <v>2</v>
      </c>
      <c r="E154" s="27">
        <v>500130</v>
      </c>
      <c r="F154" s="27">
        <v>1</v>
      </c>
      <c r="G154" s="27"/>
      <c r="H154" s="31"/>
      <c r="I154" s="31"/>
      <c r="J154" s="27">
        <v>13000</v>
      </c>
      <c r="K154" s="27"/>
      <c r="L154" s="27">
        <v>13000</v>
      </c>
      <c r="M154" s="27"/>
      <c r="N154" s="27">
        <v>0</v>
      </c>
      <c r="O154" s="27">
        <v>0</v>
      </c>
      <c r="P154" s="27">
        <v>0</v>
      </c>
      <c r="Q154" s="27">
        <v>1</v>
      </c>
      <c r="R154" s="21">
        <v>1</v>
      </c>
      <c r="S154" s="27">
        <v>155</v>
      </c>
      <c r="T154" s="27"/>
      <c r="U154" s="27"/>
      <c r="V154" s="27"/>
      <c r="W154" s="27"/>
      <c r="X154" s="27"/>
      <c r="Y154" s="27"/>
    </row>
    <row r="155" s="5" customFormat="1" spans="1:25">
      <c r="A155" s="27">
        <v>2016</v>
      </c>
      <c r="B155" s="28" t="s">
        <v>364</v>
      </c>
      <c r="C155" s="29" t="s">
        <v>381</v>
      </c>
      <c r="D155" s="30">
        <v>2</v>
      </c>
      <c r="E155" s="27">
        <v>500133</v>
      </c>
      <c r="F155" s="27">
        <v>1</v>
      </c>
      <c r="G155" s="27"/>
      <c r="H155" s="31"/>
      <c r="I155" s="31"/>
      <c r="J155" s="27">
        <v>13000</v>
      </c>
      <c r="K155" s="27"/>
      <c r="L155" s="27">
        <v>13000</v>
      </c>
      <c r="M155" s="27"/>
      <c r="N155" s="27">
        <v>0</v>
      </c>
      <c r="O155" s="27">
        <v>0</v>
      </c>
      <c r="P155" s="27">
        <v>0</v>
      </c>
      <c r="Q155" s="27">
        <v>1</v>
      </c>
      <c r="R155" s="21">
        <v>1</v>
      </c>
      <c r="S155" s="27">
        <v>155</v>
      </c>
      <c r="T155" s="27"/>
      <c r="U155" s="27"/>
      <c r="V155" s="27"/>
      <c r="W155" s="27"/>
      <c r="X155" s="27"/>
      <c r="Y155" s="27"/>
    </row>
    <row r="156" s="5" customFormat="1" spans="1:25">
      <c r="A156" s="27">
        <v>2017</v>
      </c>
      <c r="B156" s="28" t="s">
        <v>364</v>
      </c>
      <c r="C156" s="29" t="s">
        <v>382</v>
      </c>
      <c r="D156" s="30">
        <v>2</v>
      </c>
      <c r="E156" s="27">
        <v>500135</v>
      </c>
      <c r="F156" s="27">
        <v>1</v>
      </c>
      <c r="G156" s="27"/>
      <c r="H156" s="31"/>
      <c r="I156" s="31"/>
      <c r="J156" s="27">
        <v>13000</v>
      </c>
      <c r="K156" s="27"/>
      <c r="L156" s="27">
        <v>13000</v>
      </c>
      <c r="M156" s="27"/>
      <c r="N156" s="27">
        <v>0</v>
      </c>
      <c r="O156" s="27">
        <v>0</v>
      </c>
      <c r="P156" s="27">
        <v>0</v>
      </c>
      <c r="Q156" s="27">
        <v>1</v>
      </c>
      <c r="R156" s="21">
        <v>1</v>
      </c>
      <c r="S156" s="27">
        <v>155</v>
      </c>
      <c r="T156" s="27"/>
      <c r="U156" s="27"/>
      <c r="V156" s="27"/>
      <c r="W156" s="27"/>
      <c r="X156" s="27"/>
      <c r="Y156" s="27"/>
    </row>
    <row r="157" s="5" customFormat="1" spans="1:25">
      <c r="A157" s="27">
        <v>2018</v>
      </c>
      <c r="B157" s="28" t="s">
        <v>364</v>
      </c>
      <c r="C157" s="29" t="s">
        <v>383</v>
      </c>
      <c r="D157" s="30">
        <v>2</v>
      </c>
      <c r="E157" s="27">
        <v>500136</v>
      </c>
      <c r="F157" s="27">
        <v>1</v>
      </c>
      <c r="G157" s="27"/>
      <c r="H157" s="31"/>
      <c r="I157" s="31"/>
      <c r="J157" s="27">
        <v>14000</v>
      </c>
      <c r="K157" s="27"/>
      <c r="L157" s="27">
        <v>14000</v>
      </c>
      <c r="M157" s="27"/>
      <c r="N157" s="27">
        <v>0</v>
      </c>
      <c r="O157" s="27">
        <v>0</v>
      </c>
      <c r="P157" s="27">
        <v>0</v>
      </c>
      <c r="Q157" s="27">
        <v>1</v>
      </c>
      <c r="R157" s="21">
        <v>1</v>
      </c>
      <c r="S157" s="27">
        <v>155</v>
      </c>
      <c r="T157" s="27"/>
      <c r="U157" s="27"/>
      <c r="V157" s="27"/>
      <c r="W157" s="27"/>
      <c r="X157" s="27"/>
      <c r="Y157" s="27"/>
    </row>
    <row r="158" s="5" customFormat="1" spans="1:25">
      <c r="A158" s="27">
        <v>2019</v>
      </c>
      <c r="B158" s="28" t="s">
        <v>364</v>
      </c>
      <c r="C158" s="29" t="s">
        <v>384</v>
      </c>
      <c r="D158" s="30">
        <v>2</v>
      </c>
      <c r="E158" s="27">
        <v>500139</v>
      </c>
      <c r="F158" s="27">
        <v>1</v>
      </c>
      <c r="G158" s="27"/>
      <c r="H158" s="31"/>
      <c r="I158" s="31"/>
      <c r="J158" s="27">
        <v>14000</v>
      </c>
      <c r="K158" s="27"/>
      <c r="L158" s="27">
        <v>14000</v>
      </c>
      <c r="M158" s="27"/>
      <c r="N158" s="27">
        <v>0</v>
      </c>
      <c r="O158" s="27">
        <v>0</v>
      </c>
      <c r="P158" s="27">
        <v>0</v>
      </c>
      <c r="Q158" s="27">
        <v>1</v>
      </c>
      <c r="R158" s="21">
        <v>1</v>
      </c>
      <c r="S158" s="27">
        <v>155</v>
      </c>
      <c r="T158" s="27"/>
      <c r="U158" s="27"/>
      <c r="V158" s="27"/>
      <c r="W158" s="27"/>
      <c r="X158" s="27"/>
      <c r="Y158" s="27"/>
    </row>
    <row r="159" s="5" customFormat="1" spans="1:25">
      <c r="A159" s="27">
        <v>2020</v>
      </c>
      <c r="B159" s="28" t="s">
        <v>364</v>
      </c>
      <c r="C159" s="29" t="s">
        <v>385</v>
      </c>
      <c r="D159" s="30">
        <v>2</v>
      </c>
      <c r="E159" s="27">
        <v>500141</v>
      </c>
      <c r="F159" s="27">
        <v>1</v>
      </c>
      <c r="G159" s="27"/>
      <c r="H159" s="31"/>
      <c r="I159" s="31"/>
      <c r="J159" s="27">
        <v>14000</v>
      </c>
      <c r="K159" s="27"/>
      <c r="L159" s="27">
        <v>14000</v>
      </c>
      <c r="M159" s="27"/>
      <c r="N159" s="27">
        <v>0</v>
      </c>
      <c r="O159" s="27">
        <v>0</v>
      </c>
      <c r="P159" s="27">
        <v>0</v>
      </c>
      <c r="Q159" s="27">
        <v>1</v>
      </c>
      <c r="R159" s="21">
        <v>1</v>
      </c>
      <c r="S159" s="27">
        <v>155</v>
      </c>
      <c r="T159" s="27"/>
      <c r="U159" s="27"/>
      <c r="V159" s="27"/>
      <c r="W159" s="27"/>
      <c r="X159" s="27"/>
      <c r="Y159" s="27"/>
    </row>
    <row r="160" s="5" customFormat="1" spans="1:25">
      <c r="A160" s="27">
        <v>2021</v>
      </c>
      <c r="B160" s="28" t="s">
        <v>364</v>
      </c>
      <c r="C160" s="29" t="s">
        <v>386</v>
      </c>
      <c r="D160" s="30">
        <v>2</v>
      </c>
      <c r="E160" s="27">
        <v>500142</v>
      </c>
      <c r="F160" s="27">
        <v>1</v>
      </c>
      <c r="G160" s="27"/>
      <c r="H160" s="31"/>
      <c r="I160" s="31"/>
      <c r="J160" s="27">
        <v>15000</v>
      </c>
      <c r="K160" s="27"/>
      <c r="L160" s="27">
        <v>15000</v>
      </c>
      <c r="M160" s="27"/>
      <c r="N160" s="27">
        <v>0</v>
      </c>
      <c r="O160" s="27">
        <v>0</v>
      </c>
      <c r="P160" s="27">
        <v>0</v>
      </c>
      <c r="Q160" s="27">
        <v>1</v>
      </c>
      <c r="R160" s="21">
        <v>1</v>
      </c>
      <c r="S160" s="27">
        <v>155</v>
      </c>
      <c r="T160" s="27"/>
      <c r="U160" s="27"/>
      <c r="V160" s="27"/>
      <c r="W160" s="27"/>
      <c r="X160" s="27"/>
      <c r="Y160" s="27"/>
    </row>
    <row r="161" s="5" customFormat="1" spans="1:25">
      <c r="A161" s="27">
        <v>2022</v>
      </c>
      <c r="B161" s="28" t="s">
        <v>364</v>
      </c>
      <c r="C161" s="29" t="s">
        <v>387</v>
      </c>
      <c r="D161" s="30">
        <v>2</v>
      </c>
      <c r="E161" s="27">
        <v>500145</v>
      </c>
      <c r="F161" s="27">
        <v>1</v>
      </c>
      <c r="G161" s="27"/>
      <c r="H161" s="31"/>
      <c r="I161" s="31"/>
      <c r="J161" s="27">
        <v>15000</v>
      </c>
      <c r="K161" s="27"/>
      <c r="L161" s="27">
        <v>15000</v>
      </c>
      <c r="M161" s="27"/>
      <c r="N161" s="27">
        <v>0</v>
      </c>
      <c r="O161" s="27">
        <v>0</v>
      </c>
      <c r="P161" s="27">
        <v>0</v>
      </c>
      <c r="Q161" s="27">
        <v>1</v>
      </c>
      <c r="R161" s="21">
        <v>1</v>
      </c>
      <c r="S161" s="27">
        <v>155</v>
      </c>
      <c r="T161" s="27"/>
      <c r="U161" s="27"/>
      <c r="V161" s="27"/>
      <c r="W161" s="27"/>
      <c r="X161" s="27"/>
      <c r="Y161" s="27"/>
    </row>
    <row r="162" s="5" customFormat="1" spans="1:25">
      <c r="A162" s="27">
        <v>2023</v>
      </c>
      <c r="B162" s="28" t="s">
        <v>364</v>
      </c>
      <c r="C162" s="29" t="s">
        <v>388</v>
      </c>
      <c r="D162" s="30">
        <v>2</v>
      </c>
      <c r="E162" s="27">
        <v>500147</v>
      </c>
      <c r="F162" s="30">
        <v>1</v>
      </c>
      <c r="G162" s="27"/>
      <c r="H162" s="31"/>
      <c r="I162" s="31"/>
      <c r="J162" s="27">
        <v>15000</v>
      </c>
      <c r="K162" s="27"/>
      <c r="L162" s="27">
        <v>15000</v>
      </c>
      <c r="M162" s="27"/>
      <c r="N162" s="27">
        <v>0</v>
      </c>
      <c r="O162" s="27">
        <v>0</v>
      </c>
      <c r="P162" s="27">
        <v>0</v>
      </c>
      <c r="Q162" s="27">
        <v>1</v>
      </c>
      <c r="R162" s="21">
        <v>1</v>
      </c>
      <c r="S162" s="27">
        <v>155</v>
      </c>
      <c r="T162" s="27"/>
      <c r="U162" s="27"/>
      <c r="V162" s="27"/>
      <c r="W162" s="27"/>
      <c r="X162" s="27"/>
      <c r="Y162" s="27"/>
    </row>
    <row r="163" s="5" customFormat="1" spans="1:25">
      <c r="A163" s="27">
        <v>2024</v>
      </c>
      <c r="B163" s="28" t="s">
        <v>364</v>
      </c>
      <c r="C163" s="29" t="s">
        <v>389</v>
      </c>
      <c r="D163" s="30">
        <v>2</v>
      </c>
      <c r="E163" s="27">
        <v>500148</v>
      </c>
      <c r="F163" s="27">
        <v>1</v>
      </c>
      <c r="G163" s="27"/>
      <c r="H163" s="31"/>
      <c r="I163" s="31"/>
      <c r="J163" s="27">
        <v>16000</v>
      </c>
      <c r="K163" s="27"/>
      <c r="L163" s="27">
        <v>16000</v>
      </c>
      <c r="M163" s="27"/>
      <c r="N163" s="27">
        <v>0</v>
      </c>
      <c r="O163" s="27">
        <v>0</v>
      </c>
      <c r="P163" s="27">
        <v>0</v>
      </c>
      <c r="Q163" s="27">
        <v>1</v>
      </c>
      <c r="R163" s="21">
        <v>1</v>
      </c>
      <c r="S163" s="27">
        <v>155</v>
      </c>
      <c r="T163" s="27"/>
      <c r="U163" s="27"/>
      <c r="V163" s="27"/>
      <c r="W163" s="27"/>
      <c r="X163" s="27"/>
      <c r="Y163" s="27"/>
    </row>
    <row r="164" s="5" customFormat="1" spans="1:25">
      <c r="A164" s="27">
        <v>2025</v>
      </c>
      <c r="B164" s="28" t="s">
        <v>364</v>
      </c>
      <c r="C164" s="29" t="s">
        <v>390</v>
      </c>
      <c r="D164" s="30">
        <v>2</v>
      </c>
      <c r="E164" s="27">
        <v>500151</v>
      </c>
      <c r="F164" s="27">
        <v>1</v>
      </c>
      <c r="G164" s="27"/>
      <c r="H164" s="31"/>
      <c r="I164" s="31"/>
      <c r="J164" s="27">
        <v>16000</v>
      </c>
      <c r="K164" s="27"/>
      <c r="L164" s="27">
        <v>16000</v>
      </c>
      <c r="M164" s="27"/>
      <c r="N164" s="27">
        <v>0</v>
      </c>
      <c r="O164" s="27">
        <v>0</v>
      </c>
      <c r="P164" s="27">
        <v>0</v>
      </c>
      <c r="Q164" s="27">
        <v>1</v>
      </c>
      <c r="R164" s="21">
        <v>1</v>
      </c>
      <c r="S164" s="27">
        <v>155</v>
      </c>
      <c r="T164" s="27"/>
      <c r="U164" s="27"/>
      <c r="V164" s="27"/>
      <c r="W164" s="27"/>
      <c r="X164" s="27"/>
      <c r="Y164" s="27"/>
    </row>
    <row r="165" s="5" customFormat="1" spans="1:25">
      <c r="A165" s="27">
        <v>2026</v>
      </c>
      <c r="B165" s="28" t="s">
        <v>364</v>
      </c>
      <c r="C165" s="29" t="s">
        <v>391</v>
      </c>
      <c r="D165" s="30">
        <v>2</v>
      </c>
      <c r="E165" s="27">
        <v>500153</v>
      </c>
      <c r="F165" s="27">
        <v>1</v>
      </c>
      <c r="G165" s="27"/>
      <c r="H165" s="31"/>
      <c r="I165" s="31"/>
      <c r="J165" s="27">
        <v>16000</v>
      </c>
      <c r="K165" s="27"/>
      <c r="L165" s="27">
        <v>16000</v>
      </c>
      <c r="M165" s="27"/>
      <c r="N165" s="27">
        <v>0</v>
      </c>
      <c r="O165" s="27">
        <v>0</v>
      </c>
      <c r="P165" s="27">
        <v>0</v>
      </c>
      <c r="Q165" s="27">
        <v>1</v>
      </c>
      <c r="R165" s="21">
        <v>1</v>
      </c>
      <c r="S165" s="27">
        <v>155</v>
      </c>
      <c r="T165" s="27"/>
      <c r="U165" s="27"/>
      <c r="V165" s="27"/>
      <c r="W165" s="27"/>
      <c r="X165" s="27"/>
      <c r="Y165" s="27"/>
    </row>
    <row r="166" s="5" customFormat="1" spans="1:25">
      <c r="A166" s="27">
        <v>2027</v>
      </c>
      <c r="B166" s="28" t="s">
        <v>364</v>
      </c>
      <c r="C166" s="29" t="s">
        <v>392</v>
      </c>
      <c r="D166" s="30">
        <v>2</v>
      </c>
      <c r="E166" s="27">
        <v>500154</v>
      </c>
      <c r="F166" s="27">
        <v>1</v>
      </c>
      <c r="G166" s="27"/>
      <c r="H166" s="31"/>
      <c r="I166" s="31"/>
      <c r="J166" s="27">
        <v>17000</v>
      </c>
      <c r="K166" s="27"/>
      <c r="L166" s="27">
        <v>17000</v>
      </c>
      <c r="M166" s="27"/>
      <c r="N166" s="27">
        <v>0</v>
      </c>
      <c r="O166" s="27">
        <v>0</v>
      </c>
      <c r="P166" s="27">
        <v>0</v>
      </c>
      <c r="Q166" s="27">
        <v>1</v>
      </c>
      <c r="R166" s="21">
        <v>1</v>
      </c>
      <c r="S166" s="27">
        <v>155</v>
      </c>
      <c r="T166" s="27"/>
      <c r="U166" s="27"/>
      <c r="V166" s="27"/>
      <c r="W166" s="27"/>
      <c r="X166" s="27"/>
      <c r="Y166" s="27"/>
    </row>
    <row r="167" s="5" customFormat="1" spans="1:25">
      <c r="A167" s="27">
        <v>2028</v>
      </c>
      <c r="B167" s="28" t="s">
        <v>364</v>
      </c>
      <c r="C167" s="29" t="s">
        <v>393</v>
      </c>
      <c r="D167" s="30">
        <v>2</v>
      </c>
      <c r="E167" s="27">
        <v>500157</v>
      </c>
      <c r="F167" s="27">
        <v>1</v>
      </c>
      <c r="G167" s="27"/>
      <c r="H167" s="31"/>
      <c r="I167" s="31"/>
      <c r="J167" s="27">
        <v>17000</v>
      </c>
      <c r="K167" s="27"/>
      <c r="L167" s="27">
        <v>17000</v>
      </c>
      <c r="M167" s="27"/>
      <c r="N167" s="27">
        <v>0</v>
      </c>
      <c r="O167" s="27">
        <v>0</v>
      </c>
      <c r="P167" s="27">
        <v>0</v>
      </c>
      <c r="Q167" s="27">
        <v>1</v>
      </c>
      <c r="R167" s="21">
        <v>1</v>
      </c>
      <c r="S167" s="27">
        <v>155</v>
      </c>
      <c r="T167" s="27"/>
      <c r="U167" s="27"/>
      <c r="V167" s="27"/>
      <c r="W167" s="27"/>
      <c r="X167" s="27"/>
      <c r="Y167" s="27"/>
    </row>
    <row r="168" s="5" customFormat="1" spans="1:25">
      <c r="A168" s="27">
        <v>2029</v>
      </c>
      <c r="B168" s="28" t="s">
        <v>364</v>
      </c>
      <c r="C168" s="29" t="s">
        <v>394</v>
      </c>
      <c r="D168" s="30">
        <v>2</v>
      </c>
      <c r="E168" s="27">
        <v>500159</v>
      </c>
      <c r="F168" s="27">
        <v>1</v>
      </c>
      <c r="G168" s="27"/>
      <c r="H168" s="31"/>
      <c r="I168" s="31"/>
      <c r="J168" s="27">
        <v>17000</v>
      </c>
      <c r="K168" s="27"/>
      <c r="L168" s="27">
        <v>17000</v>
      </c>
      <c r="M168" s="27"/>
      <c r="N168" s="27">
        <v>0</v>
      </c>
      <c r="O168" s="27">
        <v>0</v>
      </c>
      <c r="P168" s="27">
        <v>0</v>
      </c>
      <c r="Q168" s="27">
        <v>1</v>
      </c>
      <c r="R168" s="21">
        <v>1</v>
      </c>
      <c r="S168" s="27">
        <v>155</v>
      </c>
      <c r="T168" s="27"/>
      <c r="U168" s="27"/>
      <c r="V168" s="27"/>
      <c r="W168" s="27"/>
      <c r="X168" s="27"/>
      <c r="Y168" s="27"/>
    </row>
    <row r="169" s="6" customFormat="1" spans="1:25">
      <c r="A169" s="27">
        <v>2030</v>
      </c>
      <c r="B169" s="32" t="s">
        <v>364</v>
      </c>
      <c r="C169" s="33" t="s">
        <v>395</v>
      </c>
      <c r="D169" s="34">
        <v>1</v>
      </c>
      <c r="E169" s="35">
        <v>333142</v>
      </c>
      <c r="F169" s="36">
        <v>1</v>
      </c>
      <c r="G169" s="36"/>
      <c r="H169" s="37"/>
      <c r="I169" s="37"/>
      <c r="J169" s="36">
        <v>8000</v>
      </c>
      <c r="K169" s="36"/>
      <c r="L169" s="36">
        <v>8000</v>
      </c>
      <c r="M169" s="36"/>
      <c r="N169" s="36">
        <v>0</v>
      </c>
      <c r="O169" s="36">
        <v>0</v>
      </c>
      <c r="P169" s="36">
        <v>0</v>
      </c>
      <c r="Q169" s="36">
        <v>1</v>
      </c>
      <c r="R169" s="21">
        <v>1</v>
      </c>
      <c r="S169" s="36">
        <v>155</v>
      </c>
      <c r="T169" s="36"/>
      <c r="U169" s="36"/>
      <c r="V169" s="36"/>
      <c r="W169" s="36"/>
      <c r="X169" s="36"/>
      <c r="Y169" s="36"/>
    </row>
    <row r="170" s="6" customFormat="1" spans="1:25">
      <c r="A170" s="27">
        <v>2031</v>
      </c>
      <c r="B170" s="32" t="s">
        <v>364</v>
      </c>
      <c r="C170" s="33" t="s">
        <v>396</v>
      </c>
      <c r="D170" s="34">
        <v>1</v>
      </c>
      <c r="E170" s="35">
        <v>333143</v>
      </c>
      <c r="F170" s="36">
        <v>1</v>
      </c>
      <c r="G170" s="36"/>
      <c r="H170" s="37"/>
      <c r="I170" s="37"/>
      <c r="J170" s="36">
        <v>8000</v>
      </c>
      <c r="K170" s="36"/>
      <c r="L170" s="36">
        <v>8000</v>
      </c>
      <c r="M170" s="36"/>
      <c r="N170" s="36">
        <v>0</v>
      </c>
      <c r="O170" s="36">
        <v>0</v>
      </c>
      <c r="P170" s="36">
        <v>0</v>
      </c>
      <c r="Q170" s="36">
        <v>1</v>
      </c>
      <c r="R170" s="21">
        <v>1</v>
      </c>
      <c r="S170" s="36">
        <v>155</v>
      </c>
      <c r="T170" s="36"/>
      <c r="U170" s="36"/>
      <c r="V170" s="36"/>
      <c r="W170" s="36"/>
      <c r="X170" s="36"/>
      <c r="Y170" s="36"/>
    </row>
    <row r="171" s="6" customFormat="1" spans="1:25">
      <c r="A171" s="27">
        <v>2032</v>
      </c>
      <c r="B171" s="32" t="s">
        <v>364</v>
      </c>
      <c r="C171" s="33" t="s">
        <v>397</v>
      </c>
      <c r="D171" s="34">
        <v>1</v>
      </c>
      <c r="E171" s="35">
        <v>333144</v>
      </c>
      <c r="F171" s="36">
        <v>1</v>
      </c>
      <c r="G171" s="36"/>
      <c r="H171" s="37"/>
      <c r="I171" s="37"/>
      <c r="J171" s="36">
        <v>8000</v>
      </c>
      <c r="K171" s="36"/>
      <c r="L171" s="36">
        <v>8000</v>
      </c>
      <c r="M171" s="36"/>
      <c r="N171" s="36">
        <v>0</v>
      </c>
      <c r="O171" s="36">
        <v>0</v>
      </c>
      <c r="P171" s="36">
        <v>0</v>
      </c>
      <c r="Q171" s="36">
        <v>1</v>
      </c>
      <c r="R171" s="21">
        <v>1</v>
      </c>
      <c r="S171" s="36">
        <v>155</v>
      </c>
      <c r="T171" s="36"/>
      <c r="U171" s="36"/>
      <c r="V171" s="36"/>
      <c r="W171" s="36"/>
      <c r="X171" s="36"/>
      <c r="Y171" s="36"/>
    </row>
    <row r="172" s="6" customFormat="1" spans="1:25">
      <c r="A172" s="27">
        <v>2033</v>
      </c>
      <c r="B172" s="32" t="s">
        <v>364</v>
      </c>
      <c r="C172" s="33" t="s">
        <v>398</v>
      </c>
      <c r="D172" s="34">
        <v>1</v>
      </c>
      <c r="E172" s="35">
        <v>333145</v>
      </c>
      <c r="F172" s="36">
        <v>1</v>
      </c>
      <c r="G172" s="36"/>
      <c r="H172" s="37"/>
      <c r="I172" s="37"/>
      <c r="J172" s="36">
        <v>8000</v>
      </c>
      <c r="K172" s="36"/>
      <c r="L172" s="36">
        <v>8000</v>
      </c>
      <c r="M172" s="36"/>
      <c r="N172" s="36">
        <v>0</v>
      </c>
      <c r="O172" s="36">
        <v>0</v>
      </c>
      <c r="P172" s="36">
        <v>0</v>
      </c>
      <c r="Q172" s="36">
        <v>1</v>
      </c>
      <c r="R172" s="21">
        <v>1</v>
      </c>
      <c r="S172" s="36">
        <v>155</v>
      </c>
      <c r="T172" s="36"/>
      <c r="U172" s="36"/>
      <c r="V172" s="36"/>
      <c r="W172" s="36"/>
      <c r="X172" s="36"/>
      <c r="Y172" s="36"/>
    </row>
    <row r="173" s="6" customFormat="1" spans="1:25">
      <c r="A173" s="27">
        <v>2034</v>
      </c>
      <c r="B173" s="32" t="s">
        <v>364</v>
      </c>
      <c r="C173" s="33" t="s">
        <v>399</v>
      </c>
      <c r="D173" s="34">
        <v>1</v>
      </c>
      <c r="E173" s="35">
        <v>333146</v>
      </c>
      <c r="F173" s="36">
        <v>1</v>
      </c>
      <c r="G173" s="36"/>
      <c r="H173" s="37"/>
      <c r="I173" s="37"/>
      <c r="J173" s="36">
        <v>8000</v>
      </c>
      <c r="K173" s="36"/>
      <c r="L173" s="36">
        <v>8000</v>
      </c>
      <c r="M173" s="36"/>
      <c r="N173" s="36">
        <v>0</v>
      </c>
      <c r="O173" s="36">
        <v>0</v>
      </c>
      <c r="P173" s="36">
        <v>0</v>
      </c>
      <c r="Q173" s="36">
        <v>1</v>
      </c>
      <c r="R173" s="21">
        <v>1</v>
      </c>
      <c r="S173" s="36">
        <v>155</v>
      </c>
      <c r="T173" s="36"/>
      <c r="U173" s="36"/>
      <c r="V173" s="36"/>
      <c r="W173" s="36"/>
      <c r="X173" s="36"/>
      <c r="Y173" s="36"/>
    </row>
    <row r="174" s="6" customFormat="1" spans="1:25">
      <c r="A174" s="27">
        <v>2035</v>
      </c>
      <c r="B174" s="32" t="s">
        <v>364</v>
      </c>
      <c r="C174" s="33" t="s">
        <v>400</v>
      </c>
      <c r="D174" s="34">
        <v>1</v>
      </c>
      <c r="E174" s="35">
        <v>333147</v>
      </c>
      <c r="F174" s="36">
        <v>1</v>
      </c>
      <c r="G174" s="36"/>
      <c r="H174" s="37"/>
      <c r="I174" s="37"/>
      <c r="J174" s="36">
        <v>8000</v>
      </c>
      <c r="K174" s="36"/>
      <c r="L174" s="36">
        <v>8000</v>
      </c>
      <c r="M174" s="36"/>
      <c r="N174" s="36">
        <v>0</v>
      </c>
      <c r="O174" s="36">
        <v>0</v>
      </c>
      <c r="P174" s="36">
        <v>0</v>
      </c>
      <c r="Q174" s="36">
        <v>1</v>
      </c>
      <c r="R174" s="21">
        <v>1</v>
      </c>
      <c r="S174" s="36">
        <v>155</v>
      </c>
      <c r="T174" s="36"/>
      <c r="U174" s="36"/>
      <c r="V174" s="36"/>
      <c r="W174" s="36"/>
      <c r="X174" s="36"/>
      <c r="Y174" s="36"/>
    </row>
    <row r="175" s="6" customFormat="1" spans="1:25">
      <c r="A175" s="27">
        <v>2036</v>
      </c>
      <c r="B175" s="32" t="s">
        <v>364</v>
      </c>
      <c r="C175" s="33" t="s">
        <v>399</v>
      </c>
      <c r="D175" s="34">
        <v>1</v>
      </c>
      <c r="E175" s="35">
        <v>333148</v>
      </c>
      <c r="F175" s="36">
        <v>1</v>
      </c>
      <c r="G175" s="36"/>
      <c r="H175" s="37"/>
      <c r="I175" s="37"/>
      <c r="J175" s="36">
        <v>8000</v>
      </c>
      <c r="K175" s="36"/>
      <c r="L175" s="36">
        <v>8000</v>
      </c>
      <c r="M175" s="36"/>
      <c r="N175" s="36">
        <v>0</v>
      </c>
      <c r="O175" s="36">
        <v>0</v>
      </c>
      <c r="P175" s="36">
        <v>0</v>
      </c>
      <c r="Q175" s="36">
        <v>1</v>
      </c>
      <c r="R175" s="21">
        <v>1</v>
      </c>
      <c r="S175" s="36">
        <v>155</v>
      </c>
      <c r="T175" s="36"/>
      <c r="U175" s="36"/>
      <c r="V175" s="36"/>
      <c r="W175" s="36"/>
      <c r="X175" s="36"/>
      <c r="Y175" s="36"/>
    </row>
    <row r="176" s="6" customFormat="1" spans="1:25">
      <c r="A176" s="27">
        <v>2037</v>
      </c>
      <c r="B176" s="32" t="s">
        <v>364</v>
      </c>
      <c r="C176" s="33" t="s">
        <v>400</v>
      </c>
      <c r="D176" s="34">
        <v>1</v>
      </c>
      <c r="E176" s="35">
        <v>333149</v>
      </c>
      <c r="F176" s="36">
        <v>1</v>
      </c>
      <c r="G176" s="36"/>
      <c r="H176" s="37"/>
      <c r="I176" s="37"/>
      <c r="J176" s="36">
        <v>8000</v>
      </c>
      <c r="K176" s="36"/>
      <c r="L176" s="36">
        <v>8000</v>
      </c>
      <c r="M176" s="36"/>
      <c r="N176" s="36">
        <v>0</v>
      </c>
      <c r="O176" s="36">
        <v>0</v>
      </c>
      <c r="P176" s="36">
        <v>0</v>
      </c>
      <c r="Q176" s="36">
        <v>1</v>
      </c>
      <c r="R176" s="21">
        <v>1</v>
      </c>
      <c r="S176" s="36">
        <v>155</v>
      </c>
      <c r="T176" s="36"/>
      <c r="U176" s="36"/>
      <c r="V176" s="36"/>
      <c r="W176" s="36"/>
      <c r="X176" s="36"/>
      <c r="Y176" s="36"/>
    </row>
    <row r="177" s="6" customFormat="1" spans="1:25">
      <c r="A177" s="27">
        <v>2038</v>
      </c>
      <c r="B177" s="32" t="s">
        <v>364</v>
      </c>
      <c r="C177" s="33" t="s">
        <v>399</v>
      </c>
      <c r="D177" s="34">
        <v>1</v>
      </c>
      <c r="E177" s="35">
        <v>333150</v>
      </c>
      <c r="F177" s="36">
        <v>1</v>
      </c>
      <c r="G177" s="36"/>
      <c r="H177" s="37"/>
      <c r="I177" s="37"/>
      <c r="J177" s="36">
        <v>8000</v>
      </c>
      <c r="K177" s="36"/>
      <c r="L177" s="36">
        <v>8000</v>
      </c>
      <c r="M177" s="36"/>
      <c r="N177" s="36">
        <v>0</v>
      </c>
      <c r="O177" s="36">
        <v>0</v>
      </c>
      <c r="P177" s="36">
        <v>0</v>
      </c>
      <c r="Q177" s="36">
        <v>1</v>
      </c>
      <c r="R177" s="21">
        <v>1</v>
      </c>
      <c r="S177" s="36">
        <v>155</v>
      </c>
      <c r="T177" s="36"/>
      <c r="U177" s="36"/>
      <c r="V177" s="36"/>
      <c r="W177" s="36"/>
      <c r="X177" s="36"/>
      <c r="Y177" s="36"/>
    </row>
    <row r="178" s="6" customFormat="1" spans="1:25">
      <c r="A178" s="27">
        <v>2039</v>
      </c>
      <c r="B178" s="32" t="s">
        <v>364</v>
      </c>
      <c r="C178" s="33" t="s">
        <v>400</v>
      </c>
      <c r="D178" s="34">
        <v>1</v>
      </c>
      <c r="E178" s="35">
        <v>333151</v>
      </c>
      <c r="F178" s="36">
        <v>1</v>
      </c>
      <c r="G178" s="36"/>
      <c r="H178" s="37"/>
      <c r="I178" s="37"/>
      <c r="J178" s="36">
        <v>8000</v>
      </c>
      <c r="K178" s="36"/>
      <c r="L178" s="36">
        <v>8000</v>
      </c>
      <c r="M178" s="36"/>
      <c r="N178" s="36">
        <v>0</v>
      </c>
      <c r="O178" s="36">
        <v>0</v>
      </c>
      <c r="P178" s="36">
        <v>0</v>
      </c>
      <c r="Q178" s="36">
        <v>1</v>
      </c>
      <c r="R178" s="21">
        <v>1</v>
      </c>
      <c r="S178" s="36">
        <v>155</v>
      </c>
      <c r="T178" s="36"/>
      <c r="U178" s="36"/>
      <c r="V178" s="36"/>
      <c r="W178" s="36"/>
      <c r="X178" s="36"/>
      <c r="Y178" s="36"/>
    </row>
    <row r="179" s="6" customFormat="1" spans="1:25">
      <c r="A179" s="27">
        <v>2040</v>
      </c>
      <c r="B179" s="32" t="s">
        <v>364</v>
      </c>
      <c r="C179" s="33" t="s">
        <v>399</v>
      </c>
      <c r="D179" s="34">
        <v>1</v>
      </c>
      <c r="E179" s="35">
        <v>333152</v>
      </c>
      <c r="F179" s="36">
        <v>1</v>
      </c>
      <c r="G179" s="36"/>
      <c r="H179" s="37"/>
      <c r="I179" s="37"/>
      <c r="J179" s="36">
        <v>8000</v>
      </c>
      <c r="K179" s="36"/>
      <c r="L179" s="36">
        <v>8000</v>
      </c>
      <c r="M179" s="36"/>
      <c r="N179" s="36">
        <v>0</v>
      </c>
      <c r="O179" s="36">
        <v>0</v>
      </c>
      <c r="P179" s="36">
        <v>0</v>
      </c>
      <c r="Q179" s="36">
        <v>1</v>
      </c>
      <c r="R179" s="21">
        <v>1</v>
      </c>
      <c r="S179" s="36">
        <v>155</v>
      </c>
      <c r="T179" s="36"/>
      <c r="U179" s="36"/>
      <c r="V179" s="36"/>
      <c r="W179" s="36"/>
      <c r="X179" s="36"/>
      <c r="Y179" s="36"/>
    </row>
    <row r="180" s="6" customFormat="1" spans="1:25">
      <c r="A180" s="27">
        <v>2041</v>
      </c>
      <c r="B180" s="32" t="s">
        <v>364</v>
      </c>
      <c r="C180" s="33" t="s">
        <v>400</v>
      </c>
      <c r="D180" s="34">
        <v>1</v>
      </c>
      <c r="E180" s="35">
        <v>333153</v>
      </c>
      <c r="F180" s="36">
        <v>1</v>
      </c>
      <c r="G180" s="36"/>
      <c r="H180" s="37"/>
      <c r="I180" s="37"/>
      <c r="J180" s="36">
        <v>8000</v>
      </c>
      <c r="K180" s="36"/>
      <c r="L180" s="36">
        <v>8000</v>
      </c>
      <c r="M180" s="36"/>
      <c r="N180" s="36">
        <v>0</v>
      </c>
      <c r="O180" s="36">
        <v>0</v>
      </c>
      <c r="P180" s="36">
        <v>0</v>
      </c>
      <c r="Q180" s="36">
        <v>1</v>
      </c>
      <c r="R180" s="21">
        <v>1</v>
      </c>
      <c r="S180" s="36">
        <v>155</v>
      </c>
      <c r="T180" s="36"/>
      <c r="U180" s="36"/>
      <c r="V180" s="36"/>
      <c r="W180" s="36"/>
      <c r="X180" s="36"/>
      <c r="Y180" s="36"/>
    </row>
    <row r="181" s="6" customFormat="1" spans="1:25">
      <c r="A181" s="27">
        <v>2042</v>
      </c>
      <c r="B181" s="32" t="s">
        <v>364</v>
      </c>
      <c r="C181" s="33" t="s">
        <v>399</v>
      </c>
      <c r="D181" s="34">
        <v>1</v>
      </c>
      <c r="E181" s="35">
        <v>333154</v>
      </c>
      <c r="F181" s="36">
        <v>1</v>
      </c>
      <c r="G181" s="36"/>
      <c r="H181" s="37"/>
      <c r="I181" s="37"/>
      <c r="J181" s="36">
        <v>8000</v>
      </c>
      <c r="K181" s="36"/>
      <c r="L181" s="36">
        <v>8000</v>
      </c>
      <c r="M181" s="36"/>
      <c r="N181" s="36">
        <v>0</v>
      </c>
      <c r="O181" s="36">
        <v>0</v>
      </c>
      <c r="P181" s="36">
        <v>0</v>
      </c>
      <c r="Q181" s="36">
        <v>1</v>
      </c>
      <c r="R181" s="21">
        <v>1</v>
      </c>
      <c r="S181" s="36">
        <v>155</v>
      </c>
      <c r="T181" s="36"/>
      <c r="U181" s="36"/>
      <c r="V181" s="36"/>
      <c r="W181" s="36"/>
      <c r="X181" s="36"/>
      <c r="Y181" s="36"/>
    </row>
    <row r="182" s="6" customFormat="1" spans="1:25">
      <c r="A182" s="27">
        <v>2043</v>
      </c>
      <c r="B182" s="32" t="s">
        <v>364</v>
      </c>
      <c r="C182" s="33" t="s">
        <v>400</v>
      </c>
      <c r="D182" s="34">
        <v>1</v>
      </c>
      <c r="E182" s="35">
        <v>333155</v>
      </c>
      <c r="F182" s="36">
        <v>1</v>
      </c>
      <c r="G182" s="36"/>
      <c r="H182" s="37"/>
      <c r="I182" s="37"/>
      <c r="J182" s="36">
        <v>8000</v>
      </c>
      <c r="K182" s="36"/>
      <c r="L182" s="36">
        <v>8000</v>
      </c>
      <c r="M182" s="36"/>
      <c r="N182" s="36">
        <v>0</v>
      </c>
      <c r="O182" s="36">
        <v>0</v>
      </c>
      <c r="P182" s="36">
        <v>0</v>
      </c>
      <c r="Q182" s="36">
        <v>1</v>
      </c>
      <c r="R182" s="21">
        <v>1</v>
      </c>
      <c r="S182" s="36">
        <v>155</v>
      </c>
      <c r="T182" s="36"/>
      <c r="U182" s="36"/>
      <c r="V182" s="36"/>
      <c r="W182" s="36"/>
      <c r="X182" s="36"/>
      <c r="Y182" s="36"/>
    </row>
    <row r="183" s="6" customFormat="1" spans="1:25">
      <c r="A183" s="27">
        <v>2044</v>
      </c>
      <c r="B183" s="32" t="s">
        <v>364</v>
      </c>
      <c r="C183" s="33" t="s">
        <v>399</v>
      </c>
      <c r="D183" s="34">
        <v>1</v>
      </c>
      <c r="E183" s="35">
        <v>333156</v>
      </c>
      <c r="F183" s="36">
        <v>1</v>
      </c>
      <c r="G183" s="36"/>
      <c r="H183" s="37"/>
      <c r="I183" s="37"/>
      <c r="J183" s="36">
        <v>8000</v>
      </c>
      <c r="K183" s="36"/>
      <c r="L183" s="36">
        <v>8000</v>
      </c>
      <c r="M183" s="36"/>
      <c r="N183" s="36">
        <v>0</v>
      </c>
      <c r="O183" s="36">
        <v>0</v>
      </c>
      <c r="P183" s="36">
        <v>0</v>
      </c>
      <c r="Q183" s="36">
        <v>1</v>
      </c>
      <c r="R183" s="21">
        <v>1</v>
      </c>
      <c r="S183" s="36">
        <v>155</v>
      </c>
      <c r="T183" s="36"/>
      <c r="U183" s="36"/>
      <c r="V183" s="36"/>
      <c r="W183" s="36"/>
      <c r="X183" s="36"/>
      <c r="Y183" s="36"/>
    </row>
    <row r="184" s="6" customFormat="1" spans="1:25">
      <c r="A184" s="27">
        <v>2045</v>
      </c>
      <c r="B184" s="32" t="s">
        <v>364</v>
      </c>
      <c r="C184" s="33" t="s">
        <v>400</v>
      </c>
      <c r="D184" s="34">
        <v>1</v>
      </c>
      <c r="E184" s="35">
        <v>333157</v>
      </c>
      <c r="F184" s="36">
        <v>1</v>
      </c>
      <c r="G184" s="36"/>
      <c r="H184" s="37"/>
      <c r="I184" s="37"/>
      <c r="J184" s="36">
        <v>8000</v>
      </c>
      <c r="K184" s="36"/>
      <c r="L184" s="36">
        <v>8000</v>
      </c>
      <c r="M184" s="36"/>
      <c r="N184" s="36">
        <v>0</v>
      </c>
      <c r="O184" s="36">
        <v>0</v>
      </c>
      <c r="P184" s="36">
        <v>0</v>
      </c>
      <c r="Q184" s="36">
        <v>1</v>
      </c>
      <c r="R184" s="21">
        <v>1</v>
      </c>
      <c r="S184" s="36">
        <v>155</v>
      </c>
      <c r="T184" s="36"/>
      <c r="U184" s="36"/>
      <c r="V184" s="36"/>
      <c r="W184" s="36"/>
      <c r="X184" s="36"/>
      <c r="Y184" s="36"/>
    </row>
    <row r="185" s="6" customFormat="1" spans="1:25">
      <c r="A185" s="27">
        <v>2046</v>
      </c>
      <c r="B185" s="32" t="s">
        <v>364</v>
      </c>
      <c r="C185" s="33" t="s">
        <v>399</v>
      </c>
      <c r="D185" s="34">
        <v>1</v>
      </c>
      <c r="E185" s="35">
        <v>333158</v>
      </c>
      <c r="F185" s="36">
        <v>1</v>
      </c>
      <c r="G185" s="36"/>
      <c r="H185" s="37"/>
      <c r="I185" s="37"/>
      <c r="J185" s="36">
        <v>8000</v>
      </c>
      <c r="K185" s="36"/>
      <c r="L185" s="36">
        <v>8000</v>
      </c>
      <c r="M185" s="36"/>
      <c r="N185" s="36">
        <v>0</v>
      </c>
      <c r="O185" s="36">
        <v>0</v>
      </c>
      <c r="P185" s="36">
        <v>0</v>
      </c>
      <c r="Q185" s="36">
        <v>1</v>
      </c>
      <c r="R185" s="21">
        <v>1</v>
      </c>
      <c r="S185" s="36">
        <v>155</v>
      </c>
      <c r="T185" s="36"/>
      <c r="U185" s="36"/>
      <c r="V185" s="36"/>
      <c r="W185" s="36"/>
      <c r="X185" s="36"/>
      <c r="Y185" s="36"/>
    </row>
    <row r="186" s="6" customFormat="1" spans="1:25">
      <c r="A186" s="27">
        <v>2047</v>
      </c>
      <c r="B186" s="32" t="s">
        <v>364</v>
      </c>
      <c r="C186" s="33" t="s">
        <v>400</v>
      </c>
      <c r="D186" s="34">
        <v>1</v>
      </c>
      <c r="E186" s="35">
        <v>333159</v>
      </c>
      <c r="F186" s="36">
        <v>1</v>
      </c>
      <c r="G186" s="36"/>
      <c r="H186" s="37"/>
      <c r="I186" s="37"/>
      <c r="J186" s="36">
        <v>8000</v>
      </c>
      <c r="K186" s="36"/>
      <c r="L186" s="36">
        <v>8000</v>
      </c>
      <c r="M186" s="36"/>
      <c r="N186" s="36">
        <v>0</v>
      </c>
      <c r="O186" s="36">
        <v>0</v>
      </c>
      <c r="P186" s="36">
        <v>0</v>
      </c>
      <c r="Q186" s="36">
        <v>1</v>
      </c>
      <c r="R186" s="21">
        <v>1</v>
      </c>
      <c r="S186" s="36">
        <v>155</v>
      </c>
      <c r="T186" s="36"/>
      <c r="U186" s="36"/>
      <c r="V186" s="36"/>
      <c r="W186" s="36"/>
      <c r="X186" s="36"/>
      <c r="Y186" s="36"/>
    </row>
    <row r="187" s="6" customFormat="1" spans="1:25">
      <c r="A187" s="27">
        <v>2048</v>
      </c>
      <c r="B187" s="32" t="s">
        <v>364</v>
      </c>
      <c r="C187" s="33" t="s">
        <v>399</v>
      </c>
      <c r="D187" s="34">
        <v>1</v>
      </c>
      <c r="E187" s="35">
        <v>333160</v>
      </c>
      <c r="F187" s="36">
        <v>1</v>
      </c>
      <c r="G187" s="36"/>
      <c r="H187" s="37"/>
      <c r="I187" s="37"/>
      <c r="J187" s="36">
        <v>8000</v>
      </c>
      <c r="K187" s="36"/>
      <c r="L187" s="36">
        <v>8000</v>
      </c>
      <c r="M187" s="36"/>
      <c r="N187" s="36">
        <v>0</v>
      </c>
      <c r="O187" s="36">
        <v>0</v>
      </c>
      <c r="P187" s="36">
        <v>0</v>
      </c>
      <c r="Q187" s="36">
        <v>1</v>
      </c>
      <c r="R187" s="21">
        <v>1</v>
      </c>
      <c r="S187" s="36">
        <v>155</v>
      </c>
      <c r="T187" s="36"/>
      <c r="U187" s="36"/>
      <c r="V187" s="36"/>
      <c r="W187" s="36"/>
      <c r="X187" s="36"/>
      <c r="Y187" s="36"/>
    </row>
    <row r="188" s="6" customFormat="1" spans="1:25">
      <c r="A188" s="27">
        <v>2049</v>
      </c>
      <c r="B188" s="32" t="s">
        <v>364</v>
      </c>
      <c r="C188" s="33" t="s">
        <v>400</v>
      </c>
      <c r="D188" s="34">
        <v>1</v>
      </c>
      <c r="E188" s="35">
        <v>333161</v>
      </c>
      <c r="F188" s="36">
        <v>1</v>
      </c>
      <c r="G188" s="36"/>
      <c r="H188" s="37"/>
      <c r="I188" s="37"/>
      <c r="J188" s="36">
        <v>8000</v>
      </c>
      <c r="K188" s="36"/>
      <c r="L188" s="36">
        <v>8000</v>
      </c>
      <c r="M188" s="36"/>
      <c r="N188" s="36">
        <v>0</v>
      </c>
      <c r="O188" s="36">
        <v>0</v>
      </c>
      <c r="P188" s="36">
        <v>0</v>
      </c>
      <c r="Q188" s="36">
        <v>1</v>
      </c>
      <c r="R188" s="21">
        <v>1</v>
      </c>
      <c r="S188" s="36">
        <v>155</v>
      </c>
      <c r="T188" s="36"/>
      <c r="U188" s="36"/>
      <c r="V188" s="36"/>
      <c r="W188" s="36"/>
      <c r="X188" s="36"/>
      <c r="Y188" s="36"/>
    </row>
    <row r="189" s="6" customFormat="1" spans="1:25">
      <c r="A189" s="27">
        <v>2050</v>
      </c>
      <c r="B189" s="32" t="s">
        <v>364</v>
      </c>
      <c r="C189" s="33" t="s">
        <v>399</v>
      </c>
      <c r="D189" s="34">
        <v>1</v>
      </c>
      <c r="E189" s="35">
        <v>333162</v>
      </c>
      <c r="F189" s="36">
        <v>1</v>
      </c>
      <c r="G189" s="36"/>
      <c r="H189" s="37"/>
      <c r="I189" s="37"/>
      <c r="J189" s="36">
        <v>8000</v>
      </c>
      <c r="K189" s="36"/>
      <c r="L189" s="36">
        <v>8000</v>
      </c>
      <c r="M189" s="36"/>
      <c r="N189" s="36">
        <v>0</v>
      </c>
      <c r="O189" s="36">
        <v>0</v>
      </c>
      <c r="P189" s="36">
        <v>0</v>
      </c>
      <c r="Q189" s="36">
        <v>1</v>
      </c>
      <c r="R189" s="21">
        <v>1</v>
      </c>
      <c r="S189" s="36">
        <v>155</v>
      </c>
      <c r="T189" s="36"/>
      <c r="U189" s="36"/>
      <c r="V189" s="36"/>
      <c r="W189" s="36"/>
      <c r="X189" s="36"/>
      <c r="Y189" s="36"/>
    </row>
    <row r="190" s="6" customFormat="1" spans="1:25">
      <c r="A190" s="27">
        <v>2051</v>
      </c>
      <c r="B190" s="32" t="s">
        <v>364</v>
      </c>
      <c r="C190" s="33" t="s">
        <v>400</v>
      </c>
      <c r="D190" s="34">
        <v>1</v>
      </c>
      <c r="E190" s="35">
        <v>333163</v>
      </c>
      <c r="F190" s="36">
        <v>1</v>
      </c>
      <c r="G190" s="36"/>
      <c r="H190" s="37"/>
      <c r="I190" s="37"/>
      <c r="J190" s="36">
        <v>8000</v>
      </c>
      <c r="K190" s="36"/>
      <c r="L190" s="36">
        <v>8000</v>
      </c>
      <c r="M190" s="36"/>
      <c r="N190" s="36">
        <v>0</v>
      </c>
      <c r="O190" s="36">
        <v>0</v>
      </c>
      <c r="P190" s="36">
        <v>0</v>
      </c>
      <c r="Q190" s="36">
        <v>1</v>
      </c>
      <c r="R190" s="21">
        <v>1</v>
      </c>
      <c r="S190" s="36">
        <v>155</v>
      </c>
      <c r="T190" s="36"/>
      <c r="U190" s="36"/>
      <c r="V190" s="36"/>
      <c r="W190" s="36"/>
      <c r="X190" s="36"/>
      <c r="Y190" s="36"/>
    </row>
    <row r="191" s="6" customFormat="1" spans="1:25">
      <c r="A191" s="27">
        <v>2052</v>
      </c>
      <c r="B191" s="32" t="s">
        <v>364</v>
      </c>
      <c r="C191" s="33" t="s">
        <v>399</v>
      </c>
      <c r="D191" s="34">
        <v>1</v>
      </c>
      <c r="E191" s="35">
        <v>333164</v>
      </c>
      <c r="F191" s="36">
        <v>1</v>
      </c>
      <c r="G191" s="36"/>
      <c r="H191" s="37"/>
      <c r="I191" s="37"/>
      <c r="J191" s="36">
        <v>8000</v>
      </c>
      <c r="K191" s="36"/>
      <c r="L191" s="36">
        <v>8000</v>
      </c>
      <c r="M191" s="36"/>
      <c r="N191" s="36">
        <v>0</v>
      </c>
      <c r="O191" s="36">
        <v>0</v>
      </c>
      <c r="P191" s="36">
        <v>0</v>
      </c>
      <c r="Q191" s="36">
        <v>1</v>
      </c>
      <c r="R191" s="21">
        <v>1</v>
      </c>
      <c r="S191" s="36">
        <v>155</v>
      </c>
      <c r="T191" s="36"/>
      <c r="U191" s="36"/>
      <c r="V191" s="36"/>
      <c r="W191" s="36"/>
      <c r="X191" s="36"/>
      <c r="Y191" s="36"/>
    </row>
    <row r="192" s="6" customFormat="1" spans="1:25">
      <c r="A192" s="27">
        <v>2053</v>
      </c>
      <c r="B192" s="32" t="s">
        <v>364</v>
      </c>
      <c r="C192" s="33" t="s">
        <v>399</v>
      </c>
      <c r="D192" s="34">
        <v>1</v>
      </c>
      <c r="E192" s="35">
        <v>333165</v>
      </c>
      <c r="F192" s="36">
        <v>1</v>
      </c>
      <c r="G192" s="36"/>
      <c r="H192" s="37"/>
      <c r="I192" s="37"/>
      <c r="J192" s="36">
        <v>8000</v>
      </c>
      <c r="K192" s="36"/>
      <c r="L192" s="36">
        <v>8000</v>
      </c>
      <c r="M192" s="36"/>
      <c r="N192" s="36">
        <v>0</v>
      </c>
      <c r="O192" s="36">
        <v>0</v>
      </c>
      <c r="P192" s="36">
        <v>0</v>
      </c>
      <c r="Q192" s="36">
        <v>1</v>
      </c>
      <c r="R192" s="21">
        <v>1</v>
      </c>
      <c r="S192" s="36">
        <v>155</v>
      </c>
      <c r="T192" s="36"/>
      <c r="U192" s="36"/>
      <c r="V192" s="36"/>
      <c r="W192" s="36"/>
      <c r="X192" s="36"/>
      <c r="Y192" s="36"/>
    </row>
    <row r="193" s="6" customFormat="1" spans="1:25">
      <c r="A193" s="27">
        <v>2054</v>
      </c>
      <c r="B193" s="32" t="s">
        <v>364</v>
      </c>
      <c r="C193" s="33" t="s">
        <v>399</v>
      </c>
      <c r="D193" s="34">
        <v>1</v>
      </c>
      <c r="E193" s="35">
        <v>333166</v>
      </c>
      <c r="F193" s="36">
        <v>1</v>
      </c>
      <c r="G193" s="36"/>
      <c r="H193" s="37"/>
      <c r="I193" s="37"/>
      <c r="J193" s="36">
        <v>8000</v>
      </c>
      <c r="K193" s="36"/>
      <c r="L193" s="36">
        <v>8000</v>
      </c>
      <c r="M193" s="36"/>
      <c r="N193" s="36">
        <v>0</v>
      </c>
      <c r="O193" s="36">
        <v>0</v>
      </c>
      <c r="P193" s="36">
        <v>0</v>
      </c>
      <c r="Q193" s="36">
        <v>1</v>
      </c>
      <c r="R193" s="21">
        <v>1</v>
      </c>
      <c r="S193" s="36">
        <v>155</v>
      </c>
      <c r="T193" s="36"/>
      <c r="U193" s="36"/>
      <c r="V193" s="36"/>
      <c r="W193" s="36"/>
      <c r="X193" s="36"/>
      <c r="Y193" s="36"/>
    </row>
    <row r="194" s="6" customFormat="1" spans="1:25">
      <c r="A194" s="27">
        <v>2055</v>
      </c>
      <c r="B194" s="32" t="s">
        <v>364</v>
      </c>
      <c r="C194" s="33" t="s">
        <v>400</v>
      </c>
      <c r="D194" s="34">
        <v>1</v>
      </c>
      <c r="E194" s="35">
        <v>333167</v>
      </c>
      <c r="F194" s="36">
        <v>1</v>
      </c>
      <c r="G194" s="36"/>
      <c r="H194" s="37"/>
      <c r="I194" s="37"/>
      <c r="J194" s="36">
        <v>8000</v>
      </c>
      <c r="K194" s="36"/>
      <c r="L194" s="36">
        <v>8000</v>
      </c>
      <c r="M194" s="36"/>
      <c r="N194" s="36">
        <v>0</v>
      </c>
      <c r="O194" s="36">
        <v>0</v>
      </c>
      <c r="P194" s="36">
        <v>0</v>
      </c>
      <c r="Q194" s="36">
        <v>1</v>
      </c>
      <c r="R194" s="21">
        <v>1</v>
      </c>
      <c r="S194" s="36">
        <v>155</v>
      </c>
      <c r="T194" s="36"/>
      <c r="U194" s="36"/>
      <c r="V194" s="36"/>
      <c r="W194" s="36"/>
      <c r="X194" s="36"/>
      <c r="Y194" s="36"/>
    </row>
    <row r="195" s="6" customFormat="1" spans="1:25">
      <c r="A195" s="27">
        <v>2056</v>
      </c>
      <c r="B195" s="32" t="s">
        <v>364</v>
      </c>
      <c r="C195" s="33" t="s">
        <v>399</v>
      </c>
      <c r="D195" s="34">
        <v>1</v>
      </c>
      <c r="E195" s="35">
        <v>333168</v>
      </c>
      <c r="F195" s="36">
        <v>1</v>
      </c>
      <c r="G195" s="36"/>
      <c r="H195" s="37"/>
      <c r="I195" s="37"/>
      <c r="J195" s="36">
        <v>8000</v>
      </c>
      <c r="K195" s="36"/>
      <c r="L195" s="36">
        <v>8000</v>
      </c>
      <c r="M195" s="36"/>
      <c r="N195" s="36">
        <v>0</v>
      </c>
      <c r="O195" s="36">
        <v>0</v>
      </c>
      <c r="P195" s="36">
        <v>0</v>
      </c>
      <c r="Q195" s="36">
        <v>1</v>
      </c>
      <c r="R195" s="21">
        <v>1</v>
      </c>
      <c r="S195" s="36">
        <v>155</v>
      </c>
      <c r="T195" s="36"/>
      <c r="U195" s="36"/>
      <c r="V195" s="36"/>
      <c r="W195" s="36"/>
      <c r="X195" s="36"/>
      <c r="Y195" s="36"/>
    </row>
    <row r="196" s="6" customFormat="1" spans="1:25">
      <c r="A196" s="27">
        <v>2057</v>
      </c>
      <c r="B196" s="32" t="s">
        <v>364</v>
      </c>
      <c r="C196" s="33" t="s">
        <v>400</v>
      </c>
      <c r="D196" s="34">
        <v>1</v>
      </c>
      <c r="E196" s="35">
        <v>333169</v>
      </c>
      <c r="F196" s="36">
        <v>1</v>
      </c>
      <c r="G196" s="36"/>
      <c r="H196" s="37"/>
      <c r="I196" s="37"/>
      <c r="J196" s="36">
        <v>8000</v>
      </c>
      <c r="K196" s="36"/>
      <c r="L196" s="36">
        <v>8000</v>
      </c>
      <c r="M196" s="36"/>
      <c r="N196" s="36">
        <v>0</v>
      </c>
      <c r="O196" s="36">
        <v>0</v>
      </c>
      <c r="P196" s="36">
        <v>0</v>
      </c>
      <c r="Q196" s="36">
        <v>1</v>
      </c>
      <c r="R196" s="21">
        <v>1</v>
      </c>
      <c r="S196" s="36">
        <v>155</v>
      </c>
      <c r="T196" s="36"/>
      <c r="U196" s="36"/>
      <c r="V196" s="36"/>
      <c r="W196" s="36"/>
      <c r="X196" s="36"/>
      <c r="Y196" s="36"/>
    </row>
    <row r="197" s="6" customFormat="1" spans="1:25">
      <c r="A197" s="27">
        <v>2058</v>
      </c>
      <c r="B197" s="32" t="s">
        <v>364</v>
      </c>
      <c r="C197" s="33" t="s">
        <v>399</v>
      </c>
      <c r="D197" s="34">
        <v>1</v>
      </c>
      <c r="E197" s="35">
        <v>333170</v>
      </c>
      <c r="F197" s="36">
        <v>1</v>
      </c>
      <c r="G197" s="36"/>
      <c r="H197" s="37"/>
      <c r="I197" s="37"/>
      <c r="J197" s="36">
        <v>8000</v>
      </c>
      <c r="K197" s="36"/>
      <c r="L197" s="36">
        <v>8000</v>
      </c>
      <c r="M197" s="36"/>
      <c r="N197" s="36">
        <v>0</v>
      </c>
      <c r="O197" s="36">
        <v>0</v>
      </c>
      <c r="P197" s="36">
        <v>0</v>
      </c>
      <c r="Q197" s="36">
        <v>1</v>
      </c>
      <c r="R197" s="21">
        <v>1</v>
      </c>
      <c r="S197" s="36">
        <v>155</v>
      </c>
      <c r="T197" s="36"/>
      <c r="U197" s="36"/>
      <c r="V197" s="36"/>
      <c r="W197" s="36"/>
      <c r="X197" s="36"/>
      <c r="Y197" s="36"/>
    </row>
    <row r="198" s="6" customFormat="1" spans="1:25">
      <c r="A198" s="27">
        <v>2059</v>
      </c>
      <c r="B198" s="32" t="s">
        <v>364</v>
      </c>
      <c r="C198" s="33" t="s">
        <v>400</v>
      </c>
      <c r="D198" s="34">
        <v>1</v>
      </c>
      <c r="E198" s="35">
        <v>333171</v>
      </c>
      <c r="F198" s="36">
        <v>1</v>
      </c>
      <c r="G198" s="36"/>
      <c r="H198" s="37"/>
      <c r="I198" s="37"/>
      <c r="J198" s="36">
        <v>8000</v>
      </c>
      <c r="K198" s="36"/>
      <c r="L198" s="36">
        <v>8000</v>
      </c>
      <c r="M198" s="36"/>
      <c r="N198" s="36">
        <v>0</v>
      </c>
      <c r="O198" s="36">
        <v>0</v>
      </c>
      <c r="P198" s="36">
        <v>0</v>
      </c>
      <c r="Q198" s="36">
        <v>1</v>
      </c>
      <c r="R198" s="21">
        <v>1</v>
      </c>
      <c r="S198" s="36">
        <v>155</v>
      </c>
      <c r="T198" s="36"/>
      <c r="U198" s="36"/>
      <c r="V198" s="36"/>
      <c r="W198" s="36"/>
      <c r="X198" s="36"/>
      <c r="Y198" s="36"/>
    </row>
    <row r="199" s="6" customFormat="1" spans="1:25">
      <c r="A199" s="27">
        <v>2060</v>
      </c>
      <c r="B199" s="32" t="s">
        <v>364</v>
      </c>
      <c r="C199" s="33" t="s">
        <v>399</v>
      </c>
      <c r="D199" s="34">
        <v>1</v>
      </c>
      <c r="E199" s="35">
        <v>333172</v>
      </c>
      <c r="F199" s="36">
        <v>1</v>
      </c>
      <c r="G199" s="36"/>
      <c r="H199" s="37"/>
      <c r="I199" s="37"/>
      <c r="J199" s="36">
        <v>8000</v>
      </c>
      <c r="K199" s="36"/>
      <c r="L199" s="36">
        <v>8000</v>
      </c>
      <c r="M199" s="36"/>
      <c r="N199" s="36">
        <v>0</v>
      </c>
      <c r="O199" s="36">
        <v>0</v>
      </c>
      <c r="P199" s="36">
        <v>0</v>
      </c>
      <c r="Q199" s="36">
        <v>1</v>
      </c>
      <c r="R199" s="21">
        <v>1</v>
      </c>
      <c r="S199" s="36">
        <v>155</v>
      </c>
      <c r="T199" s="36"/>
      <c r="U199" s="36"/>
      <c r="V199" s="36"/>
      <c r="W199" s="36"/>
      <c r="X199" s="36"/>
      <c r="Y199" s="36"/>
    </row>
    <row r="200" s="6" customFormat="1" spans="1:25">
      <c r="A200" s="27">
        <v>2061</v>
      </c>
      <c r="B200" s="32" t="s">
        <v>364</v>
      </c>
      <c r="C200" s="33" t="s">
        <v>400</v>
      </c>
      <c r="D200" s="34">
        <v>1</v>
      </c>
      <c r="E200" s="35">
        <v>333173</v>
      </c>
      <c r="F200" s="36">
        <v>1</v>
      </c>
      <c r="G200" s="36"/>
      <c r="H200" s="37"/>
      <c r="I200" s="37"/>
      <c r="J200" s="36">
        <v>8000</v>
      </c>
      <c r="K200" s="36"/>
      <c r="L200" s="36">
        <v>8000</v>
      </c>
      <c r="M200" s="36"/>
      <c r="N200" s="36">
        <v>0</v>
      </c>
      <c r="O200" s="36">
        <v>0</v>
      </c>
      <c r="P200" s="36">
        <v>0</v>
      </c>
      <c r="Q200" s="36">
        <v>1</v>
      </c>
      <c r="R200" s="21">
        <v>1</v>
      </c>
      <c r="S200" s="36">
        <v>155</v>
      </c>
      <c r="T200" s="36"/>
      <c r="U200" s="36"/>
      <c r="V200" s="36"/>
      <c r="W200" s="36"/>
      <c r="X200" s="36"/>
      <c r="Y200" s="36"/>
    </row>
    <row r="201" s="6" customFormat="1" spans="1:25">
      <c r="A201" s="27">
        <v>2062</v>
      </c>
      <c r="B201" s="32" t="s">
        <v>364</v>
      </c>
      <c r="C201" s="33" t="s">
        <v>399</v>
      </c>
      <c r="D201" s="34">
        <v>1</v>
      </c>
      <c r="E201" s="35">
        <v>333174</v>
      </c>
      <c r="F201" s="36">
        <v>1</v>
      </c>
      <c r="G201" s="36"/>
      <c r="H201" s="37"/>
      <c r="I201" s="37"/>
      <c r="J201" s="36">
        <v>8000</v>
      </c>
      <c r="K201" s="36"/>
      <c r="L201" s="36">
        <v>8000</v>
      </c>
      <c r="M201" s="36"/>
      <c r="N201" s="36">
        <v>0</v>
      </c>
      <c r="O201" s="36">
        <v>0</v>
      </c>
      <c r="P201" s="36">
        <v>0</v>
      </c>
      <c r="Q201" s="36">
        <v>1</v>
      </c>
      <c r="R201" s="21">
        <v>1</v>
      </c>
      <c r="S201" s="36">
        <v>155</v>
      </c>
      <c r="T201" s="36"/>
      <c r="U201" s="36"/>
      <c r="V201" s="36"/>
      <c r="W201" s="36"/>
      <c r="X201" s="36"/>
      <c r="Y201" s="36"/>
    </row>
    <row r="202" spans="1:25">
      <c r="A202" s="17">
        <v>3000</v>
      </c>
      <c r="B202" s="24" t="s">
        <v>401</v>
      </c>
      <c r="C202" s="38" t="s">
        <v>402</v>
      </c>
      <c r="D202" s="14">
        <v>1</v>
      </c>
      <c r="E202" s="19">
        <v>337014</v>
      </c>
      <c r="F202" s="17">
        <v>3</v>
      </c>
      <c r="G202" s="17"/>
      <c r="H202" s="20"/>
      <c r="I202" s="20"/>
      <c r="J202" s="17">
        <v>88</v>
      </c>
      <c r="K202" s="17"/>
      <c r="L202" s="17">
        <v>88</v>
      </c>
      <c r="M202" s="17"/>
      <c r="N202" s="17">
        <v>0</v>
      </c>
      <c r="O202" s="17">
        <v>0</v>
      </c>
      <c r="P202" s="17">
        <v>0</v>
      </c>
      <c r="Q202" s="17">
        <v>1</v>
      </c>
      <c r="R202" s="21">
        <v>1</v>
      </c>
      <c r="S202" s="17">
        <v>155</v>
      </c>
      <c r="T202" s="17"/>
      <c r="U202" s="17"/>
      <c r="V202" s="17"/>
      <c r="W202" s="17"/>
      <c r="X202" s="17"/>
      <c r="Y202" s="17"/>
    </row>
    <row r="203" s="4" customFormat="1" ht="14.4" spans="1:25">
      <c r="A203" s="17">
        <v>3001</v>
      </c>
      <c r="B203" s="18" t="s">
        <v>401</v>
      </c>
      <c r="C203" s="39" t="s">
        <v>403</v>
      </c>
      <c r="D203" s="15">
        <v>1</v>
      </c>
      <c r="E203" s="22">
        <v>337944</v>
      </c>
      <c r="F203" s="17">
        <v>3</v>
      </c>
      <c r="G203" s="21"/>
      <c r="H203" s="23"/>
      <c r="I203" s="23"/>
      <c r="J203" s="21">
        <v>2000000</v>
      </c>
      <c r="K203" s="21"/>
      <c r="L203" s="21">
        <v>2000000</v>
      </c>
      <c r="M203" s="21"/>
      <c r="N203" s="21">
        <v>2</v>
      </c>
      <c r="O203" s="21">
        <v>1</v>
      </c>
      <c r="P203" s="21">
        <v>0</v>
      </c>
      <c r="Q203" s="21">
        <v>1</v>
      </c>
      <c r="R203" s="21">
        <v>1</v>
      </c>
      <c r="S203" s="21">
        <v>155</v>
      </c>
      <c r="T203" s="50"/>
      <c r="U203" s="21"/>
      <c r="V203" s="21"/>
      <c r="W203" s="21"/>
      <c r="X203" s="21"/>
      <c r="Y203" s="21"/>
    </row>
    <row r="204" spans="1:25">
      <c r="A204" s="17">
        <v>3002</v>
      </c>
      <c r="B204" s="18" t="s">
        <v>401</v>
      </c>
      <c r="C204" s="38" t="s">
        <v>404</v>
      </c>
      <c r="D204" s="14">
        <v>1</v>
      </c>
      <c r="E204" s="19">
        <v>335102</v>
      </c>
      <c r="F204" s="17">
        <v>2</v>
      </c>
      <c r="G204" s="17"/>
      <c r="H204" s="20"/>
      <c r="I204" s="20"/>
      <c r="J204" s="17">
        <v>600</v>
      </c>
      <c r="K204" s="17"/>
      <c r="L204" s="17">
        <v>600</v>
      </c>
      <c r="M204" s="17"/>
      <c r="N204" s="17">
        <v>0</v>
      </c>
      <c r="O204" s="17">
        <v>0</v>
      </c>
      <c r="P204" s="17">
        <v>0</v>
      </c>
      <c r="Q204" s="17">
        <v>1</v>
      </c>
      <c r="R204" s="21">
        <v>1</v>
      </c>
      <c r="S204" s="17">
        <v>155</v>
      </c>
      <c r="T204" s="17"/>
      <c r="U204" s="17"/>
      <c r="V204" s="17"/>
      <c r="W204" s="17"/>
      <c r="X204" s="17"/>
      <c r="Y204" s="17"/>
    </row>
    <row r="205" spans="1:25">
      <c r="A205" s="17">
        <v>3003</v>
      </c>
      <c r="B205" s="18" t="s">
        <v>401</v>
      </c>
      <c r="C205" s="14" t="s">
        <v>405</v>
      </c>
      <c r="D205" s="14">
        <v>1</v>
      </c>
      <c r="E205" s="24">
        <v>310102</v>
      </c>
      <c r="F205" s="17">
        <v>3</v>
      </c>
      <c r="G205" s="17"/>
      <c r="H205" s="20"/>
      <c r="I205" s="20"/>
      <c r="J205" s="17">
        <v>66</v>
      </c>
      <c r="K205" s="17"/>
      <c r="L205" s="17">
        <v>66</v>
      </c>
      <c r="M205" s="17"/>
      <c r="N205" s="17">
        <v>0</v>
      </c>
      <c r="O205" s="17">
        <v>0</v>
      </c>
      <c r="P205" s="17">
        <v>0</v>
      </c>
      <c r="Q205" s="17">
        <v>1</v>
      </c>
      <c r="R205" s="21">
        <v>1</v>
      </c>
      <c r="S205" s="17">
        <v>155</v>
      </c>
      <c r="T205" s="17"/>
      <c r="U205" s="17"/>
      <c r="V205" s="17"/>
      <c r="W205" s="17"/>
      <c r="X205" s="17"/>
      <c r="Y205" s="17"/>
    </row>
    <row r="206" spans="1:25">
      <c r="A206" s="17">
        <v>3004</v>
      </c>
      <c r="B206" s="18" t="s">
        <v>401</v>
      </c>
      <c r="C206" s="24" t="s">
        <v>406</v>
      </c>
      <c r="D206" s="14">
        <v>1</v>
      </c>
      <c r="E206" s="19">
        <v>40013</v>
      </c>
      <c r="F206" s="17">
        <v>3</v>
      </c>
      <c r="G206" s="17"/>
      <c r="H206" s="20"/>
      <c r="I206" s="20"/>
      <c r="J206" s="17">
        <v>500</v>
      </c>
      <c r="K206" s="17"/>
      <c r="L206" s="17">
        <v>500</v>
      </c>
      <c r="M206" s="17"/>
      <c r="N206" s="17">
        <v>0</v>
      </c>
      <c r="O206" s="17">
        <v>0</v>
      </c>
      <c r="P206" s="17">
        <v>0</v>
      </c>
      <c r="Q206" s="17">
        <v>1</v>
      </c>
      <c r="R206" s="21">
        <v>1</v>
      </c>
      <c r="S206" s="17">
        <v>155</v>
      </c>
      <c r="T206" s="17"/>
      <c r="U206" s="17"/>
      <c r="V206" s="17"/>
      <c r="W206" s="17"/>
      <c r="X206" s="17"/>
      <c r="Y206" s="17" t="s">
        <v>407</v>
      </c>
    </row>
    <row r="207" spans="1:25">
      <c r="A207" s="17">
        <v>3005</v>
      </c>
      <c r="B207" s="18" t="s">
        <v>401</v>
      </c>
      <c r="C207" s="14" t="s">
        <v>408</v>
      </c>
      <c r="D207" s="14">
        <v>1</v>
      </c>
      <c r="E207" s="17">
        <v>310101</v>
      </c>
      <c r="F207" s="17">
        <v>3</v>
      </c>
      <c r="G207" s="17"/>
      <c r="H207" s="20"/>
      <c r="I207" s="20"/>
      <c r="J207" s="17">
        <v>1000</v>
      </c>
      <c r="K207" s="17"/>
      <c r="L207" s="17">
        <v>1000</v>
      </c>
      <c r="M207" s="17"/>
      <c r="N207" s="17">
        <v>0</v>
      </c>
      <c r="O207" s="17">
        <v>0</v>
      </c>
      <c r="P207" s="17">
        <v>0</v>
      </c>
      <c r="Q207" s="17">
        <v>1</v>
      </c>
      <c r="R207" s="21">
        <v>1</v>
      </c>
      <c r="S207" s="17">
        <v>155</v>
      </c>
      <c r="T207" s="17"/>
      <c r="U207" s="17"/>
      <c r="V207" s="17"/>
      <c r="W207" s="17"/>
      <c r="X207" s="17"/>
      <c r="Y207" s="17"/>
    </row>
    <row r="208" spans="1:25">
      <c r="A208" s="17">
        <v>3006</v>
      </c>
      <c r="B208" s="15" t="s">
        <v>401</v>
      </c>
      <c r="C208" s="14" t="s">
        <v>409</v>
      </c>
      <c r="D208" s="40">
        <v>1</v>
      </c>
      <c r="E208" s="17">
        <v>339103</v>
      </c>
      <c r="F208" s="17">
        <v>3</v>
      </c>
      <c r="G208" s="17"/>
      <c r="H208" s="20"/>
      <c r="I208" s="20"/>
      <c r="J208" s="17">
        <v>35</v>
      </c>
      <c r="K208" s="17"/>
      <c r="L208" s="17">
        <v>35</v>
      </c>
      <c r="M208" s="17"/>
      <c r="N208" s="17">
        <v>0</v>
      </c>
      <c r="O208" s="17">
        <v>0</v>
      </c>
      <c r="P208" s="17">
        <v>0</v>
      </c>
      <c r="Q208" s="17">
        <v>1</v>
      </c>
      <c r="R208" s="21">
        <v>1</v>
      </c>
      <c r="S208" s="17">
        <v>155</v>
      </c>
      <c r="T208" s="17"/>
      <c r="U208" s="17"/>
      <c r="V208" s="17"/>
      <c r="W208" s="17"/>
      <c r="X208" s="17"/>
      <c r="Y208" s="14" t="s">
        <v>410</v>
      </c>
    </row>
    <row r="209" spans="1:25">
      <c r="A209" s="17">
        <v>3007</v>
      </c>
      <c r="B209" s="15" t="s">
        <v>401</v>
      </c>
      <c r="C209" s="14" t="s">
        <v>411</v>
      </c>
      <c r="D209" s="40">
        <v>1</v>
      </c>
      <c r="E209" s="17">
        <v>331301</v>
      </c>
      <c r="F209" s="17">
        <v>2</v>
      </c>
      <c r="G209" s="17"/>
      <c r="H209" s="20"/>
      <c r="I209" s="20"/>
      <c r="J209" s="17">
        <v>2000</v>
      </c>
      <c r="K209" s="17"/>
      <c r="L209" s="17">
        <v>2000</v>
      </c>
      <c r="M209" s="17"/>
      <c r="N209" s="17">
        <v>0</v>
      </c>
      <c r="O209" s="17">
        <v>0</v>
      </c>
      <c r="P209" s="17">
        <v>0</v>
      </c>
      <c r="Q209" s="17">
        <v>1</v>
      </c>
      <c r="R209" s="21">
        <v>1</v>
      </c>
      <c r="S209" s="17">
        <v>155</v>
      </c>
      <c r="T209" s="17"/>
      <c r="U209" s="17"/>
      <c r="V209" s="17"/>
      <c r="W209" s="17"/>
      <c r="X209" s="17"/>
      <c r="Y209" s="14" t="s">
        <v>412</v>
      </c>
    </row>
    <row r="210" spans="1:25">
      <c r="A210" s="17">
        <v>3008</v>
      </c>
      <c r="B210" s="15" t="s">
        <v>401</v>
      </c>
      <c r="C210" s="14" t="s">
        <v>413</v>
      </c>
      <c r="D210" s="40">
        <v>1</v>
      </c>
      <c r="E210" s="17">
        <v>522131</v>
      </c>
      <c r="F210" s="17">
        <v>2</v>
      </c>
      <c r="G210" s="17"/>
      <c r="H210" s="20"/>
      <c r="I210" s="20"/>
      <c r="J210" s="17">
        <v>10000</v>
      </c>
      <c r="K210" s="17"/>
      <c r="L210" s="17">
        <v>10000</v>
      </c>
      <c r="M210" s="17"/>
      <c r="N210" s="17">
        <v>0</v>
      </c>
      <c r="O210" s="17">
        <v>0</v>
      </c>
      <c r="P210" s="17">
        <v>0</v>
      </c>
      <c r="Q210" s="17">
        <v>1</v>
      </c>
      <c r="R210" s="21">
        <v>1</v>
      </c>
      <c r="S210" s="17">
        <v>155</v>
      </c>
      <c r="T210" s="17"/>
      <c r="U210" s="17"/>
      <c r="V210" s="17"/>
      <c r="W210" s="17"/>
      <c r="X210" s="17"/>
      <c r="Y210" s="14"/>
    </row>
    <row r="211" spans="1:25">
      <c r="A211" s="17">
        <v>3009</v>
      </c>
      <c r="B211" s="15" t="s">
        <v>401</v>
      </c>
      <c r="C211" s="14" t="s">
        <v>414</v>
      </c>
      <c r="D211" s="40">
        <v>1</v>
      </c>
      <c r="E211" s="17">
        <v>331005</v>
      </c>
      <c r="F211" s="17">
        <v>3</v>
      </c>
      <c r="G211" s="17"/>
      <c r="H211" s="20"/>
      <c r="I211" s="20"/>
      <c r="J211" s="17">
        <v>500</v>
      </c>
      <c r="K211" s="17"/>
      <c r="L211" s="17">
        <v>500</v>
      </c>
      <c r="M211" s="17"/>
      <c r="N211" s="17">
        <v>0</v>
      </c>
      <c r="O211" s="17">
        <v>0</v>
      </c>
      <c r="P211" s="17">
        <v>0</v>
      </c>
      <c r="Q211" s="17">
        <v>1</v>
      </c>
      <c r="R211" s="21">
        <v>1</v>
      </c>
      <c r="S211" s="17">
        <v>155</v>
      </c>
      <c r="T211" s="17"/>
      <c r="U211" s="17"/>
      <c r="V211" s="17"/>
      <c r="W211" s="17"/>
      <c r="X211" s="17"/>
      <c r="Y211" s="14" t="s">
        <v>415</v>
      </c>
    </row>
    <row r="212" ht="14.25" customHeight="1" spans="1:25">
      <c r="A212" s="17">
        <v>3010</v>
      </c>
      <c r="B212" s="15" t="s">
        <v>401</v>
      </c>
      <c r="C212" s="14" t="s">
        <v>416</v>
      </c>
      <c r="D212" s="40">
        <v>1</v>
      </c>
      <c r="E212" s="17">
        <v>522132</v>
      </c>
      <c r="F212" s="17">
        <v>2</v>
      </c>
      <c r="G212" s="17"/>
      <c r="H212" s="20"/>
      <c r="I212" s="20"/>
      <c r="J212" s="17">
        <v>50000</v>
      </c>
      <c r="K212" s="17"/>
      <c r="L212" s="17">
        <v>50000</v>
      </c>
      <c r="M212" s="17"/>
      <c r="N212" s="17">
        <v>0</v>
      </c>
      <c r="O212" s="17">
        <v>0</v>
      </c>
      <c r="P212" s="17">
        <v>0</v>
      </c>
      <c r="Q212" s="17">
        <v>1</v>
      </c>
      <c r="R212" s="21">
        <v>1</v>
      </c>
      <c r="S212" s="17">
        <v>155</v>
      </c>
      <c r="T212" s="17"/>
      <c r="U212" s="17"/>
      <c r="V212" s="17"/>
      <c r="W212" s="17"/>
      <c r="X212" s="17"/>
      <c r="Y212" s="14" t="s">
        <v>417</v>
      </c>
    </row>
    <row r="213" spans="1:25">
      <c r="A213" s="17">
        <v>3011</v>
      </c>
      <c r="B213" s="18" t="s">
        <v>401</v>
      </c>
      <c r="C213" s="14" t="s">
        <v>418</v>
      </c>
      <c r="D213" s="14">
        <v>1</v>
      </c>
      <c r="E213" s="17">
        <v>310100</v>
      </c>
      <c r="F213" s="17">
        <v>3</v>
      </c>
      <c r="G213" s="17"/>
      <c r="H213" s="20"/>
      <c r="I213" s="20"/>
      <c r="J213" s="17">
        <v>500</v>
      </c>
      <c r="K213" s="17"/>
      <c r="L213" s="17">
        <v>500</v>
      </c>
      <c r="M213" s="17"/>
      <c r="N213" s="17">
        <v>0</v>
      </c>
      <c r="O213" s="17">
        <v>0</v>
      </c>
      <c r="P213" s="17">
        <v>0</v>
      </c>
      <c r="Q213" s="17">
        <v>1</v>
      </c>
      <c r="R213" s="21">
        <v>1</v>
      </c>
      <c r="S213" s="17">
        <v>155</v>
      </c>
      <c r="T213" s="17"/>
      <c r="U213" s="17"/>
      <c r="V213" s="17"/>
      <c r="W213" s="17"/>
      <c r="X213" s="17"/>
      <c r="Y213" s="17"/>
    </row>
    <row r="214" s="6" customFormat="1" spans="1:25">
      <c r="A214" s="36">
        <v>3012</v>
      </c>
      <c r="B214" s="32" t="s">
        <v>401</v>
      </c>
      <c r="C214" s="41" t="s">
        <v>419</v>
      </c>
      <c r="D214" s="34">
        <v>1</v>
      </c>
      <c r="E214" s="42" t="s">
        <v>420</v>
      </c>
      <c r="F214" s="36">
        <v>2</v>
      </c>
      <c r="G214" s="36"/>
      <c r="H214" s="37"/>
      <c r="I214" s="37"/>
      <c r="J214" s="36">
        <v>100000</v>
      </c>
      <c r="K214" s="36"/>
      <c r="L214" s="36">
        <v>100000</v>
      </c>
      <c r="M214" s="36"/>
      <c r="N214" s="36">
        <v>0</v>
      </c>
      <c r="O214" s="36">
        <v>0</v>
      </c>
      <c r="P214" s="36">
        <v>0</v>
      </c>
      <c r="Q214" s="36">
        <v>1</v>
      </c>
      <c r="R214" s="36">
        <v>1</v>
      </c>
      <c r="S214" s="36">
        <v>155</v>
      </c>
      <c r="T214" s="36"/>
      <c r="U214" s="36"/>
      <c r="V214" s="36"/>
      <c r="W214" s="36"/>
      <c r="X214" s="36"/>
      <c r="Y214" s="36"/>
    </row>
    <row r="215" s="6" customFormat="1" spans="1:25">
      <c r="A215" s="36">
        <v>3013</v>
      </c>
      <c r="B215" s="32" t="s">
        <v>401</v>
      </c>
      <c r="C215" s="43" t="s">
        <v>421</v>
      </c>
      <c r="D215" s="34">
        <v>1</v>
      </c>
      <c r="E215" s="42" t="s">
        <v>422</v>
      </c>
      <c r="F215" s="36">
        <v>2</v>
      </c>
      <c r="G215" s="36"/>
      <c r="H215" s="37"/>
      <c r="I215" s="37"/>
      <c r="J215" s="36">
        <v>200000</v>
      </c>
      <c r="K215" s="36"/>
      <c r="L215" s="36">
        <v>200000</v>
      </c>
      <c r="M215" s="36"/>
      <c r="N215" s="36">
        <v>0</v>
      </c>
      <c r="O215" s="36">
        <v>0</v>
      </c>
      <c r="P215" s="36">
        <v>0</v>
      </c>
      <c r="Q215" s="36">
        <v>1</v>
      </c>
      <c r="R215" s="36">
        <v>1</v>
      </c>
      <c r="S215" s="36">
        <v>155</v>
      </c>
      <c r="T215" s="36"/>
      <c r="U215" s="36"/>
      <c r="V215" s="36"/>
      <c r="W215" s="36"/>
      <c r="X215" s="36"/>
      <c r="Y215" s="36"/>
    </row>
    <row r="216" s="6" customFormat="1" spans="1:25">
      <c r="A216" s="36">
        <v>3014</v>
      </c>
      <c r="B216" s="32" t="s">
        <v>401</v>
      </c>
      <c r="C216" s="43" t="s">
        <v>423</v>
      </c>
      <c r="D216" s="34">
        <v>1</v>
      </c>
      <c r="E216" s="42" t="s">
        <v>424</v>
      </c>
      <c r="F216" s="36">
        <v>2</v>
      </c>
      <c r="G216" s="36"/>
      <c r="H216" s="37"/>
      <c r="I216" s="37"/>
      <c r="J216" s="36">
        <v>500000</v>
      </c>
      <c r="K216" s="36"/>
      <c r="L216" s="36">
        <v>500000</v>
      </c>
      <c r="M216" s="36"/>
      <c r="N216" s="36">
        <v>0</v>
      </c>
      <c r="O216" s="36">
        <v>0</v>
      </c>
      <c r="P216" s="36">
        <v>0</v>
      </c>
      <c r="Q216" s="36">
        <v>1</v>
      </c>
      <c r="R216" s="36">
        <v>1</v>
      </c>
      <c r="S216" s="36">
        <v>155</v>
      </c>
      <c r="T216" s="36"/>
      <c r="U216" s="36"/>
      <c r="V216" s="36"/>
      <c r="W216" s="36"/>
      <c r="X216" s="36"/>
      <c r="Y216" s="36"/>
    </row>
    <row r="217" s="6" customFormat="1" spans="1:25">
      <c r="A217" s="36">
        <v>3015</v>
      </c>
      <c r="B217" s="32" t="s">
        <v>401</v>
      </c>
      <c r="C217" s="43" t="s">
        <v>425</v>
      </c>
      <c r="D217" s="34">
        <v>1</v>
      </c>
      <c r="E217" s="42" t="s">
        <v>426</v>
      </c>
      <c r="F217" s="36">
        <v>2</v>
      </c>
      <c r="G217" s="36"/>
      <c r="H217" s="37"/>
      <c r="I217" s="37"/>
      <c r="J217" s="36">
        <v>1000000</v>
      </c>
      <c r="K217" s="36"/>
      <c r="L217" s="36">
        <v>1000000</v>
      </c>
      <c r="M217" s="36"/>
      <c r="N217" s="36">
        <v>0</v>
      </c>
      <c r="O217" s="36">
        <v>0</v>
      </c>
      <c r="P217" s="36">
        <v>0</v>
      </c>
      <c r="Q217" s="36">
        <v>1</v>
      </c>
      <c r="R217" s="36">
        <v>1</v>
      </c>
      <c r="S217" s="36">
        <v>155</v>
      </c>
      <c r="T217" s="36"/>
      <c r="U217" s="36"/>
      <c r="V217" s="36"/>
      <c r="W217" s="36"/>
      <c r="X217" s="36"/>
      <c r="Y217" s="36"/>
    </row>
    <row r="218" s="6" customFormat="1" spans="1:25">
      <c r="A218" s="36">
        <v>3016</v>
      </c>
      <c r="B218" s="32" t="s">
        <v>401</v>
      </c>
      <c r="C218" s="43" t="s">
        <v>427</v>
      </c>
      <c r="D218" s="34">
        <v>1</v>
      </c>
      <c r="E218" s="42" t="s">
        <v>428</v>
      </c>
      <c r="F218" s="36">
        <v>2</v>
      </c>
      <c r="G218" s="36"/>
      <c r="H218" s="37"/>
      <c r="I218" s="37"/>
      <c r="J218" s="36">
        <v>1500000</v>
      </c>
      <c r="K218" s="36"/>
      <c r="L218" s="36">
        <v>1500000</v>
      </c>
      <c r="M218" s="36"/>
      <c r="N218" s="36">
        <v>0</v>
      </c>
      <c r="O218" s="36">
        <v>0</v>
      </c>
      <c r="P218" s="36">
        <v>0</v>
      </c>
      <c r="Q218" s="36">
        <v>1</v>
      </c>
      <c r="R218" s="36">
        <v>1</v>
      </c>
      <c r="S218" s="36">
        <v>155</v>
      </c>
      <c r="T218" s="36"/>
      <c r="U218" s="36"/>
      <c r="V218" s="36"/>
      <c r="W218" s="36"/>
      <c r="X218" s="36"/>
      <c r="Y218" s="36"/>
    </row>
    <row r="219" spans="1:25">
      <c r="A219" s="17">
        <v>3017</v>
      </c>
      <c r="B219" s="18" t="s">
        <v>401</v>
      </c>
      <c r="C219" s="24" t="s">
        <v>429</v>
      </c>
      <c r="D219" s="14">
        <v>1</v>
      </c>
      <c r="E219" s="25">
        <v>310103</v>
      </c>
      <c r="F219" s="17">
        <v>3</v>
      </c>
      <c r="G219" s="17"/>
      <c r="H219" s="20"/>
      <c r="I219" s="20"/>
      <c r="J219" s="17">
        <v>666</v>
      </c>
      <c r="K219" s="17"/>
      <c r="L219" s="17">
        <v>666</v>
      </c>
      <c r="M219" s="17"/>
      <c r="N219" s="17">
        <v>0</v>
      </c>
      <c r="O219" s="17">
        <v>0</v>
      </c>
      <c r="P219" s="17">
        <v>0</v>
      </c>
      <c r="Q219" s="17">
        <v>1</v>
      </c>
      <c r="R219" s="21">
        <v>1</v>
      </c>
      <c r="S219" s="17">
        <v>155</v>
      </c>
      <c r="T219" s="17"/>
      <c r="U219" s="17"/>
      <c r="V219" s="17"/>
      <c r="W219" s="17"/>
      <c r="X219" s="17"/>
      <c r="Y219" s="17"/>
    </row>
    <row r="220" s="7" customFormat="1" spans="1:25">
      <c r="A220" s="44">
        <v>3018</v>
      </c>
      <c r="B220" s="45" t="s">
        <v>401</v>
      </c>
      <c r="C220" s="46" t="s">
        <v>430</v>
      </c>
      <c r="D220" s="46">
        <v>1</v>
      </c>
      <c r="E220" s="47" t="s">
        <v>431</v>
      </c>
      <c r="F220" s="17">
        <v>3</v>
      </c>
      <c r="G220" s="44"/>
      <c r="H220" s="48"/>
      <c r="I220" s="48"/>
      <c r="J220" s="44">
        <v>500</v>
      </c>
      <c r="K220" s="44"/>
      <c r="L220" s="44">
        <v>500</v>
      </c>
      <c r="M220" s="44"/>
      <c r="N220" s="44">
        <v>0</v>
      </c>
      <c r="O220" s="44">
        <v>0</v>
      </c>
      <c r="P220" s="44">
        <v>0</v>
      </c>
      <c r="Q220" s="44">
        <v>1</v>
      </c>
      <c r="R220" s="44">
        <v>1</v>
      </c>
      <c r="S220" s="44">
        <v>155</v>
      </c>
      <c r="T220" s="44"/>
      <c r="U220" s="44"/>
      <c r="V220" s="44"/>
      <c r="W220" s="44"/>
      <c r="X220" s="44"/>
      <c r="Y220" s="44" t="s">
        <v>432</v>
      </c>
    </row>
    <row r="221" s="7" customFormat="1" spans="1:25">
      <c r="A221" s="44">
        <v>3019</v>
      </c>
      <c r="B221" s="45" t="s">
        <v>401</v>
      </c>
      <c r="C221" s="46" t="s">
        <v>433</v>
      </c>
      <c r="D221" s="46">
        <v>1</v>
      </c>
      <c r="E221" s="47" t="s">
        <v>434</v>
      </c>
      <c r="F221" s="17">
        <v>3</v>
      </c>
      <c r="G221" s="44"/>
      <c r="H221" s="48"/>
      <c r="I221" s="48"/>
      <c r="J221" s="44">
        <v>500</v>
      </c>
      <c r="K221" s="44"/>
      <c r="L221" s="44">
        <v>500</v>
      </c>
      <c r="M221" s="44"/>
      <c r="N221" s="44">
        <v>0</v>
      </c>
      <c r="O221" s="44">
        <v>0</v>
      </c>
      <c r="P221" s="44">
        <v>0</v>
      </c>
      <c r="Q221" s="44">
        <v>1</v>
      </c>
      <c r="R221" s="44">
        <v>1</v>
      </c>
      <c r="S221" s="44">
        <v>155</v>
      </c>
      <c r="T221" s="44"/>
      <c r="U221" s="44"/>
      <c r="V221" s="44"/>
      <c r="W221" s="44"/>
      <c r="X221" s="44"/>
      <c r="Y221" s="44" t="s">
        <v>432</v>
      </c>
    </row>
    <row r="222" s="7" customFormat="1" spans="1:25">
      <c r="A222" s="44">
        <v>3020</v>
      </c>
      <c r="B222" s="45" t="s">
        <v>401</v>
      </c>
      <c r="C222" s="46" t="s">
        <v>435</v>
      </c>
      <c r="D222" s="46">
        <v>1</v>
      </c>
      <c r="E222" s="47" t="s">
        <v>436</v>
      </c>
      <c r="F222" s="17">
        <v>3</v>
      </c>
      <c r="G222" s="44"/>
      <c r="H222" s="48"/>
      <c r="I222" s="48"/>
      <c r="J222" s="44">
        <v>500</v>
      </c>
      <c r="K222" s="44"/>
      <c r="L222" s="44">
        <v>500</v>
      </c>
      <c r="M222" s="44"/>
      <c r="N222" s="44">
        <v>0</v>
      </c>
      <c r="O222" s="44">
        <v>0</v>
      </c>
      <c r="P222" s="44">
        <v>0</v>
      </c>
      <c r="Q222" s="44">
        <v>1</v>
      </c>
      <c r="R222" s="44">
        <v>1</v>
      </c>
      <c r="S222" s="44">
        <v>155</v>
      </c>
      <c r="T222" s="44"/>
      <c r="U222" s="44"/>
      <c r="V222" s="44"/>
      <c r="W222" s="44"/>
      <c r="X222" s="44"/>
      <c r="Y222" s="44" t="s">
        <v>432</v>
      </c>
    </row>
    <row r="223" s="7" customFormat="1" spans="1:25">
      <c r="A223" s="44">
        <v>3021</v>
      </c>
      <c r="B223" s="45" t="s">
        <v>401</v>
      </c>
      <c r="C223" s="46" t="s">
        <v>437</v>
      </c>
      <c r="D223" s="46">
        <v>1</v>
      </c>
      <c r="E223" s="47" t="s">
        <v>438</v>
      </c>
      <c r="F223" s="17">
        <v>3</v>
      </c>
      <c r="G223" s="44"/>
      <c r="H223" s="48"/>
      <c r="I223" s="48"/>
      <c r="J223" s="44">
        <v>500</v>
      </c>
      <c r="K223" s="44"/>
      <c r="L223" s="44">
        <v>500</v>
      </c>
      <c r="M223" s="44"/>
      <c r="N223" s="44">
        <v>0</v>
      </c>
      <c r="O223" s="44">
        <v>0</v>
      </c>
      <c r="P223" s="44">
        <v>0</v>
      </c>
      <c r="Q223" s="44">
        <v>1</v>
      </c>
      <c r="R223" s="44">
        <v>1</v>
      </c>
      <c r="S223" s="44">
        <v>155</v>
      </c>
      <c r="T223" s="44"/>
      <c r="U223" s="44"/>
      <c r="V223" s="44"/>
      <c r="W223" s="44"/>
      <c r="X223" s="44"/>
      <c r="Y223" s="44" t="s">
        <v>432</v>
      </c>
    </row>
    <row r="224" spans="1:25">
      <c r="A224" s="17">
        <v>3022</v>
      </c>
      <c r="B224" s="18" t="s">
        <v>401</v>
      </c>
      <c r="C224" s="38" t="s">
        <v>439</v>
      </c>
      <c r="D224" s="14">
        <v>1</v>
      </c>
      <c r="E224" s="25" t="s">
        <v>440</v>
      </c>
      <c r="F224" s="17">
        <v>2</v>
      </c>
      <c r="G224" s="17"/>
      <c r="H224" s="20"/>
      <c r="I224" s="20"/>
      <c r="J224" s="17">
        <v>5000</v>
      </c>
      <c r="K224" s="17"/>
      <c r="L224" s="17">
        <v>5000</v>
      </c>
      <c r="M224" s="17"/>
      <c r="N224" s="17">
        <v>0</v>
      </c>
      <c r="O224" s="17">
        <v>0</v>
      </c>
      <c r="P224" s="17">
        <v>0</v>
      </c>
      <c r="Q224" s="17">
        <v>1</v>
      </c>
      <c r="R224" s="21">
        <v>1</v>
      </c>
      <c r="S224" s="17">
        <v>155</v>
      </c>
      <c r="T224" s="17"/>
      <c r="U224" s="17"/>
      <c r="V224" s="17"/>
      <c r="W224" s="17"/>
      <c r="X224" s="17"/>
      <c r="Y224" s="17" t="s">
        <v>432</v>
      </c>
    </row>
    <row r="225" spans="1:25">
      <c r="A225" s="17">
        <v>3023</v>
      </c>
      <c r="B225" s="18" t="s">
        <v>401</v>
      </c>
      <c r="C225" s="38" t="s">
        <v>441</v>
      </c>
      <c r="D225" s="14">
        <v>1</v>
      </c>
      <c r="E225" s="25" t="s">
        <v>442</v>
      </c>
      <c r="F225" s="17">
        <v>2</v>
      </c>
      <c r="G225" s="17"/>
      <c r="H225" s="20"/>
      <c r="I225" s="20"/>
      <c r="J225" s="17">
        <v>500000</v>
      </c>
      <c r="K225" s="17"/>
      <c r="L225" s="17">
        <v>500000</v>
      </c>
      <c r="M225" s="17"/>
      <c r="N225" s="17">
        <v>0</v>
      </c>
      <c r="O225" s="17">
        <v>0</v>
      </c>
      <c r="P225" s="17">
        <v>0</v>
      </c>
      <c r="Q225" s="17">
        <v>1</v>
      </c>
      <c r="R225" s="21">
        <v>1</v>
      </c>
      <c r="S225" s="17">
        <v>155</v>
      </c>
      <c r="T225" s="17"/>
      <c r="U225" s="17"/>
      <c r="V225" s="17"/>
      <c r="W225" s="17"/>
      <c r="X225" s="17"/>
      <c r="Y225" s="17"/>
    </row>
    <row r="226" ht="14.4" spans="1:25">
      <c r="A226" s="17">
        <v>3024</v>
      </c>
      <c r="B226" s="18" t="s">
        <v>401</v>
      </c>
      <c r="C226" s="33" t="s">
        <v>443</v>
      </c>
      <c r="D226" s="14">
        <v>1</v>
      </c>
      <c r="E226" s="49">
        <v>35046</v>
      </c>
      <c r="F226" s="17">
        <v>2</v>
      </c>
      <c r="G226" s="17"/>
      <c r="H226" s="20"/>
      <c r="I226" s="20"/>
      <c r="J226" s="17">
        <v>580</v>
      </c>
      <c r="K226" s="17"/>
      <c r="L226" s="17">
        <v>580</v>
      </c>
      <c r="M226" s="17"/>
      <c r="N226" s="17">
        <v>0</v>
      </c>
      <c r="O226" s="17">
        <v>0</v>
      </c>
      <c r="P226" s="17">
        <v>0</v>
      </c>
      <c r="Q226" s="17">
        <v>1</v>
      </c>
      <c r="R226" s="21">
        <v>1</v>
      </c>
      <c r="S226" s="17">
        <v>155</v>
      </c>
      <c r="T226" s="51"/>
      <c r="U226" s="17"/>
      <c r="V226" s="17"/>
      <c r="W226" s="17"/>
      <c r="X226" s="17"/>
      <c r="Y226" s="17"/>
    </row>
    <row r="227" ht="14.4" spans="1:25">
      <c r="A227" s="17">
        <v>3025</v>
      </c>
      <c r="B227" s="18" t="s">
        <v>401</v>
      </c>
      <c r="C227" s="33" t="s">
        <v>444</v>
      </c>
      <c r="D227" s="14">
        <v>1</v>
      </c>
      <c r="E227" s="49">
        <v>35047</v>
      </c>
      <c r="F227" s="17">
        <v>2</v>
      </c>
      <c r="G227" s="17"/>
      <c r="H227" s="20"/>
      <c r="I227" s="20"/>
      <c r="J227" s="17">
        <v>580</v>
      </c>
      <c r="K227" s="17"/>
      <c r="L227" s="17">
        <v>580</v>
      </c>
      <c r="M227" s="17"/>
      <c r="N227" s="17">
        <v>0</v>
      </c>
      <c r="O227" s="17">
        <v>0</v>
      </c>
      <c r="P227" s="17">
        <v>0</v>
      </c>
      <c r="Q227" s="17">
        <v>1</v>
      </c>
      <c r="R227" s="21">
        <v>1</v>
      </c>
      <c r="S227" s="17">
        <v>155</v>
      </c>
      <c r="T227" s="51"/>
      <c r="U227" s="17"/>
      <c r="V227" s="17"/>
      <c r="W227" s="17"/>
      <c r="X227" s="17"/>
      <c r="Y227" s="17"/>
    </row>
    <row r="228" ht="14.4" spans="1:25">
      <c r="A228" s="17">
        <v>3026</v>
      </c>
      <c r="B228" s="18" t="s">
        <v>401</v>
      </c>
      <c r="C228" s="33" t="s">
        <v>445</v>
      </c>
      <c r="D228" s="14">
        <v>1</v>
      </c>
      <c r="E228" s="49">
        <v>35048</v>
      </c>
      <c r="F228" s="17">
        <v>2</v>
      </c>
      <c r="G228" s="17"/>
      <c r="H228" s="20"/>
      <c r="I228" s="20"/>
      <c r="J228" s="17">
        <v>580</v>
      </c>
      <c r="K228" s="17"/>
      <c r="L228" s="17">
        <v>580</v>
      </c>
      <c r="M228" s="17"/>
      <c r="N228" s="17">
        <v>0</v>
      </c>
      <c r="O228" s="17">
        <v>0</v>
      </c>
      <c r="P228" s="17">
        <v>0</v>
      </c>
      <c r="Q228" s="17">
        <v>1</v>
      </c>
      <c r="R228" s="21">
        <v>1</v>
      </c>
      <c r="S228" s="17">
        <v>155</v>
      </c>
      <c r="T228" s="51"/>
      <c r="U228" s="17"/>
      <c r="V228" s="17"/>
      <c r="W228" s="17"/>
      <c r="X228" s="17"/>
      <c r="Y228" s="17"/>
    </row>
    <row r="229" ht="14.4" spans="1:25">
      <c r="A229" s="17">
        <v>3027</v>
      </c>
      <c r="B229" s="18" t="s">
        <v>401</v>
      </c>
      <c r="C229" s="33" t="s">
        <v>446</v>
      </c>
      <c r="D229" s="14">
        <v>1</v>
      </c>
      <c r="E229" s="49">
        <v>35049</v>
      </c>
      <c r="F229" s="17">
        <v>2</v>
      </c>
      <c r="G229" s="17"/>
      <c r="H229" s="20"/>
      <c r="I229" s="20"/>
      <c r="J229" s="17">
        <v>580</v>
      </c>
      <c r="K229" s="17"/>
      <c r="L229" s="17">
        <v>580</v>
      </c>
      <c r="M229" s="17"/>
      <c r="N229" s="17">
        <v>0</v>
      </c>
      <c r="O229" s="17">
        <v>0</v>
      </c>
      <c r="P229" s="17">
        <v>0</v>
      </c>
      <c r="Q229" s="17">
        <v>1</v>
      </c>
      <c r="R229" s="21">
        <v>1</v>
      </c>
      <c r="S229" s="17">
        <v>155</v>
      </c>
      <c r="T229" s="51"/>
      <c r="U229" s="17"/>
      <c r="V229" s="17"/>
      <c r="W229" s="17"/>
      <c r="X229" s="17"/>
      <c r="Y229" s="17"/>
    </row>
    <row r="230" ht="14.4" spans="1:25">
      <c r="A230" s="17">
        <v>3028</v>
      </c>
      <c r="B230" s="18" t="s">
        <v>401</v>
      </c>
      <c r="C230" s="33" t="s">
        <v>447</v>
      </c>
      <c r="D230" s="14">
        <v>1</v>
      </c>
      <c r="E230" s="49">
        <v>35050</v>
      </c>
      <c r="F230" s="17">
        <v>2</v>
      </c>
      <c r="G230" s="17"/>
      <c r="H230" s="20"/>
      <c r="I230" s="20"/>
      <c r="J230" s="17">
        <v>580</v>
      </c>
      <c r="K230" s="17"/>
      <c r="L230" s="17">
        <v>580</v>
      </c>
      <c r="M230" s="17"/>
      <c r="N230" s="17">
        <v>0</v>
      </c>
      <c r="O230" s="17">
        <v>0</v>
      </c>
      <c r="P230" s="17">
        <v>0</v>
      </c>
      <c r="Q230" s="17">
        <v>1</v>
      </c>
      <c r="R230" s="21">
        <v>1</v>
      </c>
      <c r="S230" s="17">
        <v>155</v>
      </c>
      <c r="T230" s="51"/>
      <c r="U230" s="17"/>
      <c r="V230" s="17"/>
      <c r="W230" s="17"/>
      <c r="X230" s="17"/>
      <c r="Y230" s="17"/>
    </row>
    <row r="231" ht="14.4" spans="1:25">
      <c r="A231" s="17">
        <v>3029</v>
      </c>
      <c r="B231" s="18" t="s">
        <v>401</v>
      </c>
      <c r="C231" s="33" t="s">
        <v>448</v>
      </c>
      <c r="D231" s="14">
        <v>1</v>
      </c>
      <c r="E231" s="49">
        <v>35051</v>
      </c>
      <c r="F231" s="17">
        <v>2</v>
      </c>
      <c r="G231" s="17"/>
      <c r="H231" s="20"/>
      <c r="I231" s="20"/>
      <c r="J231" s="17">
        <v>580</v>
      </c>
      <c r="K231" s="17"/>
      <c r="L231" s="17">
        <v>580</v>
      </c>
      <c r="M231" s="17"/>
      <c r="N231" s="17">
        <v>0</v>
      </c>
      <c r="O231" s="17">
        <v>0</v>
      </c>
      <c r="P231" s="17">
        <v>0</v>
      </c>
      <c r="Q231" s="17">
        <v>1</v>
      </c>
      <c r="R231" s="21">
        <v>1</v>
      </c>
      <c r="S231" s="17">
        <v>155</v>
      </c>
      <c r="T231" s="51"/>
      <c r="U231" s="17"/>
      <c r="V231" s="17"/>
      <c r="W231" s="17"/>
      <c r="X231" s="17"/>
      <c r="Y231" s="17"/>
    </row>
    <row r="232" ht="14.4" spans="1:25">
      <c r="A232" s="17">
        <v>3030</v>
      </c>
      <c r="B232" s="18" t="s">
        <v>401</v>
      </c>
      <c r="C232" s="33" t="s">
        <v>449</v>
      </c>
      <c r="D232" s="14">
        <v>1</v>
      </c>
      <c r="E232" s="49">
        <v>35052</v>
      </c>
      <c r="F232" s="17">
        <v>2</v>
      </c>
      <c r="G232" s="17"/>
      <c r="H232" s="20"/>
      <c r="I232" s="20"/>
      <c r="J232" s="17">
        <v>580</v>
      </c>
      <c r="K232" s="17"/>
      <c r="L232" s="17">
        <v>580</v>
      </c>
      <c r="M232" s="17"/>
      <c r="N232" s="17">
        <v>0</v>
      </c>
      <c r="O232" s="17">
        <v>0</v>
      </c>
      <c r="P232" s="17">
        <v>0</v>
      </c>
      <c r="Q232" s="17">
        <v>1</v>
      </c>
      <c r="R232" s="21">
        <v>1</v>
      </c>
      <c r="S232" s="17">
        <v>155</v>
      </c>
      <c r="T232" s="51"/>
      <c r="U232" s="17"/>
      <c r="V232" s="17"/>
      <c r="W232" s="17"/>
      <c r="X232" s="17"/>
      <c r="Y232" s="17"/>
    </row>
    <row r="233" ht="14.4" spans="1:25">
      <c r="A233" s="17">
        <v>3031</v>
      </c>
      <c r="B233" s="18" t="s">
        <v>401</v>
      </c>
      <c r="C233" s="33" t="s">
        <v>450</v>
      </c>
      <c r="D233" s="14">
        <v>1</v>
      </c>
      <c r="E233" s="49">
        <v>35053</v>
      </c>
      <c r="F233" s="17">
        <v>2</v>
      </c>
      <c r="G233" s="17"/>
      <c r="H233" s="20"/>
      <c r="I233" s="20"/>
      <c r="J233" s="17">
        <v>580</v>
      </c>
      <c r="K233" s="17"/>
      <c r="L233" s="17">
        <v>580</v>
      </c>
      <c r="M233" s="17"/>
      <c r="N233" s="17">
        <v>0</v>
      </c>
      <c r="O233" s="17">
        <v>0</v>
      </c>
      <c r="P233" s="17">
        <v>0</v>
      </c>
      <c r="Q233" s="17">
        <v>1</v>
      </c>
      <c r="R233" s="21">
        <v>1</v>
      </c>
      <c r="S233" s="17">
        <v>155</v>
      </c>
      <c r="T233" s="51"/>
      <c r="U233" s="17"/>
      <c r="V233" s="17"/>
      <c r="W233" s="17"/>
      <c r="X233" s="17"/>
      <c r="Y233" s="17"/>
    </row>
    <row r="234" ht="14.4" spans="1:25">
      <c r="A234" s="17">
        <v>3032</v>
      </c>
      <c r="B234" s="18" t="s">
        <v>401</v>
      </c>
      <c r="C234" s="33" t="s">
        <v>451</v>
      </c>
      <c r="D234" s="14">
        <v>1</v>
      </c>
      <c r="E234" s="49">
        <v>35054</v>
      </c>
      <c r="F234" s="17">
        <v>2</v>
      </c>
      <c r="G234" s="17"/>
      <c r="H234" s="20"/>
      <c r="I234" s="20"/>
      <c r="J234" s="17">
        <v>1160</v>
      </c>
      <c r="K234" s="17"/>
      <c r="L234" s="17">
        <v>1160</v>
      </c>
      <c r="M234" s="17"/>
      <c r="N234" s="17">
        <v>0</v>
      </c>
      <c r="O234" s="17">
        <v>0</v>
      </c>
      <c r="P234" s="17">
        <v>0</v>
      </c>
      <c r="Q234" s="17">
        <v>1</v>
      </c>
      <c r="R234" s="21">
        <v>1</v>
      </c>
      <c r="S234" s="17">
        <v>155</v>
      </c>
      <c r="T234" s="51"/>
      <c r="U234" s="17"/>
      <c r="V234" s="17"/>
      <c r="W234" s="17"/>
      <c r="X234" s="17"/>
      <c r="Y234" s="17"/>
    </row>
    <row r="235" ht="14.4" spans="1:25">
      <c r="A235" s="17">
        <v>3033</v>
      </c>
      <c r="B235" s="18" t="s">
        <v>401</v>
      </c>
      <c r="C235" s="33" t="s">
        <v>452</v>
      </c>
      <c r="D235" s="14">
        <v>1</v>
      </c>
      <c r="E235" s="49">
        <v>35055</v>
      </c>
      <c r="F235" s="17">
        <v>2</v>
      </c>
      <c r="G235" s="17"/>
      <c r="H235" s="20"/>
      <c r="I235" s="20"/>
      <c r="J235" s="17">
        <v>1160</v>
      </c>
      <c r="K235" s="17"/>
      <c r="L235" s="17">
        <v>1160</v>
      </c>
      <c r="M235" s="17"/>
      <c r="N235" s="17">
        <v>0</v>
      </c>
      <c r="O235" s="17">
        <v>0</v>
      </c>
      <c r="P235" s="17">
        <v>0</v>
      </c>
      <c r="Q235" s="17">
        <v>1</v>
      </c>
      <c r="R235" s="21">
        <v>1</v>
      </c>
      <c r="S235" s="17">
        <v>155</v>
      </c>
      <c r="T235" s="51"/>
      <c r="U235" s="17"/>
      <c r="V235" s="17"/>
      <c r="W235" s="17"/>
      <c r="X235" s="17"/>
      <c r="Y235" s="17"/>
    </row>
    <row r="236" ht="14.4" spans="1:25">
      <c r="A236" s="17">
        <v>3034</v>
      </c>
      <c r="B236" s="18" t="s">
        <v>401</v>
      </c>
      <c r="C236" s="33" t="s">
        <v>453</v>
      </c>
      <c r="D236" s="14">
        <v>1</v>
      </c>
      <c r="E236" s="49">
        <v>35056</v>
      </c>
      <c r="F236" s="17">
        <v>2</v>
      </c>
      <c r="G236" s="17"/>
      <c r="H236" s="20"/>
      <c r="I236" s="20"/>
      <c r="J236" s="17">
        <v>1160</v>
      </c>
      <c r="K236" s="17"/>
      <c r="L236" s="17">
        <v>1160</v>
      </c>
      <c r="M236" s="17"/>
      <c r="N236" s="17">
        <v>0</v>
      </c>
      <c r="O236" s="17">
        <v>0</v>
      </c>
      <c r="P236" s="17">
        <v>0</v>
      </c>
      <c r="Q236" s="17">
        <v>1</v>
      </c>
      <c r="R236" s="21">
        <v>1</v>
      </c>
      <c r="S236" s="17">
        <v>155</v>
      </c>
      <c r="T236" s="51"/>
      <c r="U236" s="17"/>
      <c r="V236" s="17"/>
      <c r="W236" s="17"/>
      <c r="X236" s="17"/>
      <c r="Y236" s="17"/>
    </row>
    <row r="237" ht="14.4" spans="1:25">
      <c r="A237" s="17">
        <v>3035</v>
      </c>
      <c r="B237" s="18" t="s">
        <v>401</v>
      </c>
      <c r="C237" s="33" t="s">
        <v>454</v>
      </c>
      <c r="D237" s="14">
        <v>1</v>
      </c>
      <c r="E237" s="49">
        <v>35057</v>
      </c>
      <c r="F237" s="17">
        <v>2</v>
      </c>
      <c r="G237" s="17"/>
      <c r="H237" s="20"/>
      <c r="I237" s="20"/>
      <c r="J237" s="17">
        <v>1160</v>
      </c>
      <c r="K237" s="17"/>
      <c r="L237" s="17">
        <v>1160</v>
      </c>
      <c r="M237" s="17"/>
      <c r="N237" s="17">
        <v>0</v>
      </c>
      <c r="O237" s="17">
        <v>0</v>
      </c>
      <c r="P237" s="17">
        <v>0</v>
      </c>
      <c r="Q237" s="17">
        <v>1</v>
      </c>
      <c r="R237" s="21">
        <v>1</v>
      </c>
      <c r="S237" s="17">
        <v>155</v>
      </c>
      <c r="T237" s="51"/>
      <c r="U237" s="17"/>
      <c r="V237" s="17"/>
      <c r="W237" s="17"/>
      <c r="X237" s="17"/>
      <c r="Y237" s="17"/>
    </row>
    <row r="238" ht="14.4" spans="1:25">
      <c r="A238" s="17">
        <v>3036</v>
      </c>
      <c r="B238" s="18" t="s">
        <v>401</v>
      </c>
      <c r="C238" s="33" t="s">
        <v>455</v>
      </c>
      <c r="D238" s="14">
        <v>1</v>
      </c>
      <c r="E238" s="49">
        <v>35058</v>
      </c>
      <c r="F238" s="17">
        <v>2</v>
      </c>
      <c r="G238" s="17"/>
      <c r="H238" s="20"/>
      <c r="I238" s="20"/>
      <c r="J238" s="17">
        <v>1160</v>
      </c>
      <c r="K238" s="17"/>
      <c r="L238" s="17">
        <v>1160</v>
      </c>
      <c r="M238" s="17"/>
      <c r="N238" s="17">
        <v>0</v>
      </c>
      <c r="O238" s="17">
        <v>0</v>
      </c>
      <c r="P238" s="17">
        <v>0</v>
      </c>
      <c r="Q238" s="17">
        <v>1</v>
      </c>
      <c r="R238" s="21">
        <v>1</v>
      </c>
      <c r="S238" s="17">
        <v>155</v>
      </c>
      <c r="T238" s="51"/>
      <c r="U238" s="17"/>
      <c r="V238" s="17"/>
      <c r="W238" s="17"/>
      <c r="X238" s="17"/>
      <c r="Y238" s="17"/>
    </row>
    <row r="239" ht="14.4" spans="1:25">
      <c r="A239" s="17">
        <v>3037</v>
      </c>
      <c r="B239" s="18" t="s">
        <v>401</v>
      </c>
      <c r="C239" s="33" t="s">
        <v>456</v>
      </c>
      <c r="D239" s="14">
        <v>1</v>
      </c>
      <c r="E239" s="49">
        <v>35059</v>
      </c>
      <c r="F239" s="17">
        <v>2</v>
      </c>
      <c r="G239" s="17"/>
      <c r="H239" s="20"/>
      <c r="I239" s="20"/>
      <c r="J239" s="17">
        <v>1160</v>
      </c>
      <c r="K239" s="17"/>
      <c r="L239" s="17">
        <v>1160</v>
      </c>
      <c r="M239" s="17"/>
      <c r="N239" s="17">
        <v>0</v>
      </c>
      <c r="O239" s="17">
        <v>0</v>
      </c>
      <c r="P239" s="17">
        <v>0</v>
      </c>
      <c r="Q239" s="17">
        <v>1</v>
      </c>
      <c r="R239" s="21">
        <v>1</v>
      </c>
      <c r="S239" s="17">
        <v>155</v>
      </c>
      <c r="T239" s="51"/>
      <c r="U239" s="17"/>
      <c r="V239" s="17"/>
      <c r="W239" s="17"/>
      <c r="X239" s="17"/>
      <c r="Y239" s="17"/>
    </row>
    <row r="240" ht="14.4" spans="1:25">
      <c r="A240" s="17">
        <v>3038</v>
      </c>
      <c r="B240" s="18" t="s">
        <v>401</v>
      </c>
      <c r="C240" s="33" t="s">
        <v>457</v>
      </c>
      <c r="D240" s="14">
        <v>1</v>
      </c>
      <c r="E240" s="49">
        <v>35060</v>
      </c>
      <c r="F240" s="17">
        <v>2</v>
      </c>
      <c r="G240" s="17"/>
      <c r="H240" s="20"/>
      <c r="I240" s="20"/>
      <c r="J240" s="17">
        <v>1160</v>
      </c>
      <c r="K240" s="17"/>
      <c r="L240" s="17">
        <v>1160</v>
      </c>
      <c r="M240" s="17"/>
      <c r="N240" s="17">
        <v>0</v>
      </c>
      <c r="O240" s="17">
        <v>0</v>
      </c>
      <c r="P240" s="17">
        <v>0</v>
      </c>
      <c r="Q240" s="17">
        <v>1</v>
      </c>
      <c r="R240" s="21">
        <v>1</v>
      </c>
      <c r="S240" s="17">
        <v>155</v>
      </c>
      <c r="T240" s="51"/>
      <c r="U240" s="17"/>
      <c r="V240" s="17"/>
      <c r="W240" s="17"/>
      <c r="X240" s="17"/>
      <c r="Y240" s="17"/>
    </row>
    <row r="241" ht="14.4" spans="1:25">
      <c r="A241" s="17">
        <v>3039</v>
      </c>
      <c r="B241" s="18" t="s">
        <v>401</v>
      </c>
      <c r="C241" s="33" t="s">
        <v>458</v>
      </c>
      <c r="D241" s="14">
        <v>1</v>
      </c>
      <c r="E241" s="49">
        <v>35061</v>
      </c>
      <c r="F241" s="17">
        <v>2</v>
      </c>
      <c r="G241" s="17"/>
      <c r="H241" s="20"/>
      <c r="I241" s="20"/>
      <c r="J241" s="17">
        <v>1160</v>
      </c>
      <c r="K241" s="17"/>
      <c r="L241" s="17">
        <v>1160</v>
      </c>
      <c r="M241" s="17"/>
      <c r="N241" s="17">
        <v>0</v>
      </c>
      <c r="O241" s="17">
        <v>0</v>
      </c>
      <c r="P241" s="17">
        <v>0</v>
      </c>
      <c r="Q241" s="17">
        <v>1</v>
      </c>
      <c r="R241" s="21">
        <v>1</v>
      </c>
      <c r="S241" s="17">
        <v>155</v>
      </c>
      <c r="T241" s="51"/>
      <c r="U241" s="17"/>
      <c r="V241" s="17"/>
      <c r="W241" s="17"/>
      <c r="X241" s="17"/>
      <c r="Y241" s="17"/>
    </row>
    <row r="242" ht="14.4" spans="1:25">
      <c r="A242" s="17">
        <v>3040</v>
      </c>
      <c r="B242" s="18" t="s">
        <v>401</v>
      </c>
      <c r="C242" s="33" t="s">
        <v>459</v>
      </c>
      <c r="D242" s="14">
        <v>1</v>
      </c>
      <c r="E242" s="49">
        <v>35062</v>
      </c>
      <c r="F242" s="17">
        <v>2</v>
      </c>
      <c r="G242" s="17"/>
      <c r="H242" s="20"/>
      <c r="I242" s="20"/>
      <c r="J242" s="17">
        <v>1160</v>
      </c>
      <c r="K242" s="17"/>
      <c r="L242" s="17">
        <v>1160</v>
      </c>
      <c r="M242" s="17"/>
      <c r="N242" s="17">
        <v>0</v>
      </c>
      <c r="O242" s="17">
        <v>0</v>
      </c>
      <c r="P242" s="17">
        <v>0</v>
      </c>
      <c r="Q242" s="17">
        <v>1</v>
      </c>
      <c r="R242" s="21">
        <v>1</v>
      </c>
      <c r="S242" s="17">
        <v>155</v>
      </c>
      <c r="T242" s="51"/>
      <c r="U242" s="17"/>
      <c r="V242" s="17"/>
      <c r="W242" s="17"/>
      <c r="X242" s="17"/>
      <c r="Y242" s="17"/>
    </row>
    <row r="243" ht="14.4" spans="1:25">
      <c r="A243" s="17">
        <v>3041</v>
      </c>
      <c r="B243" s="18" t="s">
        <v>401</v>
      </c>
      <c r="C243" s="33" t="s">
        <v>460</v>
      </c>
      <c r="D243" s="14">
        <v>1</v>
      </c>
      <c r="E243" s="49">
        <v>35063</v>
      </c>
      <c r="F243" s="17">
        <v>2</v>
      </c>
      <c r="G243" s="17"/>
      <c r="H243" s="20"/>
      <c r="I243" s="20"/>
      <c r="J243" s="17">
        <v>1160</v>
      </c>
      <c r="K243" s="17"/>
      <c r="L243" s="17">
        <v>1160</v>
      </c>
      <c r="M243" s="17"/>
      <c r="N243" s="17">
        <v>0</v>
      </c>
      <c r="O243" s="17">
        <v>0</v>
      </c>
      <c r="P243" s="17">
        <v>0</v>
      </c>
      <c r="Q243" s="17">
        <v>1</v>
      </c>
      <c r="R243" s="21">
        <v>1</v>
      </c>
      <c r="S243" s="17">
        <v>155</v>
      </c>
      <c r="T243" s="51"/>
      <c r="U243" s="17"/>
      <c r="V243" s="17"/>
      <c r="W243" s="17"/>
      <c r="X243" s="17"/>
      <c r="Y243" s="17"/>
    </row>
    <row r="244" ht="14.4" spans="1:25">
      <c r="A244" s="17">
        <v>3042</v>
      </c>
      <c r="B244" s="18" t="s">
        <v>401</v>
      </c>
      <c r="C244" s="33" t="s">
        <v>461</v>
      </c>
      <c r="D244" s="14">
        <v>1</v>
      </c>
      <c r="E244" s="49">
        <v>35064</v>
      </c>
      <c r="F244" s="17">
        <v>2</v>
      </c>
      <c r="G244" s="17"/>
      <c r="H244" s="20"/>
      <c r="I244" s="20"/>
      <c r="J244" s="17">
        <v>2320</v>
      </c>
      <c r="K244" s="17"/>
      <c r="L244" s="17">
        <v>2320</v>
      </c>
      <c r="M244" s="17"/>
      <c r="N244" s="17">
        <v>0</v>
      </c>
      <c r="O244" s="17">
        <v>0</v>
      </c>
      <c r="P244" s="17">
        <v>0</v>
      </c>
      <c r="Q244" s="17">
        <v>1</v>
      </c>
      <c r="R244" s="21">
        <v>1</v>
      </c>
      <c r="S244" s="17">
        <v>155</v>
      </c>
      <c r="T244" s="51"/>
      <c r="U244" s="17"/>
      <c r="V244" s="17"/>
      <c r="W244" s="17"/>
      <c r="X244" s="17"/>
      <c r="Y244" s="17"/>
    </row>
    <row r="245" ht="14.4" spans="1:25">
      <c r="A245" s="17">
        <v>3043</v>
      </c>
      <c r="B245" s="18" t="s">
        <v>401</v>
      </c>
      <c r="C245" s="33" t="s">
        <v>462</v>
      </c>
      <c r="D245" s="14">
        <v>1</v>
      </c>
      <c r="E245" s="49">
        <v>35065</v>
      </c>
      <c r="F245" s="17">
        <v>2</v>
      </c>
      <c r="G245" s="17"/>
      <c r="H245" s="20"/>
      <c r="I245" s="20"/>
      <c r="J245" s="17">
        <v>2320</v>
      </c>
      <c r="K245" s="17"/>
      <c r="L245" s="17">
        <v>2320</v>
      </c>
      <c r="M245" s="17"/>
      <c r="N245" s="17">
        <v>0</v>
      </c>
      <c r="O245" s="17">
        <v>0</v>
      </c>
      <c r="P245" s="17">
        <v>0</v>
      </c>
      <c r="Q245" s="17">
        <v>1</v>
      </c>
      <c r="R245" s="21">
        <v>1</v>
      </c>
      <c r="S245" s="17">
        <v>155</v>
      </c>
      <c r="T245" s="51"/>
      <c r="U245" s="17"/>
      <c r="V245" s="17"/>
      <c r="W245" s="17"/>
      <c r="X245" s="17"/>
      <c r="Y245" s="17"/>
    </row>
    <row r="246" ht="14.4" spans="1:25">
      <c r="A246" s="17">
        <v>3044</v>
      </c>
      <c r="B246" s="18" t="s">
        <v>401</v>
      </c>
      <c r="C246" s="33" t="s">
        <v>463</v>
      </c>
      <c r="D246" s="14">
        <v>1</v>
      </c>
      <c r="E246" s="49">
        <v>35066</v>
      </c>
      <c r="F246" s="17">
        <v>2</v>
      </c>
      <c r="G246" s="17"/>
      <c r="H246" s="20"/>
      <c r="I246" s="20"/>
      <c r="J246" s="17">
        <v>2320</v>
      </c>
      <c r="K246" s="17"/>
      <c r="L246" s="17">
        <v>2320</v>
      </c>
      <c r="M246" s="17"/>
      <c r="N246" s="17">
        <v>0</v>
      </c>
      <c r="O246" s="17">
        <v>0</v>
      </c>
      <c r="P246" s="17">
        <v>0</v>
      </c>
      <c r="Q246" s="17">
        <v>1</v>
      </c>
      <c r="R246" s="21">
        <v>1</v>
      </c>
      <c r="S246" s="17">
        <v>155</v>
      </c>
      <c r="T246" s="51"/>
      <c r="U246" s="17"/>
      <c r="V246" s="17"/>
      <c r="W246" s="17"/>
      <c r="X246" s="17"/>
      <c r="Y246" s="17"/>
    </row>
    <row r="247" ht="14.4" spans="1:25">
      <c r="A247" s="17">
        <v>3045</v>
      </c>
      <c r="B247" s="18" t="s">
        <v>401</v>
      </c>
      <c r="C247" s="33" t="s">
        <v>464</v>
      </c>
      <c r="D247" s="14">
        <v>1</v>
      </c>
      <c r="E247" s="49">
        <v>35067</v>
      </c>
      <c r="F247" s="17">
        <v>2</v>
      </c>
      <c r="G247" s="17"/>
      <c r="H247" s="20"/>
      <c r="I247" s="20"/>
      <c r="J247" s="17">
        <v>2320</v>
      </c>
      <c r="K247" s="17"/>
      <c r="L247" s="17">
        <v>2320</v>
      </c>
      <c r="M247" s="17"/>
      <c r="N247" s="17">
        <v>0</v>
      </c>
      <c r="O247" s="17">
        <v>0</v>
      </c>
      <c r="P247" s="17">
        <v>0</v>
      </c>
      <c r="Q247" s="17">
        <v>1</v>
      </c>
      <c r="R247" s="21">
        <v>1</v>
      </c>
      <c r="S247" s="17">
        <v>155</v>
      </c>
      <c r="T247" s="51"/>
      <c r="U247" s="17"/>
      <c r="V247" s="17"/>
      <c r="W247" s="17"/>
      <c r="X247" s="17"/>
      <c r="Y247" s="17"/>
    </row>
    <row r="248" ht="14.4" spans="1:25">
      <c r="A248" s="17">
        <v>3046</v>
      </c>
      <c r="B248" s="18" t="s">
        <v>401</v>
      </c>
      <c r="C248" s="33" t="s">
        <v>465</v>
      </c>
      <c r="D248" s="14">
        <v>1</v>
      </c>
      <c r="E248" s="49">
        <v>35068</v>
      </c>
      <c r="F248" s="17">
        <v>2</v>
      </c>
      <c r="G248" s="17"/>
      <c r="H248" s="20"/>
      <c r="I248" s="20"/>
      <c r="J248" s="17">
        <v>2320</v>
      </c>
      <c r="K248" s="17"/>
      <c r="L248" s="17">
        <v>2320</v>
      </c>
      <c r="M248" s="17"/>
      <c r="N248" s="17">
        <v>0</v>
      </c>
      <c r="O248" s="17">
        <v>0</v>
      </c>
      <c r="P248" s="17">
        <v>0</v>
      </c>
      <c r="Q248" s="17">
        <v>1</v>
      </c>
      <c r="R248" s="21">
        <v>1</v>
      </c>
      <c r="S248" s="17">
        <v>155</v>
      </c>
      <c r="T248" s="51"/>
      <c r="U248" s="17"/>
      <c r="V248" s="17"/>
      <c r="W248" s="17"/>
      <c r="X248" s="17"/>
      <c r="Y248" s="17"/>
    </row>
    <row r="249" ht="14.4" spans="1:25">
      <c r="A249" s="17">
        <v>3047</v>
      </c>
      <c r="B249" s="18" t="s">
        <v>401</v>
      </c>
      <c r="C249" s="33" t="s">
        <v>466</v>
      </c>
      <c r="D249" s="14">
        <v>1</v>
      </c>
      <c r="E249" s="49">
        <v>35069</v>
      </c>
      <c r="F249" s="17">
        <v>2</v>
      </c>
      <c r="G249" s="17"/>
      <c r="H249" s="20"/>
      <c r="I249" s="20"/>
      <c r="J249" s="17">
        <v>2320</v>
      </c>
      <c r="K249" s="17"/>
      <c r="L249" s="17">
        <v>2320</v>
      </c>
      <c r="M249" s="17"/>
      <c r="N249" s="17">
        <v>0</v>
      </c>
      <c r="O249" s="17">
        <v>0</v>
      </c>
      <c r="P249" s="17">
        <v>0</v>
      </c>
      <c r="Q249" s="17">
        <v>1</v>
      </c>
      <c r="R249" s="21">
        <v>1</v>
      </c>
      <c r="S249" s="17">
        <v>155</v>
      </c>
      <c r="T249" s="51"/>
      <c r="U249" s="17"/>
      <c r="V249" s="17"/>
      <c r="W249" s="17"/>
      <c r="X249" s="17"/>
      <c r="Y249" s="17"/>
    </row>
    <row r="250" ht="14.4" spans="1:25">
      <c r="A250" s="17">
        <v>3048</v>
      </c>
      <c r="B250" s="18" t="s">
        <v>401</v>
      </c>
      <c r="C250" s="33" t="s">
        <v>467</v>
      </c>
      <c r="D250" s="14">
        <v>1</v>
      </c>
      <c r="E250" s="49">
        <v>35070</v>
      </c>
      <c r="F250" s="17">
        <v>2</v>
      </c>
      <c r="G250" s="17"/>
      <c r="H250" s="20"/>
      <c r="I250" s="20"/>
      <c r="J250" s="17">
        <v>2320</v>
      </c>
      <c r="K250" s="17"/>
      <c r="L250" s="17">
        <v>2320</v>
      </c>
      <c r="M250" s="17"/>
      <c r="N250" s="17">
        <v>0</v>
      </c>
      <c r="O250" s="17">
        <v>0</v>
      </c>
      <c r="P250" s="17">
        <v>0</v>
      </c>
      <c r="Q250" s="17">
        <v>1</v>
      </c>
      <c r="R250" s="21">
        <v>1</v>
      </c>
      <c r="S250" s="17">
        <v>155</v>
      </c>
      <c r="T250" s="51"/>
      <c r="U250" s="17"/>
      <c r="V250" s="17"/>
      <c r="W250" s="17"/>
      <c r="X250" s="17"/>
      <c r="Y250" s="17"/>
    </row>
    <row r="251" ht="14.4" spans="1:25">
      <c r="A251" s="17">
        <v>3049</v>
      </c>
      <c r="B251" s="18" t="s">
        <v>401</v>
      </c>
      <c r="C251" s="33" t="s">
        <v>468</v>
      </c>
      <c r="D251" s="14">
        <v>1</v>
      </c>
      <c r="E251" s="49">
        <v>35071</v>
      </c>
      <c r="F251" s="17">
        <v>2</v>
      </c>
      <c r="G251" s="17"/>
      <c r="H251" s="20"/>
      <c r="I251" s="20"/>
      <c r="J251" s="17">
        <v>2320</v>
      </c>
      <c r="K251" s="17"/>
      <c r="L251" s="17">
        <v>2320</v>
      </c>
      <c r="M251" s="17"/>
      <c r="N251" s="17">
        <v>0</v>
      </c>
      <c r="O251" s="17">
        <v>0</v>
      </c>
      <c r="P251" s="17">
        <v>0</v>
      </c>
      <c r="Q251" s="17">
        <v>1</v>
      </c>
      <c r="R251" s="21">
        <v>1</v>
      </c>
      <c r="S251" s="17">
        <v>155</v>
      </c>
      <c r="T251" s="51"/>
      <c r="U251" s="17"/>
      <c r="V251" s="17"/>
      <c r="W251" s="17"/>
      <c r="X251" s="17"/>
      <c r="Y251" s="17"/>
    </row>
    <row r="252" ht="14.4" spans="1:25">
      <c r="A252" s="17">
        <v>3050</v>
      </c>
      <c r="B252" s="18" t="s">
        <v>401</v>
      </c>
      <c r="C252" s="33" t="s">
        <v>469</v>
      </c>
      <c r="D252" s="14">
        <v>1</v>
      </c>
      <c r="E252" s="49">
        <v>35072</v>
      </c>
      <c r="F252" s="17">
        <v>2</v>
      </c>
      <c r="G252" s="17"/>
      <c r="H252" s="20"/>
      <c r="I252" s="20"/>
      <c r="J252" s="17">
        <v>2320</v>
      </c>
      <c r="K252" s="17"/>
      <c r="L252" s="17">
        <v>2320</v>
      </c>
      <c r="M252" s="17"/>
      <c r="N252" s="17">
        <v>0</v>
      </c>
      <c r="O252" s="17">
        <v>0</v>
      </c>
      <c r="P252" s="17">
        <v>0</v>
      </c>
      <c r="Q252" s="17">
        <v>1</v>
      </c>
      <c r="R252" s="21">
        <v>1</v>
      </c>
      <c r="S252" s="17">
        <v>155</v>
      </c>
      <c r="T252" s="51"/>
      <c r="U252" s="17"/>
      <c r="V252" s="17"/>
      <c r="W252" s="17"/>
      <c r="X252" s="17"/>
      <c r="Y252" s="17"/>
    </row>
    <row r="253" ht="14.4" spans="1:25">
      <c r="A253" s="17">
        <v>3051</v>
      </c>
      <c r="B253" s="18" t="s">
        <v>401</v>
      </c>
      <c r="C253" s="33" t="s">
        <v>470</v>
      </c>
      <c r="D253" s="14">
        <v>1</v>
      </c>
      <c r="E253" s="49">
        <v>35073</v>
      </c>
      <c r="F253" s="17">
        <v>2</v>
      </c>
      <c r="G253" s="17"/>
      <c r="H253" s="20"/>
      <c r="I253" s="20"/>
      <c r="J253" s="17">
        <v>4640</v>
      </c>
      <c r="K253" s="17"/>
      <c r="L253" s="17">
        <v>4640</v>
      </c>
      <c r="M253" s="17"/>
      <c r="N253" s="17">
        <v>0</v>
      </c>
      <c r="O253" s="17">
        <v>0</v>
      </c>
      <c r="P253" s="17">
        <v>0</v>
      </c>
      <c r="Q253" s="17">
        <v>1</v>
      </c>
      <c r="R253" s="21">
        <v>1</v>
      </c>
      <c r="S253" s="17">
        <v>155</v>
      </c>
      <c r="T253" s="51"/>
      <c r="U253" s="17"/>
      <c r="V253" s="17"/>
      <c r="W253" s="17"/>
      <c r="X253" s="17"/>
      <c r="Y253" s="17"/>
    </row>
    <row r="254" ht="14.4" spans="1:25">
      <c r="A254" s="17">
        <v>3052</v>
      </c>
      <c r="B254" s="18" t="s">
        <v>401</v>
      </c>
      <c r="C254" s="33" t="s">
        <v>471</v>
      </c>
      <c r="D254" s="14">
        <v>1</v>
      </c>
      <c r="E254" s="49">
        <v>35074</v>
      </c>
      <c r="F254" s="17">
        <v>2</v>
      </c>
      <c r="G254" s="17"/>
      <c r="H254" s="20"/>
      <c r="I254" s="20"/>
      <c r="J254" s="17">
        <v>4640</v>
      </c>
      <c r="K254" s="17"/>
      <c r="L254" s="17">
        <v>4640</v>
      </c>
      <c r="M254" s="17"/>
      <c r="N254" s="17">
        <v>0</v>
      </c>
      <c r="O254" s="17">
        <v>0</v>
      </c>
      <c r="P254" s="17">
        <v>0</v>
      </c>
      <c r="Q254" s="17">
        <v>1</v>
      </c>
      <c r="R254" s="21">
        <v>1</v>
      </c>
      <c r="S254" s="17">
        <v>155</v>
      </c>
      <c r="T254" s="51"/>
      <c r="U254" s="17"/>
      <c r="V254" s="17"/>
      <c r="W254" s="17"/>
      <c r="X254" s="17"/>
      <c r="Y254" s="17"/>
    </row>
    <row r="255" ht="14.4" spans="1:25">
      <c r="A255" s="17">
        <v>3053</v>
      </c>
      <c r="B255" s="18" t="s">
        <v>401</v>
      </c>
      <c r="C255" s="33" t="s">
        <v>472</v>
      </c>
      <c r="D255" s="14">
        <v>1</v>
      </c>
      <c r="E255" s="49">
        <v>35075</v>
      </c>
      <c r="F255" s="17">
        <v>2</v>
      </c>
      <c r="G255" s="17"/>
      <c r="H255" s="20"/>
      <c r="I255" s="20"/>
      <c r="J255" s="17">
        <v>4640</v>
      </c>
      <c r="K255" s="17"/>
      <c r="L255" s="17">
        <v>4640</v>
      </c>
      <c r="M255" s="17"/>
      <c r="N255" s="17">
        <v>0</v>
      </c>
      <c r="O255" s="17">
        <v>0</v>
      </c>
      <c r="P255" s="17">
        <v>0</v>
      </c>
      <c r="Q255" s="17">
        <v>1</v>
      </c>
      <c r="R255" s="21">
        <v>1</v>
      </c>
      <c r="S255" s="17">
        <v>155</v>
      </c>
      <c r="T255" s="51"/>
      <c r="U255" s="17"/>
      <c r="V255" s="17"/>
      <c r="W255" s="17"/>
      <c r="X255" s="17"/>
      <c r="Y255" s="17"/>
    </row>
    <row r="256" ht="14.4" spans="1:25">
      <c r="A256" s="17">
        <v>3054</v>
      </c>
      <c r="B256" s="18" t="s">
        <v>401</v>
      </c>
      <c r="C256" s="33" t="s">
        <v>473</v>
      </c>
      <c r="D256" s="14">
        <v>1</v>
      </c>
      <c r="E256" s="49">
        <v>35076</v>
      </c>
      <c r="F256" s="17">
        <v>2</v>
      </c>
      <c r="G256" s="17"/>
      <c r="H256" s="20"/>
      <c r="I256" s="20"/>
      <c r="J256" s="17">
        <v>4640</v>
      </c>
      <c r="K256" s="17"/>
      <c r="L256" s="17">
        <v>4640</v>
      </c>
      <c r="M256" s="17"/>
      <c r="N256" s="17">
        <v>0</v>
      </c>
      <c r="O256" s="17">
        <v>0</v>
      </c>
      <c r="P256" s="17">
        <v>0</v>
      </c>
      <c r="Q256" s="17">
        <v>1</v>
      </c>
      <c r="R256" s="21">
        <v>1</v>
      </c>
      <c r="S256" s="17">
        <v>155</v>
      </c>
      <c r="T256" s="51"/>
      <c r="U256" s="17"/>
      <c r="V256" s="17"/>
      <c r="W256" s="17"/>
      <c r="X256" s="17"/>
      <c r="Y256" s="17"/>
    </row>
    <row r="257" ht="14.4" spans="1:25">
      <c r="A257" s="17">
        <v>3055</v>
      </c>
      <c r="B257" s="18" t="s">
        <v>401</v>
      </c>
      <c r="C257" s="33" t="s">
        <v>474</v>
      </c>
      <c r="D257" s="14">
        <v>1</v>
      </c>
      <c r="E257" s="49">
        <v>35077</v>
      </c>
      <c r="F257" s="17">
        <v>2</v>
      </c>
      <c r="G257" s="17"/>
      <c r="H257" s="20"/>
      <c r="I257" s="20"/>
      <c r="J257" s="17">
        <v>4640</v>
      </c>
      <c r="K257" s="17"/>
      <c r="L257" s="17">
        <v>4640</v>
      </c>
      <c r="M257" s="17"/>
      <c r="N257" s="17">
        <v>0</v>
      </c>
      <c r="O257" s="17">
        <v>0</v>
      </c>
      <c r="P257" s="17">
        <v>0</v>
      </c>
      <c r="Q257" s="17">
        <v>1</v>
      </c>
      <c r="R257" s="21">
        <v>1</v>
      </c>
      <c r="S257" s="17">
        <v>155</v>
      </c>
      <c r="T257" s="51"/>
      <c r="U257" s="17"/>
      <c r="V257" s="17"/>
      <c r="W257" s="17"/>
      <c r="X257" s="17"/>
      <c r="Y257" s="17"/>
    </row>
    <row r="258" ht="14.4" spans="1:25">
      <c r="A258" s="17">
        <v>3056</v>
      </c>
      <c r="B258" s="18" t="s">
        <v>401</v>
      </c>
      <c r="C258" s="33" t="s">
        <v>475</v>
      </c>
      <c r="D258" s="14">
        <v>1</v>
      </c>
      <c r="E258" s="49">
        <v>35078</v>
      </c>
      <c r="F258" s="17">
        <v>2</v>
      </c>
      <c r="G258" s="17"/>
      <c r="H258" s="20"/>
      <c r="I258" s="20"/>
      <c r="J258" s="17">
        <v>4640</v>
      </c>
      <c r="K258" s="17"/>
      <c r="L258" s="17">
        <v>4640</v>
      </c>
      <c r="M258" s="17"/>
      <c r="N258" s="17">
        <v>0</v>
      </c>
      <c r="O258" s="17">
        <v>0</v>
      </c>
      <c r="P258" s="17">
        <v>0</v>
      </c>
      <c r="Q258" s="17">
        <v>1</v>
      </c>
      <c r="R258" s="21">
        <v>1</v>
      </c>
      <c r="S258" s="17">
        <v>155</v>
      </c>
      <c r="T258" s="51"/>
      <c r="U258" s="17"/>
      <c r="V258" s="17"/>
      <c r="W258" s="17"/>
      <c r="X258" s="17"/>
      <c r="Y258" s="17"/>
    </row>
    <row r="259" ht="14.4" spans="1:25">
      <c r="A259" s="17">
        <v>3057</v>
      </c>
      <c r="B259" s="18" t="s">
        <v>401</v>
      </c>
      <c r="C259" s="33" t="s">
        <v>476</v>
      </c>
      <c r="D259" s="14">
        <v>1</v>
      </c>
      <c r="E259" s="49">
        <v>35079</v>
      </c>
      <c r="F259" s="17">
        <v>2</v>
      </c>
      <c r="G259" s="17"/>
      <c r="H259" s="20"/>
      <c r="I259" s="20"/>
      <c r="J259" s="17">
        <v>4640</v>
      </c>
      <c r="K259" s="17"/>
      <c r="L259" s="17">
        <v>4640</v>
      </c>
      <c r="M259" s="17"/>
      <c r="N259" s="17">
        <v>0</v>
      </c>
      <c r="O259" s="17">
        <v>0</v>
      </c>
      <c r="P259" s="17">
        <v>0</v>
      </c>
      <c r="Q259" s="17">
        <v>1</v>
      </c>
      <c r="R259" s="21">
        <v>1</v>
      </c>
      <c r="S259" s="17">
        <v>155</v>
      </c>
      <c r="T259" s="51"/>
      <c r="U259" s="17"/>
      <c r="V259" s="17"/>
      <c r="W259" s="17"/>
      <c r="X259" s="17"/>
      <c r="Y259" s="17"/>
    </row>
    <row r="260" ht="14.4" spans="1:25">
      <c r="A260" s="17">
        <v>3058</v>
      </c>
      <c r="B260" s="18" t="s">
        <v>401</v>
      </c>
      <c r="C260" s="33" t="s">
        <v>477</v>
      </c>
      <c r="D260" s="14">
        <v>1</v>
      </c>
      <c r="E260" s="49">
        <v>35080</v>
      </c>
      <c r="F260" s="17">
        <v>2</v>
      </c>
      <c r="G260" s="17"/>
      <c r="H260" s="20"/>
      <c r="I260" s="20"/>
      <c r="J260" s="17">
        <v>4640</v>
      </c>
      <c r="K260" s="17"/>
      <c r="L260" s="17">
        <v>4640</v>
      </c>
      <c r="M260" s="17"/>
      <c r="N260" s="17">
        <v>0</v>
      </c>
      <c r="O260" s="17">
        <v>0</v>
      </c>
      <c r="P260" s="17">
        <v>0</v>
      </c>
      <c r="Q260" s="17">
        <v>1</v>
      </c>
      <c r="R260" s="21">
        <v>1</v>
      </c>
      <c r="S260" s="17">
        <v>155</v>
      </c>
      <c r="T260" s="51"/>
      <c r="U260" s="17"/>
      <c r="V260" s="17"/>
      <c r="W260" s="17"/>
      <c r="X260" s="17"/>
      <c r="Y260" s="17"/>
    </row>
    <row r="261" ht="14.4" spans="1:25">
      <c r="A261" s="17">
        <v>3059</v>
      </c>
      <c r="B261" s="18" t="s">
        <v>401</v>
      </c>
      <c r="C261" s="33" t="s">
        <v>478</v>
      </c>
      <c r="D261" s="14">
        <v>1</v>
      </c>
      <c r="E261" s="49">
        <v>35081</v>
      </c>
      <c r="F261" s="17">
        <v>2</v>
      </c>
      <c r="G261" s="17"/>
      <c r="H261" s="20"/>
      <c r="I261" s="20"/>
      <c r="J261" s="17">
        <v>4640</v>
      </c>
      <c r="K261" s="17"/>
      <c r="L261" s="17">
        <v>4640</v>
      </c>
      <c r="M261" s="17"/>
      <c r="N261" s="17">
        <v>0</v>
      </c>
      <c r="O261" s="17">
        <v>0</v>
      </c>
      <c r="P261" s="17">
        <v>0</v>
      </c>
      <c r="Q261" s="17">
        <v>1</v>
      </c>
      <c r="R261" s="21">
        <v>1</v>
      </c>
      <c r="S261" s="17">
        <v>155</v>
      </c>
      <c r="T261" s="51"/>
      <c r="U261" s="17"/>
      <c r="V261" s="17"/>
      <c r="W261" s="17"/>
      <c r="X261" s="17"/>
      <c r="Y261" s="17"/>
    </row>
    <row r="262" ht="14.4" spans="1:25">
      <c r="A262" s="17">
        <v>3060</v>
      </c>
      <c r="B262" s="18" t="s">
        <v>401</v>
      </c>
      <c r="C262" s="33" t="s">
        <v>479</v>
      </c>
      <c r="D262" s="14">
        <v>1</v>
      </c>
      <c r="E262" s="49">
        <v>35082</v>
      </c>
      <c r="F262" s="17">
        <v>2</v>
      </c>
      <c r="G262" s="17"/>
      <c r="H262" s="20"/>
      <c r="I262" s="20"/>
      <c r="J262" s="17">
        <v>9280</v>
      </c>
      <c r="K262" s="17"/>
      <c r="L262" s="17">
        <v>9280</v>
      </c>
      <c r="M262" s="17"/>
      <c r="N262" s="17">
        <v>0</v>
      </c>
      <c r="O262" s="17">
        <v>0</v>
      </c>
      <c r="P262" s="17">
        <v>0</v>
      </c>
      <c r="Q262" s="17">
        <v>1</v>
      </c>
      <c r="R262" s="21">
        <v>1</v>
      </c>
      <c r="S262" s="17">
        <v>155</v>
      </c>
      <c r="T262" s="51"/>
      <c r="U262" s="17"/>
      <c r="V262" s="17"/>
      <c r="W262" s="17"/>
      <c r="X262" s="17"/>
      <c r="Y262" s="17"/>
    </row>
    <row r="263" ht="14.4" spans="1:25">
      <c r="A263" s="17">
        <v>3061</v>
      </c>
      <c r="B263" s="18" t="s">
        <v>401</v>
      </c>
      <c r="C263" s="33" t="s">
        <v>480</v>
      </c>
      <c r="D263" s="14">
        <v>1</v>
      </c>
      <c r="E263" s="49">
        <v>35083</v>
      </c>
      <c r="F263" s="17">
        <v>2</v>
      </c>
      <c r="G263" s="17"/>
      <c r="H263" s="20"/>
      <c r="I263" s="20"/>
      <c r="J263" s="17">
        <v>9280</v>
      </c>
      <c r="K263" s="17"/>
      <c r="L263" s="17">
        <v>9280</v>
      </c>
      <c r="M263" s="17"/>
      <c r="N263" s="17">
        <v>0</v>
      </c>
      <c r="O263" s="17">
        <v>0</v>
      </c>
      <c r="P263" s="17">
        <v>0</v>
      </c>
      <c r="Q263" s="17">
        <v>1</v>
      </c>
      <c r="R263" s="21">
        <v>1</v>
      </c>
      <c r="S263" s="17">
        <v>155</v>
      </c>
      <c r="T263" s="51"/>
      <c r="U263" s="17"/>
      <c r="V263" s="17"/>
      <c r="W263" s="17"/>
      <c r="X263" s="17"/>
      <c r="Y263" s="17"/>
    </row>
    <row r="264" ht="14.4" spans="1:25">
      <c r="A264" s="17">
        <v>3062</v>
      </c>
      <c r="B264" s="18" t="s">
        <v>401</v>
      </c>
      <c r="C264" s="33" t="s">
        <v>481</v>
      </c>
      <c r="D264" s="14">
        <v>1</v>
      </c>
      <c r="E264" s="49">
        <v>35084</v>
      </c>
      <c r="F264" s="17">
        <v>2</v>
      </c>
      <c r="G264" s="17"/>
      <c r="H264" s="20"/>
      <c r="I264" s="20"/>
      <c r="J264" s="17">
        <v>9280</v>
      </c>
      <c r="K264" s="17"/>
      <c r="L264" s="17">
        <v>9280</v>
      </c>
      <c r="M264" s="17"/>
      <c r="N264" s="17">
        <v>0</v>
      </c>
      <c r="O264" s="17">
        <v>0</v>
      </c>
      <c r="P264" s="17">
        <v>0</v>
      </c>
      <c r="Q264" s="17">
        <v>1</v>
      </c>
      <c r="R264" s="21">
        <v>1</v>
      </c>
      <c r="S264" s="17">
        <v>155</v>
      </c>
      <c r="T264" s="51"/>
      <c r="U264" s="17"/>
      <c r="V264" s="17"/>
      <c r="W264" s="17"/>
      <c r="X264" s="17"/>
      <c r="Y264" s="17"/>
    </row>
    <row r="265" ht="14.4" spans="1:25">
      <c r="A265" s="17">
        <v>3063</v>
      </c>
      <c r="B265" s="18" t="s">
        <v>401</v>
      </c>
      <c r="C265" s="33" t="s">
        <v>482</v>
      </c>
      <c r="D265" s="14">
        <v>1</v>
      </c>
      <c r="E265" s="49">
        <v>35085</v>
      </c>
      <c r="F265" s="17">
        <v>2</v>
      </c>
      <c r="G265" s="17"/>
      <c r="H265" s="20"/>
      <c r="I265" s="20"/>
      <c r="J265" s="17">
        <v>9280</v>
      </c>
      <c r="K265" s="17"/>
      <c r="L265" s="17">
        <v>9280</v>
      </c>
      <c r="M265" s="17"/>
      <c r="N265" s="17">
        <v>0</v>
      </c>
      <c r="O265" s="17">
        <v>0</v>
      </c>
      <c r="P265" s="17">
        <v>0</v>
      </c>
      <c r="Q265" s="17">
        <v>1</v>
      </c>
      <c r="R265" s="21">
        <v>1</v>
      </c>
      <c r="S265" s="17">
        <v>155</v>
      </c>
      <c r="T265" s="51"/>
      <c r="U265" s="17"/>
      <c r="V265" s="17"/>
      <c r="W265" s="17"/>
      <c r="X265" s="17"/>
      <c r="Y265" s="17"/>
    </row>
    <row r="266" ht="14.4" spans="1:25">
      <c r="A266" s="17">
        <v>3064</v>
      </c>
      <c r="B266" s="18" t="s">
        <v>401</v>
      </c>
      <c r="C266" s="33" t="s">
        <v>483</v>
      </c>
      <c r="D266" s="14">
        <v>1</v>
      </c>
      <c r="E266" s="49">
        <v>35086</v>
      </c>
      <c r="F266" s="17">
        <v>2</v>
      </c>
      <c r="G266" s="17"/>
      <c r="H266" s="20"/>
      <c r="I266" s="20"/>
      <c r="J266" s="17">
        <v>9280</v>
      </c>
      <c r="K266" s="17"/>
      <c r="L266" s="17">
        <v>9280</v>
      </c>
      <c r="M266" s="17"/>
      <c r="N266" s="17">
        <v>0</v>
      </c>
      <c r="O266" s="17">
        <v>0</v>
      </c>
      <c r="P266" s="17">
        <v>0</v>
      </c>
      <c r="Q266" s="17">
        <v>1</v>
      </c>
      <c r="R266" s="21">
        <v>1</v>
      </c>
      <c r="S266" s="17">
        <v>155</v>
      </c>
      <c r="T266" s="51"/>
      <c r="U266" s="17"/>
      <c r="V266" s="17"/>
      <c r="W266" s="17"/>
      <c r="X266" s="17"/>
      <c r="Y266" s="17"/>
    </row>
    <row r="267" ht="14.4" spans="1:25">
      <c r="A267" s="17">
        <v>3065</v>
      </c>
      <c r="B267" s="18" t="s">
        <v>401</v>
      </c>
      <c r="C267" s="33" t="s">
        <v>484</v>
      </c>
      <c r="D267" s="14">
        <v>1</v>
      </c>
      <c r="E267" s="49">
        <v>35087</v>
      </c>
      <c r="F267" s="17">
        <v>2</v>
      </c>
      <c r="G267" s="17"/>
      <c r="H267" s="20"/>
      <c r="I267" s="20"/>
      <c r="J267" s="17">
        <v>9280</v>
      </c>
      <c r="K267" s="17"/>
      <c r="L267" s="17">
        <v>9280</v>
      </c>
      <c r="M267" s="17"/>
      <c r="N267" s="17">
        <v>0</v>
      </c>
      <c r="O267" s="17">
        <v>0</v>
      </c>
      <c r="P267" s="17">
        <v>0</v>
      </c>
      <c r="Q267" s="17">
        <v>1</v>
      </c>
      <c r="R267" s="21">
        <v>1</v>
      </c>
      <c r="S267" s="17">
        <v>155</v>
      </c>
      <c r="T267" s="51"/>
      <c r="U267" s="17"/>
      <c r="V267" s="17"/>
      <c r="W267" s="17"/>
      <c r="X267" s="17"/>
      <c r="Y267" s="17"/>
    </row>
    <row r="268" ht="14.4" spans="1:25">
      <c r="A268" s="17">
        <v>3066</v>
      </c>
      <c r="B268" s="18" t="s">
        <v>401</v>
      </c>
      <c r="C268" s="33" t="s">
        <v>485</v>
      </c>
      <c r="D268" s="14">
        <v>1</v>
      </c>
      <c r="E268" s="49">
        <v>35088</v>
      </c>
      <c r="F268" s="17">
        <v>2</v>
      </c>
      <c r="G268" s="17"/>
      <c r="H268" s="20"/>
      <c r="I268" s="20"/>
      <c r="J268" s="17">
        <v>9280</v>
      </c>
      <c r="K268" s="17"/>
      <c r="L268" s="17">
        <v>9280</v>
      </c>
      <c r="M268" s="17"/>
      <c r="N268" s="17">
        <v>0</v>
      </c>
      <c r="O268" s="17">
        <v>0</v>
      </c>
      <c r="P268" s="17">
        <v>0</v>
      </c>
      <c r="Q268" s="17">
        <v>1</v>
      </c>
      <c r="R268" s="21">
        <v>1</v>
      </c>
      <c r="S268" s="17">
        <v>155</v>
      </c>
      <c r="T268" s="51"/>
      <c r="U268" s="17"/>
      <c r="V268" s="17"/>
      <c r="W268" s="17"/>
      <c r="X268" s="17"/>
      <c r="Y268" s="17"/>
    </row>
    <row r="269" ht="14.4" spans="1:25">
      <c r="A269" s="17">
        <v>3067</v>
      </c>
      <c r="B269" s="18" t="s">
        <v>401</v>
      </c>
      <c r="C269" s="33" t="s">
        <v>486</v>
      </c>
      <c r="D269" s="14">
        <v>1</v>
      </c>
      <c r="E269" s="49">
        <v>35089</v>
      </c>
      <c r="F269" s="17">
        <v>2</v>
      </c>
      <c r="G269" s="17"/>
      <c r="H269" s="20"/>
      <c r="I269" s="20"/>
      <c r="J269" s="17">
        <v>9280</v>
      </c>
      <c r="K269" s="17"/>
      <c r="L269" s="17">
        <v>9280</v>
      </c>
      <c r="M269" s="17"/>
      <c r="N269" s="17">
        <v>0</v>
      </c>
      <c r="O269" s="17">
        <v>0</v>
      </c>
      <c r="P269" s="17">
        <v>0</v>
      </c>
      <c r="Q269" s="17">
        <v>1</v>
      </c>
      <c r="R269" s="21">
        <v>1</v>
      </c>
      <c r="S269" s="17">
        <v>155</v>
      </c>
      <c r="T269" s="51"/>
      <c r="U269" s="17"/>
      <c r="V269" s="17"/>
      <c r="W269" s="17"/>
      <c r="X269" s="17"/>
      <c r="Y269" s="17"/>
    </row>
    <row r="270" ht="14.4" spans="1:25">
      <c r="A270" s="17">
        <v>3068</v>
      </c>
      <c r="B270" s="18" t="s">
        <v>401</v>
      </c>
      <c r="C270" s="14" t="s">
        <v>487</v>
      </c>
      <c r="D270" s="14">
        <v>1</v>
      </c>
      <c r="E270" s="52">
        <v>35090</v>
      </c>
      <c r="F270" s="17">
        <v>2</v>
      </c>
      <c r="G270" s="17"/>
      <c r="H270" s="20"/>
      <c r="I270" s="20"/>
      <c r="J270" s="17">
        <v>9280</v>
      </c>
      <c r="K270" s="17"/>
      <c r="L270" s="17">
        <v>9280</v>
      </c>
      <c r="M270" s="17"/>
      <c r="N270" s="17">
        <v>0</v>
      </c>
      <c r="O270" s="17">
        <v>0</v>
      </c>
      <c r="P270" s="17">
        <v>0</v>
      </c>
      <c r="Q270" s="17">
        <v>1</v>
      </c>
      <c r="R270" s="21">
        <v>1</v>
      </c>
      <c r="S270" s="17">
        <v>155</v>
      </c>
      <c r="T270" s="51"/>
      <c r="U270" s="17"/>
      <c r="V270" s="17"/>
      <c r="W270" s="17"/>
      <c r="X270" s="17"/>
      <c r="Y270" s="17"/>
    </row>
    <row r="271" ht="14.4" spans="1:25">
      <c r="A271" s="17">
        <v>3069</v>
      </c>
      <c r="B271" s="18" t="s">
        <v>401</v>
      </c>
      <c r="C271" s="53" t="s">
        <v>488</v>
      </c>
      <c r="D271" s="14">
        <v>1</v>
      </c>
      <c r="E271" s="54">
        <v>35091</v>
      </c>
      <c r="F271" s="17">
        <v>2</v>
      </c>
      <c r="G271" s="17"/>
      <c r="H271" s="20"/>
      <c r="I271" s="20"/>
      <c r="J271" s="17">
        <v>18560</v>
      </c>
      <c r="K271" s="17"/>
      <c r="L271" s="17">
        <v>18560</v>
      </c>
      <c r="M271" s="17"/>
      <c r="N271" s="17">
        <v>0</v>
      </c>
      <c r="O271" s="17">
        <v>0</v>
      </c>
      <c r="P271" s="17">
        <v>0</v>
      </c>
      <c r="Q271" s="17">
        <v>1</v>
      </c>
      <c r="R271" s="21">
        <v>1</v>
      </c>
      <c r="S271" s="17">
        <v>155</v>
      </c>
      <c r="T271" s="51"/>
      <c r="U271" s="17"/>
      <c r="V271" s="17"/>
      <c r="W271" s="17"/>
      <c r="X271" s="17"/>
      <c r="Y271" s="17"/>
    </row>
    <row r="272" ht="14.4" spans="1:25">
      <c r="A272" s="17">
        <v>3070</v>
      </c>
      <c r="B272" s="18" t="s">
        <v>401</v>
      </c>
      <c r="C272" s="53" t="s">
        <v>489</v>
      </c>
      <c r="D272" s="14">
        <v>1</v>
      </c>
      <c r="E272" s="54">
        <v>35092</v>
      </c>
      <c r="F272" s="17">
        <v>2</v>
      </c>
      <c r="G272" s="17"/>
      <c r="H272" s="20"/>
      <c r="I272" s="20"/>
      <c r="J272" s="17">
        <v>18560</v>
      </c>
      <c r="K272" s="17"/>
      <c r="L272" s="17">
        <v>18560</v>
      </c>
      <c r="M272" s="17"/>
      <c r="N272" s="17">
        <v>0</v>
      </c>
      <c r="O272" s="17">
        <v>0</v>
      </c>
      <c r="P272" s="17">
        <v>0</v>
      </c>
      <c r="Q272" s="17">
        <v>1</v>
      </c>
      <c r="R272" s="21">
        <v>1</v>
      </c>
      <c r="S272" s="17">
        <v>155</v>
      </c>
      <c r="T272" s="51"/>
      <c r="U272" s="17"/>
      <c r="V272" s="17"/>
      <c r="W272" s="17"/>
      <c r="X272" s="17"/>
      <c r="Y272" s="17"/>
    </row>
    <row r="273" ht="14.4" spans="1:25">
      <c r="A273" s="17">
        <v>3071</v>
      </c>
      <c r="B273" s="18" t="s">
        <v>401</v>
      </c>
      <c r="C273" s="53" t="s">
        <v>490</v>
      </c>
      <c r="D273" s="14">
        <v>1</v>
      </c>
      <c r="E273" s="54">
        <v>35093</v>
      </c>
      <c r="F273" s="17">
        <v>2</v>
      </c>
      <c r="G273" s="17"/>
      <c r="H273" s="20"/>
      <c r="I273" s="20"/>
      <c r="J273" s="17">
        <v>18560</v>
      </c>
      <c r="K273" s="17"/>
      <c r="L273" s="17">
        <v>18560</v>
      </c>
      <c r="M273" s="17"/>
      <c r="N273" s="17">
        <v>0</v>
      </c>
      <c r="O273" s="17">
        <v>0</v>
      </c>
      <c r="P273" s="17">
        <v>0</v>
      </c>
      <c r="Q273" s="17">
        <v>1</v>
      </c>
      <c r="R273" s="21">
        <v>1</v>
      </c>
      <c r="S273" s="17">
        <v>155</v>
      </c>
      <c r="T273" s="51"/>
      <c r="U273" s="17"/>
      <c r="V273" s="17"/>
      <c r="W273" s="17"/>
      <c r="X273" s="17"/>
      <c r="Y273" s="17"/>
    </row>
    <row r="274" ht="14.4" spans="1:25">
      <c r="A274" s="17">
        <v>3072</v>
      </c>
      <c r="B274" s="18" t="s">
        <v>401</v>
      </c>
      <c r="C274" s="53" t="s">
        <v>491</v>
      </c>
      <c r="D274" s="14">
        <v>1</v>
      </c>
      <c r="E274" s="54">
        <v>35094</v>
      </c>
      <c r="F274" s="17">
        <v>2</v>
      </c>
      <c r="G274" s="17"/>
      <c r="H274" s="20"/>
      <c r="I274" s="20"/>
      <c r="J274" s="17">
        <v>18560</v>
      </c>
      <c r="K274" s="17"/>
      <c r="L274" s="17">
        <v>18560</v>
      </c>
      <c r="M274" s="17"/>
      <c r="N274" s="17">
        <v>0</v>
      </c>
      <c r="O274" s="17">
        <v>0</v>
      </c>
      <c r="P274" s="17">
        <v>0</v>
      </c>
      <c r="Q274" s="17">
        <v>1</v>
      </c>
      <c r="R274" s="21">
        <v>1</v>
      </c>
      <c r="S274" s="17">
        <v>155</v>
      </c>
      <c r="T274" s="51"/>
      <c r="U274" s="17"/>
      <c r="V274" s="17"/>
      <c r="W274" s="17"/>
      <c r="X274" s="17"/>
      <c r="Y274" s="17"/>
    </row>
    <row r="275" ht="14.4" spans="1:25">
      <c r="A275" s="17">
        <v>3073</v>
      </c>
      <c r="B275" s="18" t="s">
        <v>401</v>
      </c>
      <c r="C275" s="53" t="s">
        <v>492</v>
      </c>
      <c r="D275" s="14">
        <v>1</v>
      </c>
      <c r="E275" s="54">
        <v>35095</v>
      </c>
      <c r="F275" s="17">
        <v>2</v>
      </c>
      <c r="G275" s="17"/>
      <c r="H275" s="20"/>
      <c r="I275" s="20"/>
      <c r="J275" s="17">
        <v>18560</v>
      </c>
      <c r="K275" s="17"/>
      <c r="L275" s="17">
        <v>18560</v>
      </c>
      <c r="M275" s="17"/>
      <c r="N275" s="17">
        <v>0</v>
      </c>
      <c r="O275" s="17">
        <v>0</v>
      </c>
      <c r="P275" s="17">
        <v>0</v>
      </c>
      <c r="Q275" s="17">
        <v>1</v>
      </c>
      <c r="R275" s="21">
        <v>1</v>
      </c>
      <c r="S275" s="17">
        <v>155</v>
      </c>
      <c r="T275" s="51"/>
      <c r="U275" s="17"/>
      <c r="V275" s="17"/>
      <c r="W275" s="17"/>
      <c r="X275" s="17"/>
      <c r="Y275" s="17"/>
    </row>
    <row r="276" ht="14.4" spans="1:25">
      <c r="A276" s="17">
        <v>3074</v>
      </c>
      <c r="B276" s="18" t="s">
        <v>401</v>
      </c>
      <c r="C276" s="53" t="s">
        <v>493</v>
      </c>
      <c r="D276" s="14">
        <v>1</v>
      </c>
      <c r="E276" s="54">
        <v>35096</v>
      </c>
      <c r="F276" s="17">
        <v>2</v>
      </c>
      <c r="G276" s="17"/>
      <c r="H276" s="20"/>
      <c r="I276" s="20"/>
      <c r="J276" s="17">
        <v>18560</v>
      </c>
      <c r="K276" s="17"/>
      <c r="L276" s="17">
        <v>18560</v>
      </c>
      <c r="M276" s="17"/>
      <c r="N276" s="17">
        <v>0</v>
      </c>
      <c r="O276" s="17">
        <v>0</v>
      </c>
      <c r="P276" s="17">
        <v>0</v>
      </c>
      <c r="Q276" s="17">
        <v>1</v>
      </c>
      <c r="R276" s="21">
        <v>1</v>
      </c>
      <c r="S276" s="17">
        <v>155</v>
      </c>
      <c r="T276" s="51"/>
      <c r="U276" s="17"/>
      <c r="V276" s="17"/>
      <c r="W276" s="17"/>
      <c r="X276" s="17"/>
      <c r="Y276" s="17"/>
    </row>
    <row r="277" ht="14.4" spans="1:25">
      <c r="A277" s="17">
        <v>3075</v>
      </c>
      <c r="B277" s="18" t="s">
        <v>401</v>
      </c>
      <c r="C277" s="53" t="s">
        <v>494</v>
      </c>
      <c r="D277" s="14">
        <v>1</v>
      </c>
      <c r="E277" s="54">
        <v>35097</v>
      </c>
      <c r="F277" s="17">
        <v>2</v>
      </c>
      <c r="G277" s="17"/>
      <c r="H277" s="20"/>
      <c r="I277" s="20"/>
      <c r="J277" s="17">
        <v>18560</v>
      </c>
      <c r="K277" s="17"/>
      <c r="L277" s="17">
        <v>18560</v>
      </c>
      <c r="M277" s="17"/>
      <c r="N277" s="17">
        <v>0</v>
      </c>
      <c r="O277" s="17">
        <v>0</v>
      </c>
      <c r="P277" s="17">
        <v>0</v>
      </c>
      <c r="Q277" s="17">
        <v>1</v>
      </c>
      <c r="R277" s="21">
        <v>1</v>
      </c>
      <c r="S277" s="17">
        <v>155</v>
      </c>
      <c r="T277" s="51"/>
      <c r="U277" s="17"/>
      <c r="V277" s="17"/>
      <c r="W277" s="17"/>
      <c r="X277" s="17"/>
      <c r="Y277" s="17"/>
    </row>
    <row r="278" ht="14.4" spans="1:25">
      <c r="A278" s="17">
        <v>3076</v>
      </c>
      <c r="B278" s="18" t="s">
        <v>401</v>
      </c>
      <c r="C278" s="53" t="s">
        <v>495</v>
      </c>
      <c r="D278" s="14">
        <v>1</v>
      </c>
      <c r="E278" s="54">
        <v>35098</v>
      </c>
      <c r="F278" s="17">
        <v>2</v>
      </c>
      <c r="G278" s="17"/>
      <c r="H278" s="20"/>
      <c r="I278" s="20"/>
      <c r="J278" s="17">
        <v>18560</v>
      </c>
      <c r="K278" s="17"/>
      <c r="L278" s="17">
        <v>18560</v>
      </c>
      <c r="M278" s="17"/>
      <c r="N278" s="17">
        <v>0</v>
      </c>
      <c r="O278" s="17">
        <v>0</v>
      </c>
      <c r="P278" s="17">
        <v>0</v>
      </c>
      <c r="Q278" s="17">
        <v>1</v>
      </c>
      <c r="R278" s="21">
        <v>1</v>
      </c>
      <c r="S278" s="17">
        <v>155</v>
      </c>
      <c r="T278" s="51"/>
      <c r="U278" s="17"/>
      <c r="V278" s="17"/>
      <c r="W278" s="17"/>
      <c r="X278" s="17"/>
      <c r="Y278" s="17"/>
    </row>
    <row r="279" ht="14.4" spans="1:25">
      <c r="A279" s="17">
        <v>3077</v>
      </c>
      <c r="B279" s="18" t="s">
        <v>401</v>
      </c>
      <c r="C279" s="53" t="s">
        <v>496</v>
      </c>
      <c r="D279" s="14">
        <v>1</v>
      </c>
      <c r="E279" s="54">
        <v>35099</v>
      </c>
      <c r="F279" s="17">
        <v>2</v>
      </c>
      <c r="G279" s="17"/>
      <c r="H279" s="20"/>
      <c r="I279" s="20"/>
      <c r="J279" s="17">
        <v>18560</v>
      </c>
      <c r="K279" s="17"/>
      <c r="L279" s="17">
        <v>18560</v>
      </c>
      <c r="M279" s="17"/>
      <c r="N279" s="17">
        <v>0</v>
      </c>
      <c r="O279" s="17">
        <v>0</v>
      </c>
      <c r="P279" s="17">
        <v>0</v>
      </c>
      <c r="Q279" s="17">
        <v>1</v>
      </c>
      <c r="R279" s="21">
        <v>1</v>
      </c>
      <c r="S279" s="17">
        <v>155</v>
      </c>
      <c r="T279" s="51"/>
      <c r="U279" s="17"/>
      <c r="V279" s="17"/>
      <c r="W279" s="17"/>
      <c r="X279" s="17"/>
      <c r="Y279" s="17"/>
    </row>
    <row r="280" ht="14.4" spans="1:25">
      <c r="A280" s="17">
        <v>3078</v>
      </c>
      <c r="B280" s="18" t="s">
        <v>401</v>
      </c>
      <c r="C280" s="55" t="s">
        <v>497</v>
      </c>
      <c r="D280" s="14">
        <v>1</v>
      </c>
      <c r="E280" s="56">
        <v>35100</v>
      </c>
      <c r="F280" s="17">
        <v>2</v>
      </c>
      <c r="G280" s="17"/>
      <c r="H280" s="20"/>
      <c r="I280" s="20"/>
      <c r="J280" s="17">
        <v>37120</v>
      </c>
      <c r="K280" s="17"/>
      <c r="L280" s="17">
        <v>37120</v>
      </c>
      <c r="M280" s="17"/>
      <c r="N280" s="17">
        <v>0</v>
      </c>
      <c r="O280" s="17">
        <v>0</v>
      </c>
      <c r="P280" s="17">
        <v>0</v>
      </c>
      <c r="Q280" s="17">
        <v>1</v>
      </c>
      <c r="R280" s="21">
        <v>1</v>
      </c>
      <c r="S280" s="17">
        <v>155</v>
      </c>
      <c r="T280" s="51"/>
      <c r="U280" s="17"/>
      <c r="V280" s="17"/>
      <c r="W280" s="17"/>
      <c r="X280" s="17"/>
      <c r="Y280" s="17"/>
    </row>
    <row r="281" ht="14.4" spans="1:25">
      <c r="A281" s="17">
        <v>3079</v>
      </c>
      <c r="B281" s="18" t="s">
        <v>401</v>
      </c>
      <c r="C281" s="55" t="s">
        <v>498</v>
      </c>
      <c r="D281" s="14">
        <v>1</v>
      </c>
      <c r="E281" s="56">
        <v>35101</v>
      </c>
      <c r="F281" s="17">
        <v>2</v>
      </c>
      <c r="G281" s="17"/>
      <c r="H281" s="20"/>
      <c r="I281" s="20"/>
      <c r="J281" s="17">
        <v>37120</v>
      </c>
      <c r="K281" s="17"/>
      <c r="L281" s="17">
        <v>37120</v>
      </c>
      <c r="M281" s="17"/>
      <c r="N281" s="17">
        <v>0</v>
      </c>
      <c r="O281" s="17">
        <v>0</v>
      </c>
      <c r="P281" s="17">
        <v>0</v>
      </c>
      <c r="Q281" s="17">
        <v>1</v>
      </c>
      <c r="R281" s="21">
        <v>1</v>
      </c>
      <c r="S281" s="17">
        <v>155</v>
      </c>
      <c r="T281" s="51"/>
      <c r="U281" s="17"/>
      <c r="V281" s="17"/>
      <c r="W281" s="17"/>
      <c r="X281" s="17"/>
      <c r="Y281" s="17"/>
    </row>
    <row r="282" ht="14.4" spans="1:25">
      <c r="A282" s="17">
        <v>3080</v>
      </c>
      <c r="B282" s="18" t="s">
        <v>401</v>
      </c>
      <c r="C282" s="55" t="s">
        <v>499</v>
      </c>
      <c r="D282" s="14">
        <v>1</v>
      </c>
      <c r="E282" s="56">
        <v>35102</v>
      </c>
      <c r="F282" s="17">
        <v>2</v>
      </c>
      <c r="G282" s="17"/>
      <c r="H282" s="20"/>
      <c r="I282" s="20"/>
      <c r="J282" s="17">
        <v>37120</v>
      </c>
      <c r="K282" s="17"/>
      <c r="L282" s="17">
        <v>37120</v>
      </c>
      <c r="M282" s="17"/>
      <c r="N282" s="17">
        <v>0</v>
      </c>
      <c r="O282" s="17">
        <v>0</v>
      </c>
      <c r="P282" s="17">
        <v>0</v>
      </c>
      <c r="Q282" s="17">
        <v>1</v>
      </c>
      <c r="R282" s="21">
        <v>1</v>
      </c>
      <c r="S282" s="17">
        <v>155</v>
      </c>
      <c r="T282" s="51"/>
      <c r="U282" s="17"/>
      <c r="V282" s="17"/>
      <c r="W282" s="17"/>
      <c r="X282" s="17"/>
      <c r="Y282" s="17"/>
    </row>
    <row r="283" ht="14.4" spans="1:25">
      <c r="A283" s="17">
        <v>3081</v>
      </c>
      <c r="B283" s="18" t="s">
        <v>401</v>
      </c>
      <c r="C283" s="55" t="s">
        <v>500</v>
      </c>
      <c r="D283" s="14">
        <v>1</v>
      </c>
      <c r="E283" s="56">
        <v>35103</v>
      </c>
      <c r="F283" s="17">
        <v>2</v>
      </c>
      <c r="G283" s="17"/>
      <c r="H283" s="20"/>
      <c r="I283" s="20"/>
      <c r="J283" s="17">
        <v>37120</v>
      </c>
      <c r="K283" s="17"/>
      <c r="L283" s="17">
        <v>37120</v>
      </c>
      <c r="M283" s="17"/>
      <c r="N283" s="17">
        <v>0</v>
      </c>
      <c r="O283" s="17">
        <v>0</v>
      </c>
      <c r="P283" s="17">
        <v>0</v>
      </c>
      <c r="Q283" s="17">
        <v>1</v>
      </c>
      <c r="R283" s="21">
        <v>1</v>
      </c>
      <c r="S283" s="17">
        <v>155</v>
      </c>
      <c r="T283" s="51"/>
      <c r="U283" s="17"/>
      <c r="V283" s="17"/>
      <c r="W283" s="17"/>
      <c r="X283" s="17"/>
      <c r="Y283" s="17"/>
    </row>
    <row r="284" ht="14.4" spans="1:25">
      <c r="A284" s="17">
        <v>3082</v>
      </c>
      <c r="B284" s="18" t="s">
        <v>401</v>
      </c>
      <c r="C284" s="55" t="s">
        <v>501</v>
      </c>
      <c r="D284" s="14">
        <v>1</v>
      </c>
      <c r="E284" s="56">
        <v>35104</v>
      </c>
      <c r="F284" s="17">
        <v>2</v>
      </c>
      <c r="G284" s="17"/>
      <c r="H284" s="20"/>
      <c r="I284" s="20"/>
      <c r="J284" s="17">
        <v>37120</v>
      </c>
      <c r="K284" s="17"/>
      <c r="L284" s="17">
        <v>37120</v>
      </c>
      <c r="M284" s="17"/>
      <c r="N284" s="17">
        <v>0</v>
      </c>
      <c r="O284" s="17">
        <v>0</v>
      </c>
      <c r="P284" s="17">
        <v>0</v>
      </c>
      <c r="Q284" s="17">
        <v>1</v>
      </c>
      <c r="R284" s="21">
        <v>1</v>
      </c>
      <c r="S284" s="17">
        <v>155</v>
      </c>
      <c r="T284" s="51"/>
      <c r="U284" s="17"/>
      <c r="V284" s="17"/>
      <c r="W284" s="17"/>
      <c r="X284" s="17"/>
      <c r="Y284" s="17"/>
    </row>
    <row r="285" ht="14.4" spans="1:25">
      <c r="A285" s="17">
        <v>3083</v>
      </c>
      <c r="B285" s="18" t="s">
        <v>401</v>
      </c>
      <c r="C285" s="55" t="s">
        <v>502</v>
      </c>
      <c r="D285" s="14">
        <v>1</v>
      </c>
      <c r="E285" s="56">
        <v>35105</v>
      </c>
      <c r="F285" s="17">
        <v>2</v>
      </c>
      <c r="G285" s="17"/>
      <c r="H285" s="20"/>
      <c r="I285" s="20"/>
      <c r="J285" s="17">
        <v>37120</v>
      </c>
      <c r="K285" s="17"/>
      <c r="L285" s="17">
        <v>37120</v>
      </c>
      <c r="M285" s="17"/>
      <c r="N285" s="17">
        <v>0</v>
      </c>
      <c r="O285" s="17">
        <v>0</v>
      </c>
      <c r="P285" s="17">
        <v>0</v>
      </c>
      <c r="Q285" s="17">
        <v>1</v>
      </c>
      <c r="R285" s="21">
        <v>1</v>
      </c>
      <c r="S285" s="17">
        <v>155</v>
      </c>
      <c r="T285" s="51"/>
      <c r="U285" s="17"/>
      <c r="V285" s="17"/>
      <c r="W285" s="17"/>
      <c r="X285" s="17"/>
      <c r="Y285" s="17"/>
    </row>
    <row r="286" ht="14.4" spans="1:25">
      <c r="A286" s="17">
        <v>3084</v>
      </c>
      <c r="B286" s="18" t="s">
        <v>401</v>
      </c>
      <c r="C286" s="55" t="s">
        <v>503</v>
      </c>
      <c r="D286" s="14">
        <v>1</v>
      </c>
      <c r="E286" s="56">
        <v>35106</v>
      </c>
      <c r="F286" s="17">
        <v>2</v>
      </c>
      <c r="G286" s="17"/>
      <c r="H286" s="20"/>
      <c r="I286" s="20"/>
      <c r="J286" s="17">
        <v>37120</v>
      </c>
      <c r="K286" s="17"/>
      <c r="L286" s="17">
        <v>37120</v>
      </c>
      <c r="M286" s="17"/>
      <c r="N286" s="17">
        <v>0</v>
      </c>
      <c r="O286" s="17">
        <v>0</v>
      </c>
      <c r="P286" s="17">
        <v>0</v>
      </c>
      <c r="Q286" s="17">
        <v>1</v>
      </c>
      <c r="R286" s="21">
        <v>1</v>
      </c>
      <c r="S286" s="17">
        <v>155</v>
      </c>
      <c r="T286" s="51"/>
      <c r="U286" s="17"/>
      <c r="V286" s="17"/>
      <c r="W286" s="17"/>
      <c r="X286" s="17"/>
      <c r="Y286" s="17"/>
    </row>
    <row r="287" ht="14.4" spans="1:25">
      <c r="A287" s="17">
        <v>3085</v>
      </c>
      <c r="B287" s="18" t="s">
        <v>401</v>
      </c>
      <c r="C287" s="55" t="s">
        <v>504</v>
      </c>
      <c r="D287" s="14">
        <v>1</v>
      </c>
      <c r="E287" s="56">
        <v>35107</v>
      </c>
      <c r="F287" s="17">
        <v>2</v>
      </c>
      <c r="G287" s="17"/>
      <c r="H287" s="20"/>
      <c r="I287" s="20"/>
      <c r="J287" s="17">
        <v>37120</v>
      </c>
      <c r="K287" s="17"/>
      <c r="L287" s="17">
        <v>37120</v>
      </c>
      <c r="M287" s="17"/>
      <c r="N287" s="17">
        <v>0</v>
      </c>
      <c r="O287" s="17">
        <v>0</v>
      </c>
      <c r="P287" s="17">
        <v>0</v>
      </c>
      <c r="Q287" s="17">
        <v>1</v>
      </c>
      <c r="R287" s="21">
        <v>1</v>
      </c>
      <c r="S287" s="17">
        <v>155</v>
      </c>
      <c r="T287" s="51"/>
      <c r="U287" s="17"/>
      <c r="V287" s="17"/>
      <c r="W287" s="17"/>
      <c r="X287" s="17"/>
      <c r="Y287" s="17"/>
    </row>
    <row r="288" ht="14.4" spans="1:25">
      <c r="A288" s="17">
        <v>3086</v>
      </c>
      <c r="B288" s="18" t="s">
        <v>401</v>
      </c>
      <c r="C288" s="55" t="s">
        <v>505</v>
      </c>
      <c r="D288" s="14">
        <v>1</v>
      </c>
      <c r="E288" s="56">
        <v>35108</v>
      </c>
      <c r="F288" s="17">
        <v>2</v>
      </c>
      <c r="G288" s="17"/>
      <c r="H288" s="20"/>
      <c r="I288" s="20"/>
      <c r="J288" s="17">
        <v>37120</v>
      </c>
      <c r="K288" s="17"/>
      <c r="L288" s="17">
        <v>37120</v>
      </c>
      <c r="M288" s="17"/>
      <c r="N288" s="17">
        <v>0</v>
      </c>
      <c r="O288" s="17">
        <v>0</v>
      </c>
      <c r="P288" s="17">
        <v>0</v>
      </c>
      <c r="Q288" s="17">
        <v>1</v>
      </c>
      <c r="R288" s="21">
        <v>1</v>
      </c>
      <c r="S288" s="17">
        <v>155</v>
      </c>
      <c r="T288" s="51"/>
      <c r="U288" s="17"/>
      <c r="V288" s="17"/>
      <c r="W288" s="17"/>
      <c r="X288" s="17"/>
      <c r="Y288" s="17"/>
    </row>
    <row r="289" ht="14.4" spans="1:25">
      <c r="A289" s="17">
        <v>3087</v>
      </c>
      <c r="B289" s="18" t="s">
        <v>401</v>
      </c>
      <c r="C289" s="57" t="s">
        <v>506</v>
      </c>
      <c r="D289" s="14">
        <v>1</v>
      </c>
      <c r="E289" s="58">
        <v>35109</v>
      </c>
      <c r="F289" s="17">
        <v>2</v>
      </c>
      <c r="G289" s="17"/>
      <c r="H289" s="20"/>
      <c r="I289" s="20"/>
      <c r="J289" s="17">
        <v>74240</v>
      </c>
      <c r="K289" s="17"/>
      <c r="L289" s="17">
        <v>74240</v>
      </c>
      <c r="M289" s="17"/>
      <c r="N289" s="17">
        <v>0</v>
      </c>
      <c r="O289" s="17">
        <v>0</v>
      </c>
      <c r="P289" s="17">
        <v>0</v>
      </c>
      <c r="Q289" s="17">
        <v>1</v>
      </c>
      <c r="R289" s="21">
        <v>1</v>
      </c>
      <c r="S289" s="17">
        <v>155</v>
      </c>
      <c r="T289" s="51"/>
      <c r="U289" s="17"/>
      <c r="V289" s="17"/>
      <c r="W289" s="17"/>
      <c r="X289" s="17"/>
      <c r="Y289" s="17"/>
    </row>
    <row r="290" ht="14.4" spans="1:25">
      <c r="A290" s="17">
        <v>3088</v>
      </c>
      <c r="B290" s="18" t="s">
        <v>401</v>
      </c>
      <c r="C290" s="57" t="s">
        <v>507</v>
      </c>
      <c r="D290" s="14">
        <v>1</v>
      </c>
      <c r="E290" s="58">
        <v>35110</v>
      </c>
      <c r="F290" s="17">
        <v>2</v>
      </c>
      <c r="G290" s="17"/>
      <c r="H290" s="20"/>
      <c r="I290" s="20"/>
      <c r="J290" s="17">
        <v>74240</v>
      </c>
      <c r="K290" s="17"/>
      <c r="L290" s="17">
        <v>74240</v>
      </c>
      <c r="M290" s="17"/>
      <c r="N290" s="17">
        <v>0</v>
      </c>
      <c r="O290" s="17">
        <v>0</v>
      </c>
      <c r="P290" s="17">
        <v>0</v>
      </c>
      <c r="Q290" s="17">
        <v>1</v>
      </c>
      <c r="R290" s="21">
        <v>1</v>
      </c>
      <c r="S290" s="17">
        <v>155</v>
      </c>
      <c r="T290" s="51"/>
      <c r="U290" s="17"/>
      <c r="V290" s="17"/>
      <c r="W290" s="17"/>
      <c r="X290" s="17"/>
      <c r="Y290" s="17"/>
    </row>
    <row r="291" ht="14.4" spans="1:25">
      <c r="A291" s="17">
        <v>3089</v>
      </c>
      <c r="B291" s="18" t="s">
        <v>401</v>
      </c>
      <c r="C291" s="57" t="s">
        <v>508</v>
      </c>
      <c r="D291" s="14">
        <v>1</v>
      </c>
      <c r="E291" s="58">
        <v>35111</v>
      </c>
      <c r="F291" s="17">
        <v>2</v>
      </c>
      <c r="G291" s="17"/>
      <c r="H291" s="20"/>
      <c r="I291" s="20"/>
      <c r="J291" s="17">
        <v>74240</v>
      </c>
      <c r="K291" s="17"/>
      <c r="L291" s="17">
        <v>74240</v>
      </c>
      <c r="M291" s="17"/>
      <c r="N291" s="17">
        <v>0</v>
      </c>
      <c r="O291" s="17">
        <v>0</v>
      </c>
      <c r="P291" s="17">
        <v>0</v>
      </c>
      <c r="Q291" s="17">
        <v>1</v>
      </c>
      <c r="R291" s="21">
        <v>1</v>
      </c>
      <c r="S291" s="17">
        <v>155</v>
      </c>
      <c r="T291" s="51"/>
      <c r="U291" s="17"/>
      <c r="V291" s="17"/>
      <c r="W291" s="17"/>
      <c r="X291" s="17"/>
      <c r="Y291" s="17"/>
    </row>
    <row r="292" ht="14.4" spans="1:25">
      <c r="A292" s="17">
        <v>3090</v>
      </c>
      <c r="B292" s="18" t="s">
        <v>401</v>
      </c>
      <c r="C292" s="57" t="s">
        <v>509</v>
      </c>
      <c r="D292" s="14">
        <v>1</v>
      </c>
      <c r="E292" s="58">
        <v>35112</v>
      </c>
      <c r="F292" s="17">
        <v>2</v>
      </c>
      <c r="G292" s="17"/>
      <c r="H292" s="20"/>
      <c r="I292" s="20"/>
      <c r="J292" s="17">
        <v>74240</v>
      </c>
      <c r="K292" s="17"/>
      <c r="L292" s="17">
        <v>74240</v>
      </c>
      <c r="M292" s="17"/>
      <c r="N292" s="17">
        <v>0</v>
      </c>
      <c r="O292" s="17">
        <v>0</v>
      </c>
      <c r="P292" s="17">
        <v>0</v>
      </c>
      <c r="Q292" s="17">
        <v>1</v>
      </c>
      <c r="R292" s="21">
        <v>1</v>
      </c>
      <c r="S292" s="17">
        <v>155</v>
      </c>
      <c r="T292" s="51"/>
      <c r="U292" s="17"/>
      <c r="V292" s="17"/>
      <c r="W292" s="17"/>
      <c r="X292" s="17"/>
      <c r="Y292" s="17"/>
    </row>
    <row r="293" ht="14.4" spans="1:25">
      <c r="A293" s="17">
        <v>3091</v>
      </c>
      <c r="B293" s="18" t="s">
        <v>401</v>
      </c>
      <c r="C293" s="57" t="s">
        <v>510</v>
      </c>
      <c r="D293" s="14">
        <v>1</v>
      </c>
      <c r="E293" s="58">
        <v>35113</v>
      </c>
      <c r="F293" s="17">
        <v>2</v>
      </c>
      <c r="G293" s="17"/>
      <c r="H293" s="20"/>
      <c r="I293" s="20"/>
      <c r="J293" s="17">
        <v>74240</v>
      </c>
      <c r="K293" s="17"/>
      <c r="L293" s="17">
        <v>74240</v>
      </c>
      <c r="M293" s="17"/>
      <c r="N293" s="17">
        <v>0</v>
      </c>
      <c r="O293" s="17">
        <v>0</v>
      </c>
      <c r="P293" s="17">
        <v>0</v>
      </c>
      <c r="Q293" s="17">
        <v>1</v>
      </c>
      <c r="R293" s="21">
        <v>1</v>
      </c>
      <c r="S293" s="17">
        <v>155</v>
      </c>
      <c r="T293" s="51"/>
      <c r="U293" s="17"/>
      <c r="V293" s="17"/>
      <c r="W293" s="17"/>
      <c r="X293" s="17"/>
      <c r="Y293" s="17"/>
    </row>
    <row r="294" ht="14.4" spans="1:25">
      <c r="A294" s="17">
        <v>3092</v>
      </c>
      <c r="B294" s="18" t="s">
        <v>401</v>
      </c>
      <c r="C294" s="57" t="s">
        <v>511</v>
      </c>
      <c r="D294" s="14">
        <v>1</v>
      </c>
      <c r="E294" s="58">
        <v>35114</v>
      </c>
      <c r="F294" s="17">
        <v>2</v>
      </c>
      <c r="G294" s="17"/>
      <c r="H294" s="20"/>
      <c r="I294" s="20"/>
      <c r="J294" s="17">
        <v>74240</v>
      </c>
      <c r="K294" s="17"/>
      <c r="L294" s="17">
        <v>74240</v>
      </c>
      <c r="M294" s="17"/>
      <c r="N294" s="17">
        <v>0</v>
      </c>
      <c r="O294" s="17">
        <v>0</v>
      </c>
      <c r="P294" s="17">
        <v>0</v>
      </c>
      <c r="Q294" s="17">
        <v>1</v>
      </c>
      <c r="R294" s="21">
        <v>1</v>
      </c>
      <c r="S294" s="17">
        <v>155</v>
      </c>
      <c r="T294" s="51"/>
      <c r="U294" s="17"/>
      <c r="V294" s="17"/>
      <c r="W294" s="17"/>
      <c r="X294" s="17"/>
      <c r="Y294" s="17"/>
    </row>
    <row r="295" ht="14.4" spans="1:25">
      <c r="A295" s="17">
        <v>3093</v>
      </c>
      <c r="B295" s="18" t="s">
        <v>401</v>
      </c>
      <c r="C295" s="57" t="s">
        <v>512</v>
      </c>
      <c r="D295" s="14">
        <v>1</v>
      </c>
      <c r="E295" s="58">
        <v>35115</v>
      </c>
      <c r="F295" s="17">
        <v>2</v>
      </c>
      <c r="G295" s="17"/>
      <c r="H295" s="20"/>
      <c r="I295" s="20"/>
      <c r="J295" s="17">
        <v>74240</v>
      </c>
      <c r="K295" s="17"/>
      <c r="L295" s="17">
        <v>74240</v>
      </c>
      <c r="M295" s="17"/>
      <c r="N295" s="17">
        <v>0</v>
      </c>
      <c r="O295" s="17">
        <v>0</v>
      </c>
      <c r="P295" s="17">
        <v>0</v>
      </c>
      <c r="Q295" s="17">
        <v>1</v>
      </c>
      <c r="R295" s="21">
        <v>1</v>
      </c>
      <c r="S295" s="17">
        <v>155</v>
      </c>
      <c r="T295" s="51"/>
      <c r="U295" s="17"/>
      <c r="V295" s="17"/>
      <c r="W295" s="17"/>
      <c r="X295" s="17"/>
      <c r="Y295" s="17"/>
    </row>
    <row r="296" ht="14.4" spans="1:25">
      <c r="A296" s="17">
        <v>3094</v>
      </c>
      <c r="B296" s="18" t="s">
        <v>401</v>
      </c>
      <c r="C296" s="57" t="s">
        <v>513</v>
      </c>
      <c r="D296" s="14">
        <v>1</v>
      </c>
      <c r="E296" s="58">
        <v>35116</v>
      </c>
      <c r="F296" s="17">
        <v>2</v>
      </c>
      <c r="G296" s="17"/>
      <c r="H296" s="20"/>
      <c r="I296" s="20"/>
      <c r="J296" s="17">
        <v>74240</v>
      </c>
      <c r="K296" s="17"/>
      <c r="L296" s="17">
        <v>74240</v>
      </c>
      <c r="M296" s="17"/>
      <c r="N296" s="17">
        <v>0</v>
      </c>
      <c r="O296" s="17">
        <v>0</v>
      </c>
      <c r="P296" s="17">
        <v>0</v>
      </c>
      <c r="Q296" s="17">
        <v>1</v>
      </c>
      <c r="R296" s="21">
        <v>1</v>
      </c>
      <c r="S296" s="17">
        <v>155</v>
      </c>
      <c r="T296" s="51"/>
      <c r="U296" s="17"/>
      <c r="V296" s="17"/>
      <c r="W296" s="17"/>
      <c r="X296" s="17"/>
      <c r="Y296" s="17"/>
    </row>
    <row r="297" ht="14.4" spans="1:25">
      <c r="A297" s="17">
        <v>3095</v>
      </c>
      <c r="B297" s="18" t="s">
        <v>401</v>
      </c>
      <c r="C297" s="57" t="s">
        <v>514</v>
      </c>
      <c r="D297" s="14">
        <v>1</v>
      </c>
      <c r="E297" s="58">
        <v>35117</v>
      </c>
      <c r="F297" s="17">
        <v>2</v>
      </c>
      <c r="G297" s="17"/>
      <c r="H297" s="20"/>
      <c r="I297" s="20"/>
      <c r="J297" s="17">
        <v>74240</v>
      </c>
      <c r="K297" s="17"/>
      <c r="L297" s="17">
        <v>74240</v>
      </c>
      <c r="M297" s="17"/>
      <c r="N297" s="17">
        <v>0</v>
      </c>
      <c r="O297" s="17">
        <v>0</v>
      </c>
      <c r="P297" s="17">
        <v>0</v>
      </c>
      <c r="Q297" s="17">
        <v>1</v>
      </c>
      <c r="R297" s="21">
        <v>1</v>
      </c>
      <c r="S297" s="17">
        <v>155</v>
      </c>
      <c r="T297" s="51"/>
      <c r="U297" s="17"/>
      <c r="V297" s="17"/>
      <c r="W297" s="17"/>
      <c r="X297" s="17"/>
      <c r="Y297" s="17"/>
    </row>
    <row r="298" ht="14.4" spans="1:25">
      <c r="A298" s="17">
        <v>3096</v>
      </c>
      <c r="B298" s="18" t="s">
        <v>401</v>
      </c>
      <c r="C298" s="59" t="s">
        <v>515</v>
      </c>
      <c r="D298" s="14">
        <v>1</v>
      </c>
      <c r="E298" s="60">
        <v>35118</v>
      </c>
      <c r="F298" s="17">
        <v>2</v>
      </c>
      <c r="G298" s="17"/>
      <c r="H298" s="20"/>
      <c r="I298" s="20"/>
      <c r="J298" s="17">
        <v>148480</v>
      </c>
      <c r="K298" s="17"/>
      <c r="L298" s="17">
        <v>148480</v>
      </c>
      <c r="M298" s="17"/>
      <c r="N298" s="17">
        <v>0</v>
      </c>
      <c r="O298" s="17">
        <v>0</v>
      </c>
      <c r="P298" s="17">
        <v>0</v>
      </c>
      <c r="Q298" s="17">
        <v>1</v>
      </c>
      <c r="R298" s="21">
        <v>1</v>
      </c>
      <c r="S298" s="17">
        <v>155</v>
      </c>
      <c r="T298" s="51"/>
      <c r="U298" s="17"/>
      <c r="V298" s="17"/>
      <c r="W298" s="17"/>
      <c r="X298" s="17"/>
      <c r="Y298" s="17"/>
    </row>
    <row r="299" ht="14.4" spans="1:25">
      <c r="A299" s="17">
        <v>3097</v>
      </c>
      <c r="B299" s="18" t="s">
        <v>401</v>
      </c>
      <c r="C299" s="59" t="s">
        <v>516</v>
      </c>
      <c r="D299" s="14">
        <v>1</v>
      </c>
      <c r="E299" s="60">
        <v>35119</v>
      </c>
      <c r="F299" s="17">
        <v>2</v>
      </c>
      <c r="G299" s="17"/>
      <c r="H299" s="20"/>
      <c r="I299" s="20"/>
      <c r="J299" s="17">
        <v>148480</v>
      </c>
      <c r="K299" s="17"/>
      <c r="L299" s="17">
        <v>148480</v>
      </c>
      <c r="M299" s="17"/>
      <c r="N299" s="17">
        <v>0</v>
      </c>
      <c r="O299" s="17">
        <v>0</v>
      </c>
      <c r="P299" s="17">
        <v>0</v>
      </c>
      <c r="Q299" s="17">
        <v>1</v>
      </c>
      <c r="R299" s="21">
        <v>1</v>
      </c>
      <c r="S299" s="17">
        <v>155</v>
      </c>
      <c r="T299" s="51"/>
      <c r="U299" s="17"/>
      <c r="V299" s="17"/>
      <c r="W299" s="17"/>
      <c r="X299" s="17"/>
      <c r="Y299" s="17"/>
    </row>
    <row r="300" ht="14.4" spans="1:25">
      <c r="A300" s="17">
        <v>3098</v>
      </c>
      <c r="B300" s="18" t="s">
        <v>401</v>
      </c>
      <c r="C300" s="59" t="s">
        <v>517</v>
      </c>
      <c r="D300" s="14">
        <v>1</v>
      </c>
      <c r="E300" s="60">
        <v>35120</v>
      </c>
      <c r="F300" s="17">
        <v>2</v>
      </c>
      <c r="G300" s="17"/>
      <c r="H300" s="20"/>
      <c r="I300" s="20"/>
      <c r="J300" s="17">
        <v>148480</v>
      </c>
      <c r="K300" s="17"/>
      <c r="L300" s="17">
        <v>148480</v>
      </c>
      <c r="M300" s="17"/>
      <c r="N300" s="17">
        <v>0</v>
      </c>
      <c r="O300" s="17">
        <v>0</v>
      </c>
      <c r="P300" s="17">
        <v>0</v>
      </c>
      <c r="Q300" s="17">
        <v>1</v>
      </c>
      <c r="R300" s="21">
        <v>1</v>
      </c>
      <c r="S300" s="17">
        <v>155</v>
      </c>
      <c r="T300" s="51"/>
      <c r="U300" s="17"/>
      <c r="V300" s="17"/>
      <c r="W300" s="17"/>
      <c r="X300" s="17"/>
      <c r="Y300" s="17"/>
    </row>
    <row r="301" ht="14.4" spans="1:25">
      <c r="A301" s="17">
        <v>3099</v>
      </c>
      <c r="B301" s="18" t="s">
        <v>401</v>
      </c>
      <c r="C301" s="59" t="s">
        <v>518</v>
      </c>
      <c r="D301" s="14">
        <v>1</v>
      </c>
      <c r="E301" s="60">
        <v>35121</v>
      </c>
      <c r="F301" s="17">
        <v>2</v>
      </c>
      <c r="G301" s="17"/>
      <c r="H301" s="20"/>
      <c r="I301" s="20"/>
      <c r="J301" s="17">
        <v>148480</v>
      </c>
      <c r="K301" s="17"/>
      <c r="L301" s="17">
        <v>148480</v>
      </c>
      <c r="M301" s="17"/>
      <c r="N301" s="17">
        <v>0</v>
      </c>
      <c r="O301" s="17">
        <v>0</v>
      </c>
      <c r="P301" s="17">
        <v>0</v>
      </c>
      <c r="Q301" s="17">
        <v>1</v>
      </c>
      <c r="R301" s="21">
        <v>1</v>
      </c>
      <c r="S301" s="17">
        <v>155</v>
      </c>
      <c r="T301" s="51"/>
      <c r="U301" s="17"/>
      <c r="V301" s="17"/>
      <c r="W301" s="17"/>
      <c r="X301" s="17"/>
      <c r="Y301" s="17"/>
    </row>
    <row r="302" ht="14.4" spans="1:25">
      <c r="A302" s="17">
        <v>3100</v>
      </c>
      <c r="B302" s="18" t="s">
        <v>401</v>
      </c>
      <c r="C302" s="59" t="s">
        <v>519</v>
      </c>
      <c r="D302" s="14">
        <v>1</v>
      </c>
      <c r="E302" s="60">
        <v>35122</v>
      </c>
      <c r="F302" s="17">
        <v>2</v>
      </c>
      <c r="G302" s="17"/>
      <c r="H302" s="20"/>
      <c r="I302" s="20"/>
      <c r="J302" s="17">
        <v>148480</v>
      </c>
      <c r="K302" s="17"/>
      <c r="L302" s="17">
        <v>148480</v>
      </c>
      <c r="M302" s="17"/>
      <c r="N302" s="17">
        <v>0</v>
      </c>
      <c r="O302" s="17">
        <v>0</v>
      </c>
      <c r="P302" s="17">
        <v>0</v>
      </c>
      <c r="Q302" s="17">
        <v>1</v>
      </c>
      <c r="R302" s="21">
        <v>1</v>
      </c>
      <c r="S302" s="17">
        <v>155</v>
      </c>
      <c r="T302" s="51"/>
      <c r="U302" s="17"/>
      <c r="V302" s="17"/>
      <c r="W302" s="17"/>
      <c r="X302" s="17"/>
      <c r="Y302" s="17"/>
    </row>
    <row r="303" ht="14.4" spans="1:25">
      <c r="A303" s="17">
        <v>3101</v>
      </c>
      <c r="B303" s="18" t="s">
        <v>401</v>
      </c>
      <c r="C303" s="59" t="s">
        <v>520</v>
      </c>
      <c r="D303" s="14">
        <v>1</v>
      </c>
      <c r="E303" s="60">
        <v>35123</v>
      </c>
      <c r="F303" s="17">
        <v>2</v>
      </c>
      <c r="G303" s="17"/>
      <c r="H303" s="20"/>
      <c r="I303" s="20"/>
      <c r="J303" s="17">
        <v>148480</v>
      </c>
      <c r="K303" s="17"/>
      <c r="L303" s="17">
        <v>148480</v>
      </c>
      <c r="M303" s="17"/>
      <c r="N303" s="17">
        <v>0</v>
      </c>
      <c r="O303" s="17">
        <v>0</v>
      </c>
      <c r="P303" s="17">
        <v>0</v>
      </c>
      <c r="Q303" s="17">
        <v>1</v>
      </c>
      <c r="R303" s="21">
        <v>1</v>
      </c>
      <c r="S303" s="17">
        <v>155</v>
      </c>
      <c r="T303" s="51"/>
      <c r="U303" s="17"/>
      <c r="V303" s="17"/>
      <c r="W303" s="17"/>
      <c r="X303" s="17"/>
      <c r="Y303" s="17"/>
    </row>
    <row r="304" ht="14.4" spans="1:25">
      <c r="A304" s="17">
        <v>3102</v>
      </c>
      <c r="B304" s="18" t="s">
        <v>401</v>
      </c>
      <c r="C304" s="59" t="s">
        <v>521</v>
      </c>
      <c r="D304" s="14">
        <v>1</v>
      </c>
      <c r="E304" s="60">
        <v>35124</v>
      </c>
      <c r="F304" s="17">
        <v>2</v>
      </c>
      <c r="G304" s="17"/>
      <c r="H304" s="20"/>
      <c r="I304" s="20"/>
      <c r="J304" s="17">
        <v>148480</v>
      </c>
      <c r="K304" s="17"/>
      <c r="L304" s="17">
        <v>148480</v>
      </c>
      <c r="M304" s="17"/>
      <c r="N304" s="17">
        <v>0</v>
      </c>
      <c r="O304" s="17">
        <v>0</v>
      </c>
      <c r="P304" s="17">
        <v>0</v>
      </c>
      <c r="Q304" s="17">
        <v>1</v>
      </c>
      <c r="R304" s="21">
        <v>1</v>
      </c>
      <c r="S304" s="17">
        <v>155</v>
      </c>
      <c r="T304" s="51"/>
      <c r="U304" s="17"/>
      <c r="V304" s="17"/>
      <c r="W304" s="17"/>
      <c r="X304" s="17"/>
      <c r="Y304" s="17"/>
    </row>
    <row r="305" ht="14.4" spans="1:25">
      <c r="A305" s="17">
        <v>3103</v>
      </c>
      <c r="B305" s="18" t="s">
        <v>401</v>
      </c>
      <c r="C305" s="59" t="s">
        <v>522</v>
      </c>
      <c r="D305" s="14">
        <v>1</v>
      </c>
      <c r="E305" s="60">
        <v>35125</v>
      </c>
      <c r="F305" s="17">
        <v>2</v>
      </c>
      <c r="G305" s="17"/>
      <c r="H305" s="20"/>
      <c r="I305" s="20"/>
      <c r="J305" s="17">
        <v>148480</v>
      </c>
      <c r="K305" s="17"/>
      <c r="L305" s="17">
        <v>148480</v>
      </c>
      <c r="M305" s="17"/>
      <c r="N305" s="17">
        <v>0</v>
      </c>
      <c r="O305" s="17">
        <v>0</v>
      </c>
      <c r="P305" s="17">
        <v>0</v>
      </c>
      <c r="Q305" s="17">
        <v>1</v>
      </c>
      <c r="R305" s="21">
        <v>1</v>
      </c>
      <c r="S305" s="17">
        <v>155</v>
      </c>
      <c r="T305" s="51"/>
      <c r="U305" s="17"/>
      <c r="V305" s="17"/>
      <c r="W305" s="17"/>
      <c r="X305" s="17"/>
      <c r="Y305" s="17"/>
    </row>
    <row r="306" ht="14.4" spans="1:25">
      <c r="A306" s="17">
        <v>3104</v>
      </c>
      <c r="B306" s="18" t="s">
        <v>401</v>
      </c>
      <c r="C306" s="59" t="s">
        <v>523</v>
      </c>
      <c r="D306" s="14">
        <v>1</v>
      </c>
      <c r="E306" s="60">
        <v>35126</v>
      </c>
      <c r="F306" s="17">
        <v>2</v>
      </c>
      <c r="G306" s="17"/>
      <c r="H306" s="20"/>
      <c r="I306" s="20"/>
      <c r="J306" s="17">
        <v>148480</v>
      </c>
      <c r="K306" s="17"/>
      <c r="L306" s="17">
        <v>148480</v>
      </c>
      <c r="M306" s="17"/>
      <c r="N306" s="17">
        <v>0</v>
      </c>
      <c r="O306" s="17">
        <v>0</v>
      </c>
      <c r="P306" s="17">
        <v>0</v>
      </c>
      <c r="Q306" s="17">
        <v>1</v>
      </c>
      <c r="R306" s="21">
        <v>1</v>
      </c>
      <c r="S306" s="17">
        <v>155</v>
      </c>
      <c r="T306" s="51"/>
      <c r="U306" s="17"/>
      <c r="V306" s="17"/>
      <c r="W306" s="17"/>
      <c r="X306" s="17"/>
      <c r="Y306" s="17"/>
    </row>
    <row r="307" s="8" customFormat="1" ht="14.4" spans="1:25">
      <c r="A307" s="61">
        <v>3105</v>
      </c>
      <c r="B307" s="62" t="s">
        <v>401</v>
      </c>
      <c r="C307" s="63" t="s">
        <v>524</v>
      </c>
      <c r="D307" s="63">
        <v>1</v>
      </c>
      <c r="E307" s="64">
        <v>35127</v>
      </c>
      <c r="F307" s="61">
        <v>2</v>
      </c>
      <c r="G307" s="61"/>
      <c r="H307" s="65"/>
      <c r="I307" s="65"/>
      <c r="J307" s="61">
        <v>10000</v>
      </c>
      <c r="K307" s="61"/>
      <c r="L307" s="61">
        <v>10000</v>
      </c>
      <c r="M307" s="61"/>
      <c r="N307" s="61">
        <v>0</v>
      </c>
      <c r="O307" s="61">
        <v>0</v>
      </c>
      <c r="P307" s="61">
        <v>0</v>
      </c>
      <c r="Q307" s="61">
        <v>1</v>
      </c>
      <c r="R307" s="61">
        <v>1</v>
      </c>
      <c r="S307" s="61">
        <v>155</v>
      </c>
      <c r="T307" s="69"/>
      <c r="U307" s="61"/>
      <c r="V307" s="61"/>
      <c r="W307" s="61"/>
      <c r="X307" s="61"/>
      <c r="Y307" s="61"/>
    </row>
    <row r="308" s="8" customFormat="1" ht="14.4" spans="1:25">
      <c r="A308" s="61">
        <v>3106</v>
      </c>
      <c r="B308" s="62" t="s">
        <v>401</v>
      </c>
      <c r="C308" s="63" t="s">
        <v>525</v>
      </c>
      <c r="D308" s="63">
        <v>1</v>
      </c>
      <c r="E308" s="64">
        <v>35128</v>
      </c>
      <c r="F308" s="61">
        <v>2</v>
      </c>
      <c r="G308" s="61"/>
      <c r="H308" s="65"/>
      <c r="I308" s="65"/>
      <c r="J308" s="61">
        <v>10000</v>
      </c>
      <c r="K308" s="61"/>
      <c r="L308" s="61">
        <v>10000</v>
      </c>
      <c r="M308" s="61"/>
      <c r="N308" s="61">
        <v>0</v>
      </c>
      <c r="O308" s="61">
        <v>0</v>
      </c>
      <c r="P308" s="61">
        <v>0</v>
      </c>
      <c r="Q308" s="61">
        <v>1</v>
      </c>
      <c r="R308" s="61">
        <v>1</v>
      </c>
      <c r="S308" s="61">
        <v>155</v>
      </c>
      <c r="T308" s="69"/>
      <c r="U308" s="61"/>
      <c r="V308" s="61"/>
      <c r="W308" s="61"/>
      <c r="X308" s="61"/>
      <c r="Y308" s="61"/>
    </row>
    <row r="309" s="8" customFormat="1" ht="14.4" spans="1:25">
      <c r="A309" s="61">
        <v>3107</v>
      </c>
      <c r="B309" s="62" t="s">
        <v>401</v>
      </c>
      <c r="C309" s="63" t="s">
        <v>526</v>
      </c>
      <c r="D309" s="63">
        <v>1</v>
      </c>
      <c r="E309" s="64">
        <v>35129</v>
      </c>
      <c r="F309" s="61">
        <v>2</v>
      </c>
      <c r="G309" s="61"/>
      <c r="H309" s="65"/>
      <c r="I309" s="65"/>
      <c r="J309" s="61">
        <v>10000</v>
      </c>
      <c r="K309" s="61"/>
      <c r="L309" s="61">
        <v>10000</v>
      </c>
      <c r="M309" s="61"/>
      <c r="N309" s="61">
        <v>0</v>
      </c>
      <c r="O309" s="61">
        <v>0</v>
      </c>
      <c r="P309" s="61">
        <v>0</v>
      </c>
      <c r="Q309" s="61">
        <v>1</v>
      </c>
      <c r="R309" s="61">
        <v>1</v>
      </c>
      <c r="S309" s="61">
        <v>155</v>
      </c>
      <c r="T309" s="69"/>
      <c r="U309" s="61"/>
      <c r="V309" s="61"/>
      <c r="W309" s="61"/>
      <c r="X309" s="61"/>
      <c r="Y309" s="61"/>
    </row>
    <row r="310" s="8" customFormat="1" ht="14.4" spans="1:25">
      <c r="A310" s="61">
        <v>3108</v>
      </c>
      <c r="B310" s="62" t="s">
        <v>401</v>
      </c>
      <c r="C310" s="63" t="s">
        <v>527</v>
      </c>
      <c r="D310" s="63">
        <v>1</v>
      </c>
      <c r="E310" s="64">
        <v>35130</v>
      </c>
      <c r="F310" s="61">
        <v>2</v>
      </c>
      <c r="G310" s="61"/>
      <c r="H310" s="65"/>
      <c r="I310" s="65"/>
      <c r="J310" s="61">
        <v>10000</v>
      </c>
      <c r="K310" s="61"/>
      <c r="L310" s="61">
        <v>10000</v>
      </c>
      <c r="M310" s="61"/>
      <c r="N310" s="61">
        <v>0</v>
      </c>
      <c r="O310" s="61">
        <v>0</v>
      </c>
      <c r="P310" s="61">
        <v>0</v>
      </c>
      <c r="Q310" s="61">
        <v>1</v>
      </c>
      <c r="R310" s="61">
        <v>1</v>
      </c>
      <c r="S310" s="61">
        <v>155</v>
      </c>
      <c r="T310" s="69"/>
      <c r="U310" s="61"/>
      <c r="V310" s="61"/>
      <c r="W310" s="61"/>
      <c r="X310" s="61"/>
      <c r="Y310" s="61"/>
    </row>
    <row r="311" s="8" customFormat="1" ht="14.4" spans="1:25">
      <c r="A311" s="61">
        <v>3109</v>
      </c>
      <c r="B311" s="62" t="s">
        <v>401</v>
      </c>
      <c r="C311" s="63" t="s">
        <v>528</v>
      </c>
      <c r="D311" s="63">
        <v>1</v>
      </c>
      <c r="E311" s="64">
        <v>35131</v>
      </c>
      <c r="F311" s="61">
        <v>2</v>
      </c>
      <c r="G311" s="61"/>
      <c r="H311" s="65"/>
      <c r="I311" s="65"/>
      <c r="J311" s="61">
        <v>10000</v>
      </c>
      <c r="K311" s="61"/>
      <c r="L311" s="61">
        <v>10000</v>
      </c>
      <c r="M311" s="61"/>
      <c r="N311" s="61">
        <v>0</v>
      </c>
      <c r="O311" s="61">
        <v>0</v>
      </c>
      <c r="P311" s="61">
        <v>0</v>
      </c>
      <c r="Q311" s="61">
        <v>1</v>
      </c>
      <c r="R311" s="61">
        <v>1</v>
      </c>
      <c r="S311" s="61">
        <v>155</v>
      </c>
      <c r="T311" s="69"/>
      <c r="U311" s="61"/>
      <c r="V311" s="61"/>
      <c r="W311" s="61"/>
      <c r="X311" s="61"/>
      <c r="Y311" s="61"/>
    </row>
    <row r="312" s="8" customFormat="1" ht="14.4" spans="1:25">
      <c r="A312" s="61">
        <v>3110</v>
      </c>
      <c r="B312" s="62" t="s">
        <v>401</v>
      </c>
      <c r="C312" s="63" t="s">
        <v>529</v>
      </c>
      <c r="D312" s="63">
        <v>1</v>
      </c>
      <c r="E312" s="64">
        <v>35132</v>
      </c>
      <c r="F312" s="61">
        <v>2</v>
      </c>
      <c r="G312" s="61"/>
      <c r="H312" s="65"/>
      <c r="I312" s="65"/>
      <c r="J312" s="61">
        <v>10000</v>
      </c>
      <c r="K312" s="61"/>
      <c r="L312" s="61">
        <v>10000</v>
      </c>
      <c r="M312" s="61"/>
      <c r="N312" s="61">
        <v>0</v>
      </c>
      <c r="O312" s="61">
        <v>0</v>
      </c>
      <c r="P312" s="61">
        <v>0</v>
      </c>
      <c r="Q312" s="61">
        <v>1</v>
      </c>
      <c r="R312" s="61">
        <v>1</v>
      </c>
      <c r="S312" s="61">
        <v>155</v>
      </c>
      <c r="T312" s="69"/>
      <c r="U312" s="61"/>
      <c r="V312" s="61"/>
      <c r="W312" s="61"/>
      <c r="X312" s="61"/>
      <c r="Y312" s="61"/>
    </row>
    <row r="313" s="8" customFormat="1" ht="14.4" spans="1:25">
      <c r="A313" s="61">
        <v>3111</v>
      </c>
      <c r="B313" s="62" t="s">
        <v>401</v>
      </c>
      <c r="C313" s="63" t="s">
        <v>530</v>
      </c>
      <c r="D313" s="63">
        <v>1</v>
      </c>
      <c r="E313" s="64">
        <v>35133</v>
      </c>
      <c r="F313" s="61">
        <v>2</v>
      </c>
      <c r="G313" s="61"/>
      <c r="H313" s="65"/>
      <c r="I313" s="65"/>
      <c r="J313" s="61">
        <v>10000</v>
      </c>
      <c r="K313" s="61"/>
      <c r="L313" s="61">
        <v>10000</v>
      </c>
      <c r="M313" s="61"/>
      <c r="N313" s="61">
        <v>0</v>
      </c>
      <c r="O313" s="61">
        <v>0</v>
      </c>
      <c r="P313" s="61">
        <v>0</v>
      </c>
      <c r="Q313" s="61">
        <v>1</v>
      </c>
      <c r="R313" s="61">
        <v>1</v>
      </c>
      <c r="S313" s="61">
        <v>155</v>
      </c>
      <c r="T313" s="69"/>
      <c r="U313" s="61"/>
      <c r="V313" s="61"/>
      <c r="W313" s="61"/>
      <c r="X313" s="61"/>
      <c r="Y313" s="61"/>
    </row>
    <row r="314" s="8" customFormat="1" ht="14.4" spans="1:25">
      <c r="A314" s="61">
        <v>3112</v>
      </c>
      <c r="B314" s="62" t="s">
        <v>401</v>
      </c>
      <c r="C314" s="63" t="s">
        <v>531</v>
      </c>
      <c r="D314" s="63">
        <v>1</v>
      </c>
      <c r="E314" s="64">
        <v>35134</v>
      </c>
      <c r="F314" s="61">
        <v>2</v>
      </c>
      <c r="G314" s="61"/>
      <c r="H314" s="65"/>
      <c r="I314" s="65"/>
      <c r="J314" s="61">
        <v>10000</v>
      </c>
      <c r="K314" s="61"/>
      <c r="L314" s="61">
        <v>10000</v>
      </c>
      <c r="M314" s="61"/>
      <c r="N314" s="61">
        <v>0</v>
      </c>
      <c r="O314" s="61">
        <v>0</v>
      </c>
      <c r="P314" s="61">
        <v>0</v>
      </c>
      <c r="Q314" s="61">
        <v>1</v>
      </c>
      <c r="R314" s="61">
        <v>1</v>
      </c>
      <c r="S314" s="61">
        <v>155</v>
      </c>
      <c r="T314" s="69"/>
      <c r="U314" s="61"/>
      <c r="V314" s="61"/>
      <c r="W314" s="61"/>
      <c r="X314" s="61"/>
      <c r="Y314" s="61"/>
    </row>
    <row r="315" s="8" customFormat="1" ht="14.4" spans="1:25">
      <c r="A315" s="61">
        <v>3113</v>
      </c>
      <c r="B315" s="62" t="s">
        <v>401</v>
      </c>
      <c r="C315" s="63" t="s">
        <v>532</v>
      </c>
      <c r="D315" s="63">
        <v>1</v>
      </c>
      <c r="E315" s="64">
        <v>35135</v>
      </c>
      <c r="F315" s="61">
        <v>2</v>
      </c>
      <c r="G315" s="61"/>
      <c r="H315" s="65"/>
      <c r="I315" s="65"/>
      <c r="J315" s="61">
        <v>10000</v>
      </c>
      <c r="K315" s="61"/>
      <c r="L315" s="61">
        <v>10000</v>
      </c>
      <c r="M315" s="61"/>
      <c r="N315" s="61">
        <v>0</v>
      </c>
      <c r="O315" s="61">
        <v>0</v>
      </c>
      <c r="P315" s="61">
        <v>0</v>
      </c>
      <c r="Q315" s="61">
        <v>1</v>
      </c>
      <c r="R315" s="61">
        <v>1</v>
      </c>
      <c r="S315" s="61">
        <v>155</v>
      </c>
      <c r="T315" s="69"/>
      <c r="U315" s="61"/>
      <c r="V315" s="61"/>
      <c r="W315" s="61"/>
      <c r="X315" s="61"/>
      <c r="Y315" s="61"/>
    </row>
    <row r="316" ht="14.4" spans="1:25">
      <c r="A316" s="17">
        <v>3114</v>
      </c>
      <c r="B316" s="18" t="s">
        <v>401</v>
      </c>
      <c r="C316" s="66" t="s">
        <v>533</v>
      </c>
      <c r="D316" s="14">
        <v>1</v>
      </c>
      <c r="E316" s="67">
        <v>341109</v>
      </c>
      <c r="F316" s="17">
        <v>2</v>
      </c>
      <c r="G316" s="66"/>
      <c r="H316" s="17"/>
      <c r="I316" s="17"/>
      <c r="J316" s="17">
        <v>10000</v>
      </c>
      <c r="K316" s="17"/>
      <c r="L316" s="17">
        <v>10000</v>
      </c>
      <c r="M316" s="17"/>
      <c r="N316" s="68">
        <v>0</v>
      </c>
      <c r="O316" s="68">
        <v>0</v>
      </c>
      <c r="P316" s="68">
        <v>0</v>
      </c>
      <c r="Q316" s="68">
        <v>1</v>
      </c>
      <c r="R316" s="21">
        <v>1</v>
      </c>
      <c r="S316" s="68">
        <v>155</v>
      </c>
      <c r="T316" s="17"/>
      <c r="U316" s="17"/>
      <c r="V316" s="17"/>
      <c r="W316" s="17"/>
      <c r="X316" s="17"/>
      <c r="Y316" s="17"/>
    </row>
    <row r="317" ht="14.4" spans="1:25">
      <c r="A317" s="17">
        <v>3115</v>
      </c>
      <c r="B317" s="18" t="s">
        <v>401</v>
      </c>
      <c r="C317" s="66" t="s">
        <v>534</v>
      </c>
      <c r="D317" s="14">
        <v>1</v>
      </c>
      <c r="E317" s="67">
        <v>341110</v>
      </c>
      <c r="F317" s="17">
        <v>2</v>
      </c>
      <c r="G317" s="66"/>
      <c r="H317" s="17"/>
      <c r="I317" s="17"/>
      <c r="J317" s="17">
        <v>20000</v>
      </c>
      <c r="K317" s="17"/>
      <c r="L317" s="17">
        <v>20000</v>
      </c>
      <c r="M317" s="17"/>
      <c r="N317" s="68">
        <v>0</v>
      </c>
      <c r="O317" s="68">
        <v>0</v>
      </c>
      <c r="P317" s="68">
        <v>0</v>
      </c>
      <c r="Q317" s="68">
        <v>1</v>
      </c>
      <c r="R317" s="21">
        <v>1</v>
      </c>
      <c r="S317" s="68">
        <v>155</v>
      </c>
      <c r="T317" s="17"/>
      <c r="U317" s="17"/>
      <c r="V317" s="17"/>
      <c r="W317" s="17"/>
      <c r="X317" s="17"/>
      <c r="Y317" s="17"/>
    </row>
    <row r="318" ht="14.4" spans="1:25">
      <c r="A318" s="17">
        <v>3116</v>
      </c>
      <c r="B318" s="18" t="s">
        <v>401</v>
      </c>
      <c r="C318" s="66" t="s">
        <v>535</v>
      </c>
      <c r="D318" s="14">
        <v>1</v>
      </c>
      <c r="E318" s="67">
        <v>341111</v>
      </c>
      <c r="F318" s="17">
        <v>2</v>
      </c>
      <c r="G318" s="66"/>
      <c r="H318" s="17"/>
      <c r="I318" s="17"/>
      <c r="J318" s="17">
        <v>30000</v>
      </c>
      <c r="K318" s="17"/>
      <c r="L318" s="17">
        <v>30000</v>
      </c>
      <c r="M318" s="17"/>
      <c r="N318" s="68">
        <v>0</v>
      </c>
      <c r="O318" s="68">
        <v>0</v>
      </c>
      <c r="P318" s="68">
        <v>0</v>
      </c>
      <c r="Q318" s="68">
        <v>1</v>
      </c>
      <c r="R318" s="21">
        <v>1</v>
      </c>
      <c r="S318" s="68">
        <v>155</v>
      </c>
      <c r="T318" s="17"/>
      <c r="U318" s="17"/>
      <c r="V318" s="17"/>
      <c r="W318" s="17"/>
      <c r="X318" s="17"/>
      <c r="Y318" s="17"/>
    </row>
    <row r="319" ht="14.4" spans="1:25">
      <c r="A319" s="17">
        <v>3117</v>
      </c>
      <c r="B319" s="18" t="s">
        <v>401</v>
      </c>
      <c r="C319" s="66" t="s">
        <v>536</v>
      </c>
      <c r="D319" s="14">
        <v>1</v>
      </c>
      <c r="E319" s="67">
        <v>341112</v>
      </c>
      <c r="F319" s="17">
        <v>2</v>
      </c>
      <c r="G319" s="66"/>
      <c r="H319" s="17"/>
      <c r="I319" s="17"/>
      <c r="J319" s="17">
        <v>50000</v>
      </c>
      <c r="K319" s="17"/>
      <c r="L319" s="17">
        <v>50000</v>
      </c>
      <c r="M319" s="17"/>
      <c r="N319" s="68">
        <v>0</v>
      </c>
      <c r="O319" s="68">
        <v>0</v>
      </c>
      <c r="P319" s="68">
        <v>0</v>
      </c>
      <c r="Q319" s="68">
        <v>1</v>
      </c>
      <c r="R319" s="21">
        <v>1</v>
      </c>
      <c r="S319" s="68">
        <v>155</v>
      </c>
      <c r="T319" s="17"/>
      <c r="U319" s="17"/>
      <c r="V319" s="17"/>
      <c r="W319" s="17"/>
      <c r="X319" s="17"/>
      <c r="Y319" s="17"/>
    </row>
    <row r="320" ht="14.4" spans="1:25">
      <c r="A320" s="17">
        <v>3118</v>
      </c>
      <c r="B320" s="18" t="s">
        <v>401</v>
      </c>
      <c r="C320" s="66" t="s">
        <v>537</v>
      </c>
      <c r="D320" s="14">
        <v>1</v>
      </c>
      <c r="E320" s="67">
        <v>341113</v>
      </c>
      <c r="F320" s="17">
        <v>2</v>
      </c>
      <c r="G320" s="66"/>
      <c r="H320" s="17"/>
      <c r="I320" s="17"/>
      <c r="J320" s="17">
        <v>80000</v>
      </c>
      <c r="K320" s="17"/>
      <c r="L320" s="17">
        <v>80000</v>
      </c>
      <c r="M320" s="17"/>
      <c r="N320" s="68">
        <v>0</v>
      </c>
      <c r="O320" s="68">
        <v>0</v>
      </c>
      <c r="P320" s="68">
        <v>0</v>
      </c>
      <c r="Q320" s="68">
        <v>1</v>
      </c>
      <c r="R320" s="21">
        <v>1</v>
      </c>
      <c r="S320" s="68">
        <v>155</v>
      </c>
      <c r="T320" s="17"/>
      <c r="U320" s="17"/>
      <c r="V320" s="17"/>
      <c r="W320" s="17"/>
      <c r="X320" s="17"/>
      <c r="Y320" s="17"/>
    </row>
    <row r="321" ht="14.4" spans="1:25">
      <c r="A321" s="17">
        <v>3119</v>
      </c>
      <c r="B321" s="18" t="s">
        <v>401</v>
      </c>
      <c r="C321" s="66" t="s">
        <v>538</v>
      </c>
      <c r="D321" s="14">
        <v>1</v>
      </c>
      <c r="E321" s="67">
        <v>341114</v>
      </c>
      <c r="F321" s="17">
        <v>2</v>
      </c>
      <c r="G321" s="66"/>
      <c r="H321" s="17"/>
      <c r="I321" s="17"/>
      <c r="J321" s="17">
        <v>120000</v>
      </c>
      <c r="K321" s="17"/>
      <c r="L321" s="17">
        <v>120000</v>
      </c>
      <c r="M321" s="17"/>
      <c r="N321" s="68">
        <v>0</v>
      </c>
      <c r="O321" s="68">
        <v>0</v>
      </c>
      <c r="P321" s="68">
        <v>0</v>
      </c>
      <c r="Q321" s="68">
        <v>1</v>
      </c>
      <c r="R321" s="21">
        <v>1</v>
      </c>
      <c r="S321" s="68">
        <v>155</v>
      </c>
      <c r="T321" s="17"/>
      <c r="U321" s="17"/>
      <c r="V321" s="17"/>
      <c r="W321" s="17"/>
      <c r="X321" s="17"/>
      <c r="Y321" s="17"/>
    </row>
    <row r="322" ht="14.4" spans="1:25">
      <c r="A322" s="17">
        <v>3120</v>
      </c>
      <c r="B322" s="18" t="s">
        <v>401</v>
      </c>
      <c r="C322" s="66" t="s">
        <v>539</v>
      </c>
      <c r="D322" s="14">
        <v>1</v>
      </c>
      <c r="E322" s="67">
        <v>341115</v>
      </c>
      <c r="F322" s="17">
        <v>2</v>
      </c>
      <c r="G322" s="66"/>
      <c r="H322" s="17"/>
      <c r="I322" s="17"/>
      <c r="J322" s="17">
        <v>200000</v>
      </c>
      <c r="K322" s="17"/>
      <c r="L322" s="17">
        <v>200000</v>
      </c>
      <c r="M322" s="17"/>
      <c r="N322" s="68">
        <v>0</v>
      </c>
      <c r="O322" s="68">
        <v>0</v>
      </c>
      <c r="P322" s="68">
        <v>0</v>
      </c>
      <c r="Q322" s="68">
        <v>1</v>
      </c>
      <c r="R322" s="21">
        <v>1</v>
      </c>
      <c r="S322" s="68">
        <v>155</v>
      </c>
      <c r="T322" s="17"/>
      <c r="U322" s="17"/>
      <c r="V322" s="17"/>
      <c r="W322" s="17"/>
      <c r="X322" s="17"/>
      <c r="Y322" s="17"/>
    </row>
    <row r="323" spans="1:25">
      <c r="A323" s="17">
        <v>3121</v>
      </c>
      <c r="B323" s="18" t="s">
        <v>401</v>
      </c>
      <c r="C323" s="70" t="s">
        <v>540</v>
      </c>
      <c r="D323" s="17">
        <v>1</v>
      </c>
      <c r="E323" s="58">
        <v>331169</v>
      </c>
      <c r="F323" s="17">
        <v>2</v>
      </c>
      <c r="G323" s="70"/>
      <c r="H323" s="17"/>
      <c r="I323" s="17"/>
      <c r="J323" s="17">
        <v>1000</v>
      </c>
      <c r="K323" s="17"/>
      <c r="L323" s="17">
        <v>1000</v>
      </c>
      <c r="M323" s="17"/>
      <c r="N323" s="68">
        <v>0</v>
      </c>
      <c r="O323" s="68">
        <v>0</v>
      </c>
      <c r="P323" s="68">
        <v>0</v>
      </c>
      <c r="Q323" s="68">
        <v>1</v>
      </c>
      <c r="R323" s="21">
        <v>1</v>
      </c>
      <c r="S323" s="68">
        <v>155</v>
      </c>
      <c r="T323" s="17"/>
      <c r="U323" s="17"/>
      <c r="V323" s="17"/>
      <c r="W323" s="17"/>
      <c r="X323" s="17"/>
      <c r="Y323" s="17"/>
    </row>
    <row r="324" spans="1:25">
      <c r="A324" s="17">
        <v>3122</v>
      </c>
      <c r="B324" s="18" t="s">
        <v>401</v>
      </c>
      <c r="C324" s="70" t="s">
        <v>541</v>
      </c>
      <c r="D324" s="17">
        <v>1</v>
      </c>
      <c r="E324" s="58">
        <v>331170</v>
      </c>
      <c r="F324" s="17">
        <v>2</v>
      </c>
      <c r="G324" s="70"/>
      <c r="H324" s="17"/>
      <c r="I324" s="17"/>
      <c r="J324" s="17">
        <v>1500</v>
      </c>
      <c r="K324" s="17"/>
      <c r="L324" s="17">
        <v>1500</v>
      </c>
      <c r="M324" s="17"/>
      <c r="N324" s="68">
        <v>0</v>
      </c>
      <c r="O324" s="68">
        <v>0</v>
      </c>
      <c r="P324" s="68">
        <v>0</v>
      </c>
      <c r="Q324" s="68">
        <v>1</v>
      </c>
      <c r="R324" s="21">
        <v>1</v>
      </c>
      <c r="S324" s="68">
        <v>155</v>
      </c>
      <c r="T324" s="17"/>
      <c r="U324" s="17"/>
      <c r="V324" s="17"/>
      <c r="W324" s="17"/>
      <c r="X324" s="17"/>
      <c r="Y324" s="17"/>
    </row>
    <row r="325" spans="1:25">
      <c r="A325" s="17">
        <v>3123</v>
      </c>
      <c r="B325" s="18" t="s">
        <v>401</v>
      </c>
      <c r="C325" s="70" t="s">
        <v>542</v>
      </c>
      <c r="D325" s="17">
        <v>1</v>
      </c>
      <c r="E325" s="58">
        <v>331171</v>
      </c>
      <c r="F325" s="17">
        <v>2</v>
      </c>
      <c r="G325" s="70"/>
      <c r="H325" s="17"/>
      <c r="I325" s="17"/>
      <c r="J325" s="17">
        <v>2000</v>
      </c>
      <c r="K325" s="17"/>
      <c r="L325" s="17">
        <v>2000</v>
      </c>
      <c r="M325" s="17"/>
      <c r="N325" s="68">
        <v>0</v>
      </c>
      <c r="O325" s="68">
        <v>0</v>
      </c>
      <c r="P325" s="68">
        <v>0</v>
      </c>
      <c r="Q325" s="68">
        <v>1</v>
      </c>
      <c r="R325" s="21">
        <v>1</v>
      </c>
      <c r="S325" s="68">
        <v>155</v>
      </c>
      <c r="T325" s="17"/>
      <c r="U325" s="17"/>
      <c r="V325" s="17"/>
      <c r="W325" s="17"/>
      <c r="X325" s="17"/>
      <c r="Y325" s="17"/>
    </row>
    <row r="326" spans="1:25">
      <c r="A326" s="17">
        <v>3124</v>
      </c>
      <c r="B326" s="18" t="s">
        <v>401</v>
      </c>
      <c r="C326" s="70" t="s">
        <v>543</v>
      </c>
      <c r="D326" s="17">
        <v>1</v>
      </c>
      <c r="E326" s="58">
        <v>331172</v>
      </c>
      <c r="F326" s="17">
        <v>2</v>
      </c>
      <c r="G326" s="70"/>
      <c r="H326" s="17"/>
      <c r="I326" s="17"/>
      <c r="J326" s="17">
        <v>3000</v>
      </c>
      <c r="K326" s="17"/>
      <c r="L326" s="17">
        <v>3000</v>
      </c>
      <c r="M326" s="17"/>
      <c r="N326" s="68">
        <v>0</v>
      </c>
      <c r="O326" s="68">
        <v>0</v>
      </c>
      <c r="P326" s="68">
        <v>0</v>
      </c>
      <c r="Q326" s="68">
        <v>1</v>
      </c>
      <c r="R326" s="21">
        <v>1</v>
      </c>
      <c r="S326" s="68">
        <v>155</v>
      </c>
      <c r="T326" s="17"/>
      <c r="U326" s="17"/>
      <c r="V326" s="17"/>
      <c r="W326" s="17"/>
      <c r="X326" s="17"/>
      <c r="Y326" s="17"/>
    </row>
    <row r="327" spans="1:25">
      <c r="A327" s="17">
        <v>3125</v>
      </c>
      <c r="B327" s="18" t="s">
        <v>401</v>
      </c>
      <c r="C327" s="70" t="s">
        <v>544</v>
      </c>
      <c r="D327" s="17">
        <v>1</v>
      </c>
      <c r="E327" s="58">
        <v>331173</v>
      </c>
      <c r="F327" s="17">
        <v>2</v>
      </c>
      <c r="G327" s="70"/>
      <c r="H327" s="17"/>
      <c r="I327" s="17"/>
      <c r="J327" s="17">
        <v>4000</v>
      </c>
      <c r="K327" s="17"/>
      <c r="L327" s="17">
        <v>4000</v>
      </c>
      <c r="M327" s="17"/>
      <c r="N327" s="68">
        <v>0</v>
      </c>
      <c r="O327" s="68">
        <v>0</v>
      </c>
      <c r="P327" s="68">
        <v>0</v>
      </c>
      <c r="Q327" s="68">
        <v>1</v>
      </c>
      <c r="R327" s="21">
        <v>1</v>
      </c>
      <c r="S327" s="68">
        <v>155</v>
      </c>
      <c r="T327" s="17"/>
      <c r="U327" s="17"/>
      <c r="V327" s="17"/>
      <c r="W327" s="17"/>
      <c r="X327" s="17"/>
      <c r="Y327" s="17"/>
    </row>
    <row r="328" spans="1:25">
      <c r="A328" s="17">
        <v>3126</v>
      </c>
      <c r="B328" s="18" t="s">
        <v>401</v>
      </c>
      <c r="C328" s="70" t="s">
        <v>545</v>
      </c>
      <c r="D328" s="17">
        <v>1</v>
      </c>
      <c r="E328" s="58">
        <v>331174</v>
      </c>
      <c r="F328" s="17">
        <v>2</v>
      </c>
      <c r="G328" s="70"/>
      <c r="H328" s="17"/>
      <c r="I328" s="17"/>
      <c r="J328" s="17">
        <v>6000</v>
      </c>
      <c r="K328" s="17"/>
      <c r="L328" s="17">
        <v>6000</v>
      </c>
      <c r="M328" s="17"/>
      <c r="N328" s="68">
        <v>0</v>
      </c>
      <c r="O328" s="68">
        <v>0</v>
      </c>
      <c r="P328" s="68">
        <v>0</v>
      </c>
      <c r="Q328" s="68">
        <v>1</v>
      </c>
      <c r="R328" s="21">
        <v>1</v>
      </c>
      <c r="S328" s="68">
        <v>155</v>
      </c>
      <c r="T328" s="17"/>
      <c r="U328" s="17"/>
      <c r="V328" s="17"/>
      <c r="W328" s="17"/>
      <c r="X328" s="17"/>
      <c r="Y328" s="17"/>
    </row>
    <row r="329" spans="1:25">
      <c r="A329" s="17">
        <v>3127</v>
      </c>
      <c r="B329" s="18" t="s">
        <v>401</v>
      </c>
      <c r="C329" s="70" t="s">
        <v>546</v>
      </c>
      <c r="D329" s="17">
        <v>1</v>
      </c>
      <c r="E329" s="58">
        <v>331175</v>
      </c>
      <c r="F329" s="17">
        <v>2</v>
      </c>
      <c r="G329" s="70"/>
      <c r="H329" s="17"/>
      <c r="I329" s="17"/>
      <c r="J329" s="17">
        <v>8000</v>
      </c>
      <c r="K329" s="17"/>
      <c r="L329" s="17">
        <v>8000</v>
      </c>
      <c r="M329" s="17"/>
      <c r="N329" s="68">
        <v>0</v>
      </c>
      <c r="O329" s="68">
        <v>0</v>
      </c>
      <c r="P329" s="68">
        <v>0</v>
      </c>
      <c r="Q329" s="68">
        <v>1</v>
      </c>
      <c r="R329" s="21">
        <v>1</v>
      </c>
      <c r="S329" s="68">
        <v>155</v>
      </c>
      <c r="T329" s="17"/>
      <c r="U329" s="17"/>
      <c r="V329" s="17"/>
      <c r="W329" s="17"/>
      <c r="X329" s="17"/>
      <c r="Y329" s="17"/>
    </row>
    <row r="330" spans="1:25">
      <c r="A330" s="17">
        <v>3128</v>
      </c>
      <c r="B330" s="18" t="s">
        <v>401</v>
      </c>
      <c r="C330" s="70" t="s">
        <v>547</v>
      </c>
      <c r="D330" s="17">
        <v>1</v>
      </c>
      <c r="E330" s="58">
        <v>331139</v>
      </c>
      <c r="F330" s="17">
        <v>2</v>
      </c>
      <c r="G330" s="70"/>
      <c r="H330" s="17"/>
      <c r="I330" s="17"/>
      <c r="J330" s="17">
        <v>1000</v>
      </c>
      <c r="K330" s="17"/>
      <c r="L330" s="17">
        <v>1000</v>
      </c>
      <c r="M330" s="17"/>
      <c r="N330" s="68">
        <v>0</v>
      </c>
      <c r="O330" s="68">
        <v>0</v>
      </c>
      <c r="P330" s="68">
        <v>0</v>
      </c>
      <c r="Q330" s="68">
        <v>1</v>
      </c>
      <c r="R330" s="21">
        <v>1</v>
      </c>
      <c r="S330" s="68">
        <v>155</v>
      </c>
      <c r="T330" s="17"/>
      <c r="U330" s="17"/>
      <c r="V330" s="17"/>
      <c r="W330" s="17"/>
      <c r="X330" s="17"/>
      <c r="Y330" s="17"/>
    </row>
    <row r="331" spans="1:25">
      <c r="A331" s="17">
        <v>3129</v>
      </c>
      <c r="B331" s="18" t="s">
        <v>401</v>
      </c>
      <c r="C331" s="70" t="s">
        <v>548</v>
      </c>
      <c r="D331" s="17">
        <v>1</v>
      </c>
      <c r="E331" s="58">
        <v>331140</v>
      </c>
      <c r="F331" s="17">
        <v>2</v>
      </c>
      <c r="G331" s="70"/>
      <c r="H331" s="17"/>
      <c r="I331" s="17"/>
      <c r="J331" s="17">
        <v>1500</v>
      </c>
      <c r="K331" s="17"/>
      <c r="L331" s="17">
        <v>1500</v>
      </c>
      <c r="M331" s="17"/>
      <c r="N331" s="68">
        <v>0</v>
      </c>
      <c r="O331" s="68">
        <v>0</v>
      </c>
      <c r="P331" s="68">
        <v>0</v>
      </c>
      <c r="Q331" s="68">
        <v>1</v>
      </c>
      <c r="R331" s="21">
        <v>1</v>
      </c>
      <c r="S331" s="68">
        <v>155</v>
      </c>
      <c r="T331" s="17"/>
      <c r="U331" s="17"/>
      <c r="V331" s="17"/>
      <c r="W331" s="17"/>
      <c r="X331" s="17"/>
      <c r="Y331" s="17"/>
    </row>
    <row r="332" spans="1:25">
      <c r="A332" s="17">
        <v>3130</v>
      </c>
      <c r="B332" s="18" t="s">
        <v>401</v>
      </c>
      <c r="C332" s="70" t="s">
        <v>549</v>
      </c>
      <c r="D332" s="17">
        <v>1</v>
      </c>
      <c r="E332" s="58">
        <v>331141</v>
      </c>
      <c r="F332" s="17">
        <v>2</v>
      </c>
      <c r="G332" s="70"/>
      <c r="H332" s="17"/>
      <c r="I332" s="17"/>
      <c r="J332" s="17">
        <v>2000</v>
      </c>
      <c r="K332" s="17"/>
      <c r="L332" s="17">
        <v>2000</v>
      </c>
      <c r="M332" s="17"/>
      <c r="N332" s="68">
        <v>0</v>
      </c>
      <c r="O332" s="68">
        <v>0</v>
      </c>
      <c r="P332" s="68">
        <v>0</v>
      </c>
      <c r="Q332" s="68">
        <v>1</v>
      </c>
      <c r="R332" s="21">
        <v>1</v>
      </c>
      <c r="S332" s="68">
        <v>155</v>
      </c>
      <c r="T332" s="17"/>
      <c r="U332" s="17"/>
      <c r="V332" s="17"/>
      <c r="W332" s="17"/>
      <c r="X332" s="17"/>
      <c r="Y332" s="17"/>
    </row>
    <row r="333" spans="1:25">
      <c r="A333" s="17">
        <v>3131</v>
      </c>
      <c r="B333" s="18" t="s">
        <v>401</v>
      </c>
      <c r="C333" s="70" t="s">
        <v>550</v>
      </c>
      <c r="D333" s="17">
        <v>1</v>
      </c>
      <c r="E333" s="58">
        <v>331142</v>
      </c>
      <c r="F333" s="17">
        <v>2</v>
      </c>
      <c r="G333" s="70"/>
      <c r="H333" s="17"/>
      <c r="I333" s="17"/>
      <c r="J333" s="17">
        <v>3000</v>
      </c>
      <c r="K333" s="17"/>
      <c r="L333" s="17">
        <v>3000</v>
      </c>
      <c r="M333" s="17"/>
      <c r="N333" s="68">
        <v>0</v>
      </c>
      <c r="O333" s="68">
        <v>0</v>
      </c>
      <c r="P333" s="68">
        <v>0</v>
      </c>
      <c r="Q333" s="68">
        <v>1</v>
      </c>
      <c r="R333" s="21">
        <v>1</v>
      </c>
      <c r="S333" s="68">
        <v>155</v>
      </c>
      <c r="T333" s="17"/>
      <c r="U333" s="17"/>
      <c r="V333" s="17"/>
      <c r="W333" s="17"/>
      <c r="X333" s="17"/>
      <c r="Y333" s="17"/>
    </row>
    <row r="334" spans="1:25">
      <c r="A334" s="17">
        <v>3132</v>
      </c>
      <c r="B334" s="18" t="s">
        <v>401</v>
      </c>
      <c r="C334" s="70" t="s">
        <v>551</v>
      </c>
      <c r="D334" s="17">
        <v>1</v>
      </c>
      <c r="E334" s="58">
        <v>331143</v>
      </c>
      <c r="F334" s="17">
        <v>2</v>
      </c>
      <c r="G334" s="70"/>
      <c r="H334" s="17"/>
      <c r="I334" s="17"/>
      <c r="J334" s="17">
        <v>4000</v>
      </c>
      <c r="K334" s="17"/>
      <c r="L334" s="17">
        <v>4000</v>
      </c>
      <c r="M334" s="17"/>
      <c r="N334" s="68">
        <v>0</v>
      </c>
      <c r="O334" s="68">
        <v>0</v>
      </c>
      <c r="P334" s="68">
        <v>0</v>
      </c>
      <c r="Q334" s="68">
        <v>1</v>
      </c>
      <c r="R334" s="21">
        <v>1</v>
      </c>
      <c r="S334" s="68">
        <v>155</v>
      </c>
      <c r="T334" s="17"/>
      <c r="U334" s="17"/>
      <c r="V334" s="17"/>
      <c r="W334" s="17"/>
      <c r="X334" s="17"/>
      <c r="Y334" s="17"/>
    </row>
    <row r="335" spans="1:25">
      <c r="A335" s="17">
        <v>3133</v>
      </c>
      <c r="B335" s="18" t="s">
        <v>401</v>
      </c>
      <c r="C335" s="70" t="s">
        <v>552</v>
      </c>
      <c r="D335" s="17">
        <v>1</v>
      </c>
      <c r="E335" s="58">
        <v>331144</v>
      </c>
      <c r="F335" s="17">
        <v>2</v>
      </c>
      <c r="G335" s="70"/>
      <c r="H335" s="17"/>
      <c r="I335" s="17"/>
      <c r="J335" s="17">
        <v>6000</v>
      </c>
      <c r="K335" s="17"/>
      <c r="L335" s="17">
        <v>6000</v>
      </c>
      <c r="M335" s="17"/>
      <c r="N335" s="68">
        <v>0</v>
      </c>
      <c r="O335" s="68">
        <v>0</v>
      </c>
      <c r="P335" s="68">
        <v>0</v>
      </c>
      <c r="Q335" s="68">
        <v>1</v>
      </c>
      <c r="R335" s="21">
        <v>1</v>
      </c>
      <c r="S335" s="68">
        <v>155</v>
      </c>
      <c r="T335" s="17"/>
      <c r="U335" s="17"/>
      <c r="V335" s="17"/>
      <c r="W335" s="17"/>
      <c r="X335" s="17"/>
      <c r="Y335" s="17"/>
    </row>
    <row r="336" spans="1:25">
      <c r="A336" s="17">
        <v>3134</v>
      </c>
      <c r="B336" s="18" t="s">
        <v>401</v>
      </c>
      <c r="C336" s="70" t="s">
        <v>553</v>
      </c>
      <c r="D336" s="17">
        <v>1</v>
      </c>
      <c r="E336" s="58">
        <v>331145</v>
      </c>
      <c r="F336" s="17">
        <v>2</v>
      </c>
      <c r="G336" s="70"/>
      <c r="H336" s="17"/>
      <c r="I336" s="17"/>
      <c r="J336" s="17">
        <v>8000</v>
      </c>
      <c r="K336" s="17"/>
      <c r="L336" s="17">
        <v>8000</v>
      </c>
      <c r="M336" s="17"/>
      <c r="N336" s="68">
        <v>0</v>
      </c>
      <c r="O336" s="68">
        <v>0</v>
      </c>
      <c r="P336" s="68">
        <v>0</v>
      </c>
      <c r="Q336" s="68">
        <v>1</v>
      </c>
      <c r="R336" s="21">
        <v>1</v>
      </c>
      <c r="S336" s="68">
        <v>155</v>
      </c>
      <c r="T336" s="17"/>
      <c r="U336" s="17"/>
      <c r="V336" s="17"/>
      <c r="W336" s="17"/>
      <c r="X336" s="17"/>
      <c r="Y336" s="17"/>
    </row>
    <row r="337" spans="1:25">
      <c r="A337" s="17">
        <v>3135</v>
      </c>
      <c r="B337" s="18" t="s">
        <v>401</v>
      </c>
      <c r="C337" s="33" t="s">
        <v>554</v>
      </c>
      <c r="D337" s="17">
        <v>1</v>
      </c>
      <c r="E337" s="58">
        <v>331109</v>
      </c>
      <c r="F337" s="17">
        <v>2</v>
      </c>
      <c r="G337" s="33"/>
      <c r="H337" s="17"/>
      <c r="I337" s="17"/>
      <c r="J337" s="17">
        <v>1000</v>
      </c>
      <c r="K337" s="17"/>
      <c r="L337" s="17">
        <v>1000</v>
      </c>
      <c r="M337" s="17"/>
      <c r="N337" s="68">
        <v>0</v>
      </c>
      <c r="O337" s="68">
        <v>0</v>
      </c>
      <c r="P337" s="68">
        <v>0</v>
      </c>
      <c r="Q337" s="68">
        <v>1</v>
      </c>
      <c r="R337" s="21">
        <v>1</v>
      </c>
      <c r="S337" s="68">
        <v>155</v>
      </c>
      <c r="T337" s="17"/>
      <c r="U337" s="17"/>
      <c r="V337" s="17"/>
      <c r="W337" s="17"/>
      <c r="X337" s="17"/>
      <c r="Y337" s="17"/>
    </row>
    <row r="338" spans="1:25">
      <c r="A338" s="17">
        <v>3136</v>
      </c>
      <c r="B338" s="18" t="s">
        <v>401</v>
      </c>
      <c r="C338" s="33" t="s">
        <v>555</v>
      </c>
      <c r="D338" s="17">
        <v>1</v>
      </c>
      <c r="E338" s="58">
        <v>331110</v>
      </c>
      <c r="F338" s="17">
        <v>2</v>
      </c>
      <c r="G338" s="33"/>
      <c r="H338" s="17"/>
      <c r="I338" s="17"/>
      <c r="J338" s="17">
        <v>1500</v>
      </c>
      <c r="K338" s="17"/>
      <c r="L338" s="17">
        <v>1500</v>
      </c>
      <c r="M338" s="17"/>
      <c r="N338" s="68">
        <v>0</v>
      </c>
      <c r="O338" s="68">
        <v>0</v>
      </c>
      <c r="P338" s="68">
        <v>0</v>
      </c>
      <c r="Q338" s="68">
        <v>1</v>
      </c>
      <c r="R338" s="21">
        <v>1</v>
      </c>
      <c r="S338" s="68">
        <v>155</v>
      </c>
      <c r="T338" s="17"/>
      <c r="U338" s="17"/>
      <c r="V338" s="17"/>
      <c r="W338" s="17"/>
      <c r="X338" s="17"/>
      <c r="Y338" s="17"/>
    </row>
    <row r="339" spans="1:25">
      <c r="A339" s="17">
        <v>3137</v>
      </c>
      <c r="B339" s="18" t="s">
        <v>401</v>
      </c>
      <c r="C339" s="33" t="s">
        <v>556</v>
      </c>
      <c r="D339" s="17">
        <v>1</v>
      </c>
      <c r="E339" s="58">
        <v>331111</v>
      </c>
      <c r="F339" s="17">
        <v>2</v>
      </c>
      <c r="G339" s="33"/>
      <c r="H339" s="17"/>
      <c r="I339" s="17"/>
      <c r="J339" s="17">
        <v>2000</v>
      </c>
      <c r="K339" s="17"/>
      <c r="L339" s="17">
        <v>2000</v>
      </c>
      <c r="M339" s="17"/>
      <c r="N339" s="68">
        <v>0</v>
      </c>
      <c r="O339" s="68">
        <v>0</v>
      </c>
      <c r="P339" s="68">
        <v>0</v>
      </c>
      <c r="Q339" s="68">
        <v>1</v>
      </c>
      <c r="R339" s="21">
        <v>1</v>
      </c>
      <c r="S339" s="68">
        <v>155</v>
      </c>
      <c r="T339" s="17"/>
      <c r="U339" s="17"/>
      <c r="V339" s="17"/>
      <c r="W339" s="17"/>
      <c r="X339" s="17"/>
      <c r="Y339" s="17"/>
    </row>
    <row r="340" spans="1:25">
      <c r="A340" s="17">
        <v>3138</v>
      </c>
      <c r="B340" s="18" t="s">
        <v>401</v>
      </c>
      <c r="C340" s="33" t="s">
        <v>557</v>
      </c>
      <c r="D340" s="17">
        <v>1</v>
      </c>
      <c r="E340" s="58">
        <v>331112</v>
      </c>
      <c r="F340" s="17">
        <v>2</v>
      </c>
      <c r="G340" s="33"/>
      <c r="H340" s="17"/>
      <c r="I340" s="17"/>
      <c r="J340" s="17">
        <v>3000</v>
      </c>
      <c r="K340" s="17"/>
      <c r="L340" s="17">
        <v>3000</v>
      </c>
      <c r="M340" s="17"/>
      <c r="N340" s="68">
        <v>0</v>
      </c>
      <c r="O340" s="68">
        <v>0</v>
      </c>
      <c r="P340" s="68">
        <v>0</v>
      </c>
      <c r="Q340" s="68">
        <v>1</v>
      </c>
      <c r="R340" s="21">
        <v>1</v>
      </c>
      <c r="S340" s="68">
        <v>155</v>
      </c>
      <c r="T340" s="17"/>
      <c r="U340" s="17"/>
      <c r="V340" s="17"/>
      <c r="W340" s="17"/>
      <c r="X340" s="17"/>
      <c r="Y340" s="17"/>
    </row>
    <row r="341" spans="1:25">
      <c r="A341" s="17">
        <v>3139</v>
      </c>
      <c r="B341" s="18" t="s">
        <v>401</v>
      </c>
      <c r="C341" s="33" t="s">
        <v>558</v>
      </c>
      <c r="D341" s="17">
        <v>1</v>
      </c>
      <c r="E341" s="58">
        <v>331113</v>
      </c>
      <c r="F341" s="17">
        <v>2</v>
      </c>
      <c r="G341" s="33"/>
      <c r="H341" s="17"/>
      <c r="I341" s="17"/>
      <c r="J341" s="17">
        <v>4000</v>
      </c>
      <c r="K341" s="17"/>
      <c r="L341" s="17">
        <v>4000</v>
      </c>
      <c r="M341" s="17"/>
      <c r="N341" s="68">
        <v>0</v>
      </c>
      <c r="O341" s="68">
        <v>0</v>
      </c>
      <c r="P341" s="68">
        <v>0</v>
      </c>
      <c r="Q341" s="68">
        <v>1</v>
      </c>
      <c r="R341" s="21">
        <v>1</v>
      </c>
      <c r="S341" s="68">
        <v>155</v>
      </c>
      <c r="T341" s="17"/>
      <c r="U341" s="17"/>
      <c r="V341" s="17"/>
      <c r="W341" s="17"/>
      <c r="X341" s="17"/>
      <c r="Y341" s="17"/>
    </row>
    <row r="342" spans="1:25">
      <c r="A342" s="17">
        <v>3140</v>
      </c>
      <c r="B342" s="18" t="s">
        <v>401</v>
      </c>
      <c r="C342" s="33" t="s">
        <v>559</v>
      </c>
      <c r="D342" s="17">
        <v>1</v>
      </c>
      <c r="E342" s="58">
        <v>331114</v>
      </c>
      <c r="F342" s="17">
        <v>2</v>
      </c>
      <c r="G342" s="33"/>
      <c r="H342" s="17"/>
      <c r="I342" s="17"/>
      <c r="J342" s="17">
        <v>6000</v>
      </c>
      <c r="K342" s="17"/>
      <c r="L342" s="17">
        <v>6000</v>
      </c>
      <c r="M342" s="17"/>
      <c r="N342" s="68">
        <v>0</v>
      </c>
      <c r="O342" s="68">
        <v>0</v>
      </c>
      <c r="P342" s="68">
        <v>0</v>
      </c>
      <c r="Q342" s="68">
        <v>1</v>
      </c>
      <c r="R342" s="21">
        <v>1</v>
      </c>
      <c r="S342" s="68">
        <v>155</v>
      </c>
      <c r="T342" s="17"/>
      <c r="U342" s="17"/>
      <c r="V342" s="17"/>
      <c r="W342" s="17"/>
      <c r="X342" s="17"/>
      <c r="Y342" s="17"/>
    </row>
    <row r="343" spans="1:25">
      <c r="A343" s="17">
        <v>3141</v>
      </c>
      <c r="B343" s="18" t="s">
        <v>401</v>
      </c>
      <c r="C343" s="33" t="s">
        <v>560</v>
      </c>
      <c r="D343" s="17">
        <v>1</v>
      </c>
      <c r="E343" s="58">
        <v>331115</v>
      </c>
      <c r="F343" s="17">
        <v>2</v>
      </c>
      <c r="G343" s="33"/>
      <c r="H343" s="17"/>
      <c r="I343" s="17"/>
      <c r="J343" s="17">
        <v>8000</v>
      </c>
      <c r="K343" s="17"/>
      <c r="L343" s="17">
        <v>8000</v>
      </c>
      <c r="M343" s="17"/>
      <c r="N343" s="68">
        <v>0</v>
      </c>
      <c r="O343" s="68">
        <v>0</v>
      </c>
      <c r="P343" s="68">
        <v>0</v>
      </c>
      <c r="Q343" s="68">
        <v>1</v>
      </c>
      <c r="R343" s="21">
        <v>1</v>
      </c>
      <c r="S343" s="68">
        <v>155</v>
      </c>
      <c r="T343" s="17"/>
      <c r="U343" s="17"/>
      <c r="V343" s="17"/>
      <c r="W343" s="17"/>
      <c r="X343" s="17"/>
      <c r="Y343" s="17"/>
    </row>
    <row r="344" s="9" customFormat="1" spans="1:25">
      <c r="A344" s="17">
        <v>3142</v>
      </c>
      <c r="B344" s="18" t="s">
        <v>401</v>
      </c>
      <c r="C344" s="33" t="s">
        <v>561</v>
      </c>
      <c r="D344" s="17">
        <v>1</v>
      </c>
      <c r="E344" s="71" t="s">
        <v>562</v>
      </c>
      <c r="F344" s="17">
        <v>2</v>
      </c>
      <c r="G344" s="33"/>
      <c r="H344" s="17"/>
      <c r="I344" s="17"/>
      <c r="J344" s="17">
        <v>88888</v>
      </c>
      <c r="K344" s="17"/>
      <c r="L344" s="17">
        <v>88888</v>
      </c>
      <c r="M344" s="17"/>
      <c r="N344" s="68">
        <v>0</v>
      </c>
      <c r="O344" s="68">
        <v>0</v>
      </c>
      <c r="P344" s="68">
        <v>0</v>
      </c>
      <c r="Q344" s="68">
        <v>1</v>
      </c>
      <c r="R344" s="21">
        <v>1</v>
      </c>
      <c r="S344" s="68">
        <v>155</v>
      </c>
      <c r="T344" s="17"/>
      <c r="U344" s="17"/>
      <c r="V344" s="17"/>
      <c r="W344" s="17"/>
      <c r="X344" s="17"/>
      <c r="Y344" s="17"/>
    </row>
    <row r="345" s="8" customFormat="1" spans="1:25">
      <c r="A345" s="61">
        <v>3143</v>
      </c>
      <c r="B345" s="62" t="s">
        <v>401</v>
      </c>
      <c r="C345" s="14" t="s">
        <v>563</v>
      </c>
      <c r="D345" s="61">
        <v>1</v>
      </c>
      <c r="E345" s="61">
        <v>101000</v>
      </c>
      <c r="F345" s="61">
        <v>2</v>
      </c>
      <c r="G345" s="63"/>
      <c r="H345" s="61"/>
      <c r="I345" s="61"/>
      <c r="J345" s="61">
        <v>888888</v>
      </c>
      <c r="K345" s="61"/>
      <c r="L345" s="61">
        <v>888888</v>
      </c>
      <c r="M345" s="61"/>
      <c r="N345" s="83">
        <v>0</v>
      </c>
      <c r="O345" s="83">
        <v>0</v>
      </c>
      <c r="P345" s="83">
        <v>0</v>
      </c>
      <c r="Q345" s="83">
        <v>1</v>
      </c>
      <c r="R345" s="61">
        <v>1</v>
      </c>
      <c r="S345" s="83">
        <v>155</v>
      </c>
      <c r="T345" s="61"/>
      <c r="U345" s="61"/>
      <c r="V345" s="61"/>
      <c r="W345" s="61"/>
      <c r="X345" s="61"/>
      <c r="Y345" s="61"/>
    </row>
    <row r="346" s="8" customFormat="1" spans="1:25">
      <c r="A346" s="61">
        <v>3144</v>
      </c>
      <c r="B346" s="62" t="s">
        <v>401</v>
      </c>
      <c r="C346" s="14" t="s">
        <v>564</v>
      </c>
      <c r="D346" s="61">
        <v>1</v>
      </c>
      <c r="E346" s="61">
        <v>101001</v>
      </c>
      <c r="F346" s="61">
        <v>2</v>
      </c>
      <c r="G346" s="63"/>
      <c r="H346" s="61"/>
      <c r="I346" s="61"/>
      <c r="J346" s="61">
        <v>888888</v>
      </c>
      <c r="K346" s="61"/>
      <c r="L346" s="61">
        <v>888888</v>
      </c>
      <c r="M346" s="61"/>
      <c r="N346" s="83">
        <v>0</v>
      </c>
      <c r="O346" s="83">
        <v>0</v>
      </c>
      <c r="P346" s="83">
        <v>0</v>
      </c>
      <c r="Q346" s="83">
        <v>1</v>
      </c>
      <c r="R346" s="61">
        <v>1</v>
      </c>
      <c r="S346" s="83">
        <v>155</v>
      </c>
      <c r="T346" s="61"/>
      <c r="U346" s="61"/>
      <c r="V346" s="61"/>
      <c r="W346" s="61"/>
      <c r="X346" s="61"/>
      <c r="Y346" s="61"/>
    </row>
    <row r="347" s="8" customFormat="1" spans="1:25">
      <c r="A347" s="61">
        <v>3145</v>
      </c>
      <c r="B347" s="62" t="s">
        <v>401</v>
      </c>
      <c r="C347" s="14" t="s">
        <v>565</v>
      </c>
      <c r="D347" s="61">
        <v>1</v>
      </c>
      <c r="E347" s="61">
        <v>101002</v>
      </c>
      <c r="F347" s="61">
        <v>2</v>
      </c>
      <c r="G347" s="63"/>
      <c r="H347" s="61"/>
      <c r="I347" s="61"/>
      <c r="J347" s="61">
        <v>888888</v>
      </c>
      <c r="K347" s="61"/>
      <c r="L347" s="61">
        <v>888888</v>
      </c>
      <c r="M347" s="61"/>
      <c r="N347" s="83">
        <v>0</v>
      </c>
      <c r="O347" s="83">
        <v>0</v>
      </c>
      <c r="P347" s="83">
        <v>0</v>
      </c>
      <c r="Q347" s="83">
        <v>1</v>
      </c>
      <c r="R347" s="61">
        <v>1</v>
      </c>
      <c r="S347" s="83">
        <v>155</v>
      </c>
      <c r="T347" s="61"/>
      <c r="U347" s="61"/>
      <c r="V347" s="61"/>
      <c r="W347" s="61"/>
      <c r="X347" s="61"/>
      <c r="Y347" s="61"/>
    </row>
    <row r="348" s="8" customFormat="1" spans="1:25">
      <c r="A348" s="61">
        <v>3146</v>
      </c>
      <c r="B348" s="62" t="s">
        <v>401</v>
      </c>
      <c r="C348" s="14" t="s">
        <v>566</v>
      </c>
      <c r="D348" s="61">
        <v>1</v>
      </c>
      <c r="E348" s="61">
        <v>101003</v>
      </c>
      <c r="F348" s="61">
        <v>2</v>
      </c>
      <c r="G348" s="63"/>
      <c r="H348" s="61"/>
      <c r="I348" s="61"/>
      <c r="J348" s="61">
        <v>888888</v>
      </c>
      <c r="K348" s="61"/>
      <c r="L348" s="61">
        <v>888888</v>
      </c>
      <c r="M348" s="61"/>
      <c r="N348" s="83">
        <v>0</v>
      </c>
      <c r="O348" s="83">
        <v>0</v>
      </c>
      <c r="P348" s="83">
        <v>0</v>
      </c>
      <c r="Q348" s="83">
        <v>1</v>
      </c>
      <c r="R348" s="61">
        <v>1</v>
      </c>
      <c r="S348" s="83">
        <v>155</v>
      </c>
      <c r="T348" s="61"/>
      <c r="U348" s="61"/>
      <c r="V348" s="61"/>
      <c r="W348" s="61"/>
      <c r="X348" s="61"/>
      <c r="Y348" s="61"/>
    </row>
    <row r="349" s="8" customFormat="1" spans="1:25">
      <c r="A349" s="61">
        <v>3147</v>
      </c>
      <c r="B349" s="62" t="s">
        <v>401</v>
      </c>
      <c r="C349" s="14" t="s">
        <v>567</v>
      </c>
      <c r="D349" s="61">
        <v>1</v>
      </c>
      <c r="E349" s="61">
        <v>101004</v>
      </c>
      <c r="F349" s="61">
        <v>2</v>
      </c>
      <c r="G349" s="63"/>
      <c r="H349" s="61"/>
      <c r="I349" s="61"/>
      <c r="J349" s="61">
        <v>888888</v>
      </c>
      <c r="K349" s="61"/>
      <c r="L349" s="61">
        <v>888888</v>
      </c>
      <c r="M349" s="61"/>
      <c r="N349" s="83">
        <v>0</v>
      </c>
      <c r="O349" s="83">
        <v>0</v>
      </c>
      <c r="P349" s="83">
        <v>0</v>
      </c>
      <c r="Q349" s="83">
        <v>1</v>
      </c>
      <c r="R349" s="61">
        <v>1</v>
      </c>
      <c r="S349" s="83">
        <v>155</v>
      </c>
      <c r="T349" s="61"/>
      <c r="U349" s="61"/>
      <c r="V349" s="61"/>
      <c r="W349" s="61"/>
      <c r="X349" s="61"/>
      <c r="Y349" s="61"/>
    </row>
    <row r="350" s="8" customFormat="1" spans="1:25">
      <c r="A350" s="61">
        <v>3148</v>
      </c>
      <c r="B350" s="62" t="s">
        <v>401</v>
      </c>
      <c r="C350" s="14" t="s">
        <v>568</v>
      </c>
      <c r="D350" s="61">
        <v>1</v>
      </c>
      <c r="E350" s="61">
        <v>101005</v>
      </c>
      <c r="F350" s="61">
        <v>2</v>
      </c>
      <c r="G350" s="63"/>
      <c r="H350" s="61"/>
      <c r="I350" s="61"/>
      <c r="J350" s="61">
        <v>888888</v>
      </c>
      <c r="K350" s="61"/>
      <c r="L350" s="61">
        <v>888888</v>
      </c>
      <c r="M350" s="61"/>
      <c r="N350" s="83">
        <v>0</v>
      </c>
      <c r="O350" s="83">
        <v>0</v>
      </c>
      <c r="P350" s="83">
        <v>0</v>
      </c>
      <c r="Q350" s="83">
        <v>1</v>
      </c>
      <c r="R350" s="61">
        <v>1</v>
      </c>
      <c r="S350" s="83">
        <v>155</v>
      </c>
      <c r="T350" s="61"/>
      <c r="U350" s="61"/>
      <c r="V350" s="61"/>
      <c r="W350" s="61"/>
      <c r="X350" s="61"/>
      <c r="Y350" s="61"/>
    </row>
    <row r="351" s="8" customFormat="1" spans="1:25">
      <c r="A351" s="61">
        <v>3149</v>
      </c>
      <c r="B351" s="62" t="s">
        <v>401</v>
      </c>
      <c r="C351" s="14" t="s">
        <v>569</v>
      </c>
      <c r="D351" s="61">
        <v>1</v>
      </c>
      <c r="E351" s="61">
        <v>101006</v>
      </c>
      <c r="F351" s="61">
        <v>2</v>
      </c>
      <c r="G351" s="63"/>
      <c r="H351" s="61"/>
      <c r="I351" s="61"/>
      <c r="J351" s="61">
        <v>888888</v>
      </c>
      <c r="K351" s="61"/>
      <c r="L351" s="61">
        <v>888888</v>
      </c>
      <c r="M351" s="61"/>
      <c r="N351" s="83">
        <v>0</v>
      </c>
      <c r="O351" s="83">
        <v>0</v>
      </c>
      <c r="P351" s="83">
        <v>0</v>
      </c>
      <c r="Q351" s="83">
        <v>1</v>
      </c>
      <c r="R351" s="61">
        <v>1</v>
      </c>
      <c r="S351" s="83">
        <v>155</v>
      </c>
      <c r="T351" s="61"/>
      <c r="U351" s="61"/>
      <c r="V351" s="61"/>
      <c r="W351" s="61"/>
      <c r="X351" s="61"/>
      <c r="Y351" s="61"/>
    </row>
    <row r="352" s="8" customFormat="1" spans="1:25">
      <c r="A352" s="61">
        <v>3150</v>
      </c>
      <c r="B352" s="62" t="s">
        <v>401</v>
      </c>
      <c r="C352" s="72" t="s">
        <v>570</v>
      </c>
      <c r="D352" s="61">
        <v>1</v>
      </c>
      <c r="E352" s="61">
        <v>101007</v>
      </c>
      <c r="F352" s="61">
        <v>2</v>
      </c>
      <c r="G352" s="63"/>
      <c r="H352" s="61"/>
      <c r="I352" s="61"/>
      <c r="J352" s="61">
        <v>888888</v>
      </c>
      <c r="K352" s="61"/>
      <c r="L352" s="61">
        <v>888888</v>
      </c>
      <c r="M352" s="61"/>
      <c r="N352" s="83">
        <v>0</v>
      </c>
      <c r="O352" s="83">
        <v>0</v>
      </c>
      <c r="P352" s="83">
        <v>0</v>
      </c>
      <c r="Q352" s="83">
        <v>1</v>
      </c>
      <c r="R352" s="61">
        <v>1</v>
      </c>
      <c r="S352" s="83">
        <v>155</v>
      </c>
      <c r="T352" s="61"/>
      <c r="U352" s="61"/>
      <c r="V352" s="61"/>
      <c r="W352" s="61"/>
      <c r="X352" s="61"/>
      <c r="Y352" s="61"/>
    </row>
    <row r="353" s="8" customFormat="1" spans="1:25">
      <c r="A353" s="61">
        <v>3151</v>
      </c>
      <c r="B353" s="62" t="s">
        <v>401</v>
      </c>
      <c r="C353" s="72" t="s">
        <v>570</v>
      </c>
      <c r="D353" s="61">
        <v>1</v>
      </c>
      <c r="E353" s="61">
        <v>101008</v>
      </c>
      <c r="F353" s="61">
        <v>2</v>
      </c>
      <c r="G353" s="63"/>
      <c r="H353" s="61"/>
      <c r="I353" s="61"/>
      <c r="J353" s="61">
        <v>1000000</v>
      </c>
      <c r="K353" s="61"/>
      <c r="L353" s="61">
        <v>1000000</v>
      </c>
      <c r="M353" s="61"/>
      <c r="N353" s="83">
        <v>0</v>
      </c>
      <c r="O353" s="83">
        <v>0</v>
      </c>
      <c r="P353" s="83">
        <v>0</v>
      </c>
      <c r="Q353" s="83">
        <v>1</v>
      </c>
      <c r="R353" s="61">
        <v>1</v>
      </c>
      <c r="S353" s="83">
        <v>155</v>
      </c>
      <c r="T353" s="61"/>
      <c r="U353" s="61"/>
      <c r="V353" s="61"/>
      <c r="W353" s="61"/>
      <c r="X353" s="61"/>
      <c r="Y353" s="61"/>
    </row>
    <row r="354" s="8" customFormat="1" spans="1:25">
      <c r="A354" s="61">
        <v>3152</v>
      </c>
      <c r="B354" s="62" t="s">
        <v>401</v>
      </c>
      <c r="C354" s="72" t="s">
        <v>570</v>
      </c>
      <c r="D354" s="61">
        <v>1</v>
      </c>
      <c r="E354" s="61">
        <v>101009</v>
      </c>
      <c r="F354" s="61">
        <v>2</v>
      </c>
      <c r="G354" s="63"/>
      <c r="H354" s="61"/>
      <c r="I354" s="61"/>
      <c r="J354" s="61">
        <v>1200000</v>
      </c>
      <c r="K354" s="61"/>
      <c r="L354" s="61">
        <v>1200000</v>
      </c>
      <c r="M354" s="61"/>
      <c r="N354" s="83">
        <v>0</v>
      </c>
      <c r="O354" s="83">
        <v>0</v>
      </c>
      <c r="P354" s="83">
        <v>0</v>
      </c>
      <c r="Q354" s="83">
        <v>1</v>
      </c>
      <c r="R354" s="61">
        <v>1</v>
      </c>
      <c r="S354" s="83">
        <v>155</v>
      </c>
      <c r="T354" s="61"/>
      <c r="U354" s="61"/>
      <c r="V354" s="61"/>
      <c r="W354" s="61"/>
      <c r="X354" s="61"/>
      <c r="Y354" s="61"/>
    </row>
    <row r="355" s="8" customFormat="1" spans="1:25">
      <c r="A355" s="61">
        <v>3153</v>
      </c>
      <c r="B355" s="62" t="s">
        <v>401</v>
      </c>
      <c r="C355" s="63" t="s">
        <v>571</v>
      </c>
      <c r="D355" s="61">
        <v>1</v>
      </c>
      <c r="E355" s="61">
        <v>101010</v>
      </c>
      <c r="F355" s="61">
        <v>2</v>
      </c>
      <c r="G355" s="63"/>
      <c r="H355" s="61"/>
      <c r="I355" s="61"/>
      <c r="J355" s="61">
        <v>1</v>
      </c>
      <c r="K355" s="61"/>
      <c r="L355" s="61">
        <v>1</v>
      </c>
      <c r="M355" s="61"/>
      <c r="N355" s="83">
        <v>0</v>
      </c>
      <c r="O355" s="83">
        <v>0</v>
      </c>
      <c r="P355" s="83">
        <v>0</v>
      </c>
      <c r="Q355" s="83">
        <v>1</v>
      </c>
      <c r="R355" s="61">
        <v>1</v>
      </c>
      <c r="S355" s="83">
        <v>155</v>
      </c>
      <c r="T355" s="61"/>
      <c r="U355" s="61"/>
      <c r="V355" s="61"/>
      <c r="W355" s="61"/>
      <c r="X355" s="61"/>
      <c r="Y355" s="61"/>
    </row>
    <row r="356" s="10" customFormat="1" spans="1:25">
      <c r="A356" s="61">
        <v>3154</v>
      </c>
      <c r="B356" s="73" t="s">
        <v>401</v>
      </c>
      <c r="C356" s="74" t="s">
        <v>572</v>
      </c>
      <c r="D356" s="75">
        <v>1</v>
      </c>
      <c r="E356" s="76" t="s">
        <v>573</v>
      </c>
      <c r="F356" s="75">
        <v>3</v>
      </c>
      <c r="G356" s="77"/>
      <c r="H356" s="75"/>
      <c r="I356" s="75"/>
      <c r="J356" s="75">
        <v>100</v>
      </c>
      <c r="K356" s="75"/>
      <c r="L356" s="75">
        <v>100</v>
      </c>
      <c r="M356" s="75"/>
      <c r="N356" s="84">
        <v>0</v>
      </c>
      <c r="O356" s="84">
        <v>0</v>
      </c>
      <c r="P356" s="84">
        <v>0</v>
      </c>
      <c r="Q356" s="84">
        <v>1</v>
      </c>
      <c r="R356" s="75">
        <v>1</v>
      </c>
      <c r="S356" s="84">
        <v>155</v>
      </c>
      <c r="T356" s="75"/>
      <c r="U356" s="75"/>
      <c r="V356" s="75"/>
      <c r="W356" s="75"/>
      <c r="X356" s="75"/>
      <c r="Y356" s="75"/>
    </row>
    <row r="357" s="10" customFormat="1" spans="1:25">
      <c r="A357" s="61">
        <v>3155</v>
      </c>
      <c r="B357" s="73" t="s">
        <v>401</v>
      </c>
      <c r="C357" s="74" t="s">
        <v>574</v>
      </c>
      <c r="D357" s="75">
        <v>1</v>
      </c>
      <c r="E357" s="76" t="s">
        <v>575</v>
      </c>
      <c r="F357" s="75">
        <v>3</v>
      </c>
      <c r="G357" s="77"/>
      <c r="H357" s="75"/>
      <c r="I357" s="75"/>
      <c r="J357" s="75">
        <v>1000</v>
      </c>
      <c r="K357" s="75"/>
      <c r="L357" s="75">
        <v>1000</v>
      </c>
      <c r="M357" s="75"/>
      <c r="N357" s="84">
        <v>0</v>
      </c>
      <c r="O357" s="84">
        <v>0</v>
      </c>
      <c r="P357" s="84">
        <v>0</v>
      </c>
      <c r="Q357" s="84">
        <v>1</v>
      </c>
      <c r="R357" s="75">
        <v>1</v>
      </c>
      <c r="S357" s="84">
        <v>155</v>
      </c>
      <c r="T357" s="75"/>
      <c r="U357" s="75"/>
      <c r="V357" s="75"/>
      <c r="W357" s="75"/>
      <c r="X357" s="75"/>
      <c r="Y357" s="75"/>
    </row>
    <row r="358" s="10" customFormat="1" spans="1:25">
      <c r="A358" s="61">
        <v>3156</v>
      </c>
      <c r="B358" s="73" t="s">
        <v>401</v>
      </c>
      <c r="C358" s="74" t="s">
        <v>576</v>
      </c>
      <c r="D358" s="75">
        <v>1</v>
      </c>
      <c r="E358" s="76" t="s">
        <v>577</v>
      </c>
      <c r="F358" s="75">
        <v>2</v>
      </c>
      <c r="G358" s="77"/>
      <c r="H358" s="75"/>
      <c r="I358" s="75"/>
      <c r="J358" s="75">
        <v>50000</v>
      </c>
      <c r="K358" s="75"/>
      <c r="L358" s="75">
        <v>50000</v>
      </c>
      <c r="M358" s="75"/>
      <c r="N358" s="84">
        <v>0</v>
      </c>
      <c r="O358" s="84">
        <v>0</v>
      </c>
      <c r="P358" s="84">
        <v>0</v>
      </c>
      <c r="Q358" s="84">
        <v>1</v>
      </c>
      <c r="R358" s="75">
        <v>1</v>
      </c>
      <c r="S358" s="84">
        <v>155</v>
      </c>
      <c r="T358" s="75"/>
      <c r="U358" s="75"/>
      <c r="V358" s="75"/>
      <c r="W358" s="75"/>
      <c r="X358" s="75"/>
      <c r="Y358" s="75"/>
    </row>
    <row r="359" s="10" customFormat="1" spans="1:25">
      <c r="A359" s="61">
        <v>3157</v>
      </c>
      <c r="B359" s="73" t="s">
        <v>401</v>
      </c>
      <c r="C359" s="74" t="s">
        <v>578</v>
      </c>
      <c r="D359" s="75">
        <v>1</v>
      </c>
      <c r="E359" s="76" t="s">
        <v>579</v>
      </c>
      <c r="F359" s="75">
        <v>3</v>
      </c>
      <c r="G359" s="77"/>
      <c r="H359" s="75"/>
      <c r="I359" s="75"/>
      <c r="J359" s="75">
        <v>1000</v>
      </c>
      <c r="K359" s="75"/>
      <c r="L359" s="75">
        <v>1000</v>
      </c>
      <c r="M359" s="75"/>
      <c r="N359" s="84">
        <v>0</v>
      </c>
      <c r="O359" s="84">
        <v>0</v>
      </c>
      <c r="P359" s="84">
        <v>0</v>
      </c>
      <c r="Q359" s="84">
        <v>200</v>
      </c>
      <c r="R359" s="84">
        <v>200</v>
      </c>
      <c r="S359" s="84">
        <v>155</v>
      </c>
      <c r="T359" s="75"/>
      <c r="U359" s="75"/>
      <c r="V359" s="75"/>
      <c r="W359" s="75"/>
      <c r="X359" s="75"/>
      <c r="Y359" s="75"/>
    </row>
    <row r="360" ht="14.4" spans="1:25">
      <c r="A360" s="17">
        <v>5000</v>
      </c>
      <c r="B360" s="15" t="s">
        <v>580</v>
      </c>
      <c r="C360" s="78" t="s">
        <v>581</v>
      </c>
      <c r="D360" s="14">
        <v>1</v>
      </c>
      <c r="E360" s="40">
        <v>320150</v>
      </c>
      <c r="F360" s="17">
        <v>1</v>
      </c>
      <c r="G360" s="17"/>
      <c r="H360" s="20"/>
      <c r="I360" s="20"/>
      <c r="J360" s="17">
        <v>1500</v>
      </c>
      <c r="K360" s="17"/>
      <c r="L360" s="17">
        <v>1500</v>
      </c>
      <c r="M360" s="17"/>
      <c r="N360" s="17">
        <v>0</v>
      </c>
      <c r="O360" s="17">
        <v>0</v>
      </c>
      <c r="P360" s="17">
        <v>0</v>
      </c>
      <c r="Q360" s="17">
        <v>1</v>
      </c>
      <c r="R360" s="21">
        <v>1</v>
      </c>
      <c r="S360" s="17">
        <v>155</v>
      </c>
      <c r="T360" s="51"/>
      <c r="U360" s="17"/>
      <c r="V360" s="17"/>
      <c r="W360" s="17"/>
      <c r="X360" s="17"/>
      <c r="Y360" s="17"/>
    </row>
    <row r="361" ht="14.4" spans="1:25">
      <c r="A361" s="17">
        <v>5001</v>
      </c>
      <c r="B361" s="15" t="s">
        <v>580</v>
      </c>
      <c r="C361" s="78" t="s">
        <v>582</v>
      </c>
      <c r="D361" s="14">
        <v>1</v>
      </c>
      <c r="E361" s="40">
        <v>320151</v>
      </c>
      <c r="F361" s="17">
        <v>1</v>
      </c>
      <c r="G361" s="17"/>
      <c r="H361" s="20"/>
      <c r="I361" s="20"/>
      <c r="J361" s="17">
        <v>1500</v>
      </c>
      <c r="K361" s="17"/>
      <c r="L361" s="17">
        <v>1500</v>
      </c>
      <c r="M361" s="17"/>
      <c r="N361" s="17">
        <v>0</v>
      </c>
      <c r="O361" s="17">
        <v>0</v>
      </c>
      <c r="P361" s="17">
        <v>0</v>
      </c>
      <c r="Q361" s="17">
        <v>1</v>
      </c>
      <c r="R361" s="21">
        <v>1</v>
      </c>
      <c r="S361" s="17">
        <v>155</v>
      </c>
      <c r="T361" s="51"/>
      <c r="U361" s="17"/>
      <c r="V361" s="17"/>
      <c r="W361" s="17"/>
      <c r="X361" s="17"/>
      <c r="Y361" s="17"/>
    </row>
    <row r="362" ht="14.4" spans="1:25">
      <c r="A362" s="17">
        <v>5002</v>
      </c>
      <c r="B362" s="15" t="s">
        <v>580</v>
      </c>
      <c r="C362" s="79" t="s">
        <v>583</v>
      </c>
      <c r="D362" s="14">
        <v>1</v>
      </c>
      <c r="E362" s="40">
        <v>320152</v>
      </c>
      <c r="F362" s="17">
        <v>1</v>
      </c>
      <c r="G362" s="17"/>
      <c r="H362" s="20"/>
      <c r="I362" s="20"/>
      <c r="J362" s="17">
        <v>2000</v>
      </c>
      <c r="K362" s="17"/>
      <c r="L362" s="17">
        <v>2000</v>
      </c>
      <c r="M362" s="17"/>
      <c r="N362" s="17">
        <v>0</v>
      </c>
      <c r="O362" s="17">
        <v>0</v>
      </c>
      <c r="P362" s="17">
        <v>0</v>
      </c>
      <c r="Q362" s="17">
        <v>1</v>
      </c>
      <c r="R362" s="21">
        <v>1</v>
      </c>
      <c r="S362" s="17">
        <v>155</v>
      </c>
      <c r="T362" s="51"/>
      <c r="U362" s="17"/>
      <c r="V362" s="17"/>
      <c r="W362" s="17"/>
      <c r="X362" s="17"/>
      <c r="Y362" s="17"/>
    </row>
    <row r="363" ht="14.4" spans="1:25">
      <c r="A363" s="17">
        <v>5003</v>
      </c>
      <c r="B363" s="15" t="s">
        <v>580</v>
      </c>
      <c r="C363" s="79" t="s">
        <v>584</v>
      </c>
      <c r="D363" s="14">
        <v>1</v>
      </c>
      <c r="E363" s="40">
        <v>320153</v>
      </c>
      <c r="F363" s="17">
        <v>1</v>
      </c>
      <c r="G363" s="17"/>
      <c r="H363" s="20"/>
      <c r="I363" s="20"/>
      <c r="J363" s="17">
        <v>1500</v>
      </c>
      <c r="K363" s="17"/>
      <c r="L363" s="17">
        <v>1500</v>
      </c>
      <c r="M363" s="17"/>
      <c r="N363" s="17">
        <v>0</v>
      </c>
      <c r="O363" s="17">
        <v>0</v>
      </c>
      <c r="P363" s="17">
        <v>0</v>
      </c>
      <c r="Q363" s="17">
        <v>1</v>
      </c>
      <c r="R363" s="21">
        <v>1</v>
      </c>
      <c r="S363" s="17">
        <v>155</v>
      </c>
      <c r="T363" s="51"/>
      <c r="U363" s="17"/>
      <c r="V363" s="17"/>
      <c r="W363" s="17"/>
      <c r="X363" s="17"/>
      <c r="Y363" s="17"/>
    </row>
    <row r="364" spans="1:25">
      <c r="A364" s="17">
        <v>5004</v>
      </c>
      <c r="B364" s="15" t="s">
        <v>580</v>
      </c>
      <c r="C364" s="79" t="s">
        <v>585</v>
      </c>
      <c r="D364" s="14">
        <v>1</v>
      </c>
      <c r="E364" s="40">
        <v>320100</v>
      </c>
      <c r="F364" s="17">
        <v>1</v>
      </c>
      <c r="G364" s="17"/>
      <c r="H364" s="20"/>
      <c r="I364" s="20"/>
      <c r="J364" s="17">
        <v>20000</v>
      </c>
      <c r="K364" s="17"/>
      <c r="L364" s="17">
        <v>20000</v>
      </c>
      <c r="M364" s="17"/>
      <c r="N364" s="17">
        <v>0</v>
      </c>
      <c r="O364" s="17">
        <v>0</v>
      </c>
      <c r="P364" s="17">
        <v>0</v>
      </c>
      <c r="Q364" s="17">
        <v>1</v>
      </c>
      <c r="R364" s="21">
        <v>1</v>
      </c>
      <c r="S364" s="17">
        <v>155</v>
      </c>
      <c r="T364" s="17"/>
      <c r="U364" s="17"/>
      <c r="V364" s="17"/>
      <c r="W364" s="17"/>
      <c r="X364" s="17"/>
      <c r="Y364" s="17"/>
    </row>
    <row r="365" spans="1:25">
      <c r="A365" s="17">
        <v>5005</v>
      </c>
      <c r="B365" s="15" t="s">
        <v>580</v>
      </c>
      <c r="C365" s="79" t="s">
        <v>586</v>
      </c>
      <c r="D365" s="14">
        <v>1</v>
      </c>
      <c r="E365" s="40">
        <v>320105</v>
      </c>
      <c r="F365" s="17">
        <v>1</v>
      </c>
      <c r="G365" s="17"/>
      <c r="H365" s="20"/>
      <c r="I365" s="20"/>
      <c r="J365" s="17">
        <v>20000</v>
      </c>
      <c r="K365" s="17"/>
      <c r="L365" s="17">
        <v>20000</v>
      </c>
      <c r="M365" s="17"/>
      <c r="N365" s="17">
        <v>0</v>
      </c>
      <c r="O365" s="17">
        <v>0</v>
      </c>
      <c r="P365" s="17">
        <v>0</v>
      </c>
      <c r="Q365" s="17">
        <v>1</v>
      </c>
      <c r="R365" s="21">
        <v>1</v>
      </c>
      <c r="S365" s="17">
        <v>155</v>
      </c>
      <c r="T365" s="17"/>
      <c r="U365" s="17"/>
      <c r="V365" s="17"/>
      <c r="W365" s="17"/>
      <c r="X365" s="17"/>
      <c r="Y365" s="17"/>
    </row>
    <row r="366" spans="1:25">
      <c r="A366" s="17">
        <v>6000</v>
      </c>
      <c r="B366" s="15" t="s">
        <v>587</v>
      </c>
      <c r="C366" s="80" t="s">
        <v>588</v>
      </c>
      <c r="D366" s="14">
        <v>1</v>
      </c>
      <c r="E366" s="40" t="s">
        <v>589</v>
      </c>
      <c r="F366" s="17">
        <v>1</v>
      </c>
      <c r="G366" s="17"/>
      <c r="H366" s="20"/>
      <c r="I366" s="20"/>
      <c r="J366" s="17">
        <v>100000</v>
      </c>
      <c r="K366" s="17"/>
      <c r="L366" s="17">
        <v>100000</v>
      </c>
      <c r="M366" s="17"/>
      <c r="N366" s="17">
        <v>0</v>
      </c>
      <c r="O366" s="17">
        <v>0</v>
      </c>
      <c r="P366" s="17">
        <v>0</v>
      </c>
      <c r="Q366" s="17">
        <v>1</v>
      </c>
      <c r="R366" s="21">
        <v>1</v>
      </c>
      <c r="S366" s="17">
        <v>155</v>
      </c>
      <c r="T366" s="17"/>
      <c r="U366" s="17"/>
      <c r="V366" s="17"/>
      <c r="W366" s="17"/>
      <c r="X366" s="17"/>
      <c r="Y366" s="40"/>
    </row>
    <row r="367" spans="1:25">
      <c r="A367" s="17">
        <v>6001</v>
      </c>
      <c r="B367" s="15" t="s">
        <v>587</v>
      </c>
      <c r="C367" s="79" t="s">
        <v>590</v>
      </c>
      <c r="D367" s="14">
        <v>1</v>
      </c>
      <c r="E367" s="40" t="s">
        <v>591</v>
      </c>
      <c r="F367" s="17">
        <v>1</v>
      </c>
      <c r="G367" s="17"/>
      <c r="H367" s="20"/>
      <c r="I367" s="20"/>
      <c r="J367" s="17">
        <v>100000</v>
      </c>
      <c r="K367" s="17"/>
      <c r="L367" s="17">
        <v>100000</v>
      </c>
      <c r="M367" s="17"/>
      <c r="N367" s="17">
        <v>0</v>
      </c>
      <c r="O367" s="17">
        <v>0</v>
      </c>
      <c r="P367" s="17">
        <v>0</v>
      </c>
      <c r="Q367" s="17">
        <v>1</v>
      </c>
      <c r="R367" s="21">
        <v>1</v>
      </c>
      <c r="S367" s="17">
        <v>155</v>
      </c>
      <c r="T367" s="17"/>
      <c r="U367" s="17"/>
      <c r="V367" s="17"/>
      <c r="W367" s="17"/>
      <c r="X367" s="17"/>
      <c r="Y367" s="40"/>
    </row>
    <row r="368" spans="1:25">
      <c r="A368" s="17">
        <v>6002</v>
      </c>
      <c r="B368" s="15" t="s">
        <v>587</v>
      </c>
      <c r="C368" s="80" t="s">
        <v>592</v>
      </c>
      <c r="D368" s="14">
        <v>1</v>
      </c>
      <c r="E368" s="40" t="s">
        <v>593</v>
      </c>
      <c r="F368" s="17">
        <v>1</v>
      </c>
      <c r="G368" s="17"/>
      <c r="H368" s="20"/>
      <c r="I368" s="20"/>
      <c r="J368" s="17">
        <v>10000</v>
      </c>
      <c r="K368" s="17"/>
      <c r="L368" s="17">
        <v>10000</v>
      </c>
      <c r="M368" s="17"/>
      <c r="N368" s="17">
        <v>0</v>
      </c>
      <c r="O368" s="17">
        <v>0</v>
      </c>
      <c r="P368" s="17">
        <v>0</v>
      </c>
      <c r="Q368" s="17">
        <v>1</v>
      </c>
      <c r="R368" s="21">
        <v>1</v>
      </c>
      <c r="S368" s="17">
        <v>155</v>
      </c>
      <c r="T368" s="17"/>
      <c r="U368" s="17"/>
      <c r="V368" s="17"/>
      <c r="W368" s="17"/>
      <c r="X368" s="17"/>
      <c r="Y368" s="40"/>
    </row>
    <row r="369" spans="1:25">
      <c r="A369" s="17">
        <v>6003</v>
      </c>
      <c r="B369" s="15" t="s">
        <v>587</v>
      </c>
      <c r="C369" s="79" t="s">
        <v>594</v>
      </c>
      <c r="D369" s="14">
        <v>1</v>
      </c>
      <c r="E369" s="40" t="s">
        <v>595</v>
      </c>
      <c r="F369" s="17">
        <v>1</v>
      </c>
      <c r="G369" s="17"/>
      <c r="H369" s="20"/>
      <c r="I369" s="20"/>
      <c r="J369" s="17">
        <v>10000</v>
      </c>
      <c r="K369" s="17"/>
      <c r="L369" s="17">
        <v>10000</v>
      </c>
      <c r="M369" s="17"/>
      <c r="N369" s="17">
        <v>0</v>
      </c>
      <c r="O369" s="17">
        <v>0</v>
      </c>
      <c r="P369" s="17">
        <v>0</v>
      </c>
      <c r="Q369" s="17">
        <v>1</v>
      </c>
      <c r="R369" s="21">
        <v>1</v>
      </c>
      <c r="S369" s="17">
        <v>155</v>
      </c>
      <c r="T369" s="17"/>
      <c r="U369" s="17"/>
      <c r="V369" s="17"/>
      <c r="W369" s="17"/>
      <c r="X369" s="17"/>
      <c r="Y369" s="40"/>
    </row>
    <row r="370" spans="1:25">
      <c r="A370" s="17">
        <v>7000</v>
      </c>
      <c r="B370" s="15" t="s">
        <v>596</v>
      </c>
      <c r="C370" s="17" t="s">
        <v>597</v>
      </c>
      <c r="D370" s="14">
        <v>1</v>
      </c>
      <c r="E370" s="40">
        <v>4040101</v>
      </c>
      <c r="F370" s="17">
        <v>1</v>
      </c>
      <c r="G370" s="17"/>
      <c r="H370" s="20"/>
      <c r="I370" s="20"/>
      <c r="J370" s="17">
        <v>12000</v>
      </c>
      <c r="K370" s="17"/>
      <c r="L370" s="17">
        <v>12000</v>
      </c>
      <c r="M370" s="17"/>
      <c r="N370" s="17">
        <v>0</v>
      </c>
      <c r="O370" s="17">
        <v>0</v>
      </c>
      <c r="P370" s="17">
        <v>0</v>
      </c>
      <c r="Q370" s="17">
        <v>1</v>
      </c>
      <c r="R370" s="21">
        <v>1</v>
      </c>
      <c r="S370" s="17">
        <v>155</v>
      </c>
      <c r="T370" s="17"/>
      <c r="U370" s="17"/>
      <c r="V370" s="17"/>
      <c r="W370" s="17"/>
      <c r="X370" s="17"/>
      <c r="Y370" s="17"/>
    </row>
    <row r="371" spans="1:25">
      <c r="A371" s="17">
        <v>7001</v>
      </c>
      <c r="B371" s="15" t="s">
        <v>596</v>
      </c>
      <c r="C371" s="14" t="s">
        <v>598</v>
      </c>
      <c r="D371" s="14">
        <v>1</v>
      </c>
      <c r="E371" s="40">
        <v>4040102</v>
      </c>
      <c r="F371" s="17">
        <v>1</v>
      </c>
      <c r="G371" s="17"/>
      <c r="H371" s="20"/>
      <c r="I371" s="20"/>
      <c r="J371" s="17">
        <v>12000</v>
      </c>
      <c r="K371" s="17"/>
      <c r="L371" s="17">
        <v>12000</v>
      </c>
      <c r="M371" s="17"/>
      <c r="N371" s="17">
        <v>0</v>
      </c>
      <c r="O371" s="17">
        <v>0</v>
      </c>
      <c r="P371" s="17">
        <v>0</v>
      </c>
      <c r="Q371" s="17">
        <v>1</v>
      </c>
      <c r="R371" s="21">
        <v>1</v>
      </c>
      <c r="S371" s="17">
        <v>155</v>
      </c>
      <c r="T371" s="17"/>
      <c r="U371" s="17"/>
      <c r="V371" s="17"/>
      <c r="W371" s="17"/>
      <c r="X371" s="17"/>
      <c r="Y371" s="17"/>
    </row>
    <row r="372" spans="1:25">
      <c r="A372" s="17">
        <v>7002</v>
      </c>
      <c r="B372" s="15" t="s">
        <v>596</v>
      </c>
      <c r="C372" s="17" t="s">
        <v>599</v>
      </c>
      <c r="D372" s="14">
        <v>1</v>
      </c>
      <c r="E372" s="40">
        <v>4040104</v>
      </c>
      <c r="F372" s="17">
        <v>1</v>
      </c>
      <c r="G372" s="17"/>
      <c r="H372" s="20"/>
      <c r="I372" s="20"/>
      <c r="J372" s="17">
        <v>12000</v>
      </c>
      <c r="K372" s="17"/>
      <c r="L372" s="17">
        <v>12000</v>
      </c>
      <c r="M372" s="17"/>
      <c r="N372" s="17">
        <v>0</v>
      </c>
      <c r="O372" s="17">
        <v>0</v>
      </c>
      <c r="P372" s="17">
        <v>0</v>
      </c>
      <c r="Q372" s="17">
        <v>1</v>
      </c>
      <c r="R372" s="21">
        <v>1</v>
      </c>
      <c r="S372" s="17">
        <v>155</v>
      </c>
      <c r="T372" s="17"/>
      <c r="U372" s="17"/>
      <c r="V372" s="17"/>
      <c r="W372" s="17"/>
      <c r="X372" s="17"/>
      <c r="Y372" s="17"/>
    </row>
    <row r="373" spans="1:25">
      <c r="A373" s="17">
        <v>7003</v>
      </c>
      <c r="B373" s="15" t="s">
        <v>596</v>
      </c>
      <c r="C373" s="17" t="s">
        <v>600</v>
      </c>
      <c r="D373" s="40">
        <v>1</v>
      </c>
      <c r="E373" s="40">
        <v>4040105</v>
      </c>
      <c r="F373" s="17">
        <v>1</v>
      </c>
      <c r="G373" s="17"/>
      <c r="H373" s="20"/>
      <c r="I373" s="20"/>
      <c r="J373" s="17">
        <v>12000</v>
      </c>
      <c r="K373" s="17"/>
      <c r="L373" s="17">
        <v>12000</v>
      </c>
      <c r="M373" s="17"/>
      <c r="N373" s="17">
        <v>0</v>
      </c>
      <c r="O373" s="17">
        <v>0</v>
      </c>
      <c r="P373" s="17">
        <v>0</v>
      </c>
      <c r="Q373" s="17">
        <v>1</v>
      </c>
      <c r="R373" s="21">
        <v>1</v>
      </c>
      <c r="S373" s="17">
        <v>155</v>
      </c>
      <c r="T373" s="17"/>
      <c r="U373" s="17"/>
      <c r="V373" s="17"/>
      <c r="W373" s="17"/>
      <c r="X373" s="17"/>
      <c r="Y373" s="17"/>
    </row>
    <row r="374" spans="1:25">
      <c r="A374" s="17">
        <v>7004</v>
      </c>
      <c r="B374" s="15" t="s">
        <v>596</v>
      </c>
      <c r="C374" s="14" t="s">
        <v>601</v>
      </c>
      <c r="D374" s="40">
        <v>1</v>
      </c>
      <c r="E374" s="40">
        <v>4040207</v>
      </c>
      <c r="F374" s="17">
        <v>1</v>
      </c>
      <c r="G374" s="17"/>
      <c r="H374" s="20"/>
      <c r="I374" s="20"/>
      <c r="J374" s="17">
        <v>12000</v>
      </c>
      <c r="K374" s="17"/>
      <c r="L374" s="17">
        <v>12000</v>
      </c>
      <c r="M374" s="17"/>
      <c r="N374" s="17">
        <v>0</v>
      </c>
      <c r="O374" s="17">
        <v>0</v>
      </c>
      <c r="P374" s="17">
        <v>0</v>
      </c>
      <c r="Q374" s="17">
        <v>1</v>
      </c>
      <c r="R374" s="21">
        <v>1</v>
      </c>
      <c r="S374" s="17">
        <v>155</v>
      </c>
      <c r="T374" s="17"/>
      <c r="U374" s="17"/>
      <c r="V374" s="17"/>
      <c r="W374" s="17"/>
      <c r="X374" s="17"/>
      <c r="Y374" s="17"/>
    </row>
    <row r="375" spans="1:25">
      <c r="A375" s="17">
        <v>7005</v>
      </c>
      <c r="B375" s="15" t="s">
        <v>596</v>
      </c>
      <c r="C375" s="14" t="s">
        <v>602</v>
      </c>
      <c r="D375" s="40">
        <v>1</v>
      </c>
      <c r="E375" s="40">
        <v>4040208</v>
      </c>
      <c r="F375" s="17">
        <v>1</v>
      </c>
      <c r="G375" s="17"/>
      <c r="H375" s="20"/>
      <c r="I375" s="20"/>
      <c r="J375" s="17">
        <v>12000</v>
      </c>
      <c r="K375" s="17"/>
      <c r="L375" s="17">
        <v>12000</v>
      </c>
      <c r="M375" s="17"/>
      <c r="N375" s="17">
        <v>0</v>
      </c>
      <c r="O375" s="17">
        <v>0</v>
      </c>
      <c r="P375" s="17">
        <v>0</v>
      </c>
      <c r="Q375" s="17">
        <v>1</v>
      </c>
      <c r="R375" s="21">
        <v>1</v>
      </c>
      <c r="S375" s="17">
        <v>155</v>
      </c>
      <c r="T375" s="17"/>
      <c r="U375" s="17"/>
      <c r="V375" s="17"/>
      <c r="W375" s="17"/>
      <c r="X375" s="17"/>
      <c r="Y375" s="17"/>
    </row>
    <row r="376" spans="1:25">
      <c r="A376" s="17">
        <v>7006</v>
      </c>
      <c r="B376" s="15" t="s">
        <v>596</v>
      </c>
      <c r="C376" s="14" t="s">
        <v>603</v>
      </c>
      <c r="D376" s="40">
        <v>1</v>
      </c>
      <c r="E376" s="40">
        <v>4040309</v>
      </c>
      <c r="F376" s="17">
        <v>1</v>
      </c>
      <c r="G376" s="17"/>
      <c r="H376" s="20"/>
      <c r="I376" s="20"/>
      <c r="J376" s="17">
        <v>12000</v>
      </c>
      <c r="K376" s="17"/>
      <c r="L376" s="17">
        <v>12000</v>
      </c>
      <c r="M376" s="17"/>
      <c r="N376" s="17">
        <v>0</v>
      </c>
      <c r="O376" s="17">
        <v>0</v>
      </c>
      <c r="P376" s="17">
        <v>0</v>
      </c>
      <c r="Q376" s="17">
        <v>1</v>
      </c>
      <c r="R376" s="21">
        <v>1</v>
      </c>
      <c r="S376" s="17">
        <v>155</v>
      </c>
      <c r="T376" s="17"/>
      <c r="U376" s="17"/>
      <c r="V376" s="17"/>
      <c r="W376" s="17"/>
      <c r="X376" s="17"/>
      <c r="Y376" s="17"/>
    </row>
    <row r="377" spans="1:25">
      <c r="A377" s="17">
        <v>7007</v>
      </c>
      <c r="B377" s="15" t="s">
        <v>596</v>
      </c>
      <c r="C377" s="14" t="s">
        <v>604</v>
      </c>
      <c r="D377" s="40">
        <v>1</v>
      </c>
      <c r="E377" s="40">
        <v>4040310</v>
      </c>
      <c r="F377" s="17">
        <v>1</v>
      </c>
      <c r="G377" s="17"/>
      <c r="H377" s="20"/>
      <c r="I377" s="20"/>
      <c r="J377" s="17">
        <v>12000</v>
      </c>
      <c r="K377" s="17"/>
      <c r="L377" s="17">
        <v>12000</v>
      </c>
      <c r="M377" s="17"/>
      <c r="N377" s="17">
        <v>0</v>
      </c>
      <c r="O377" s="17">
        <v>0</v>
      </c>
      <c r="P377" s="17">
        <v>0</v>
      </c>
      <c r="Q377" s="17">
        <v>1</v>
      </c>
      <c r="R377" s="21">
        <v>1</v>
      </c>
      <c r="S377" s="17">
        <v>155</v>
      </c>
      <c r="T377" s="17"/>
      <c r="U377" s="17"/>
      <c r="V377" s="17"/>
      <c r="W377" s="17"/>
      <c r="X377" s="17"/>
      <c r="Y377" s="17"/>
    </row>
    <row r="378" spans="1:25">
      <c r="A378" s="17">
        <v>7008</v>
      </c>
      <c r="B378" s="15" t="s">
        <v>596</v>
      </c>
      <c r="C378" s="14" t="s">
        <v>605</v>
      </c>
      <c r="D378" s="40">
        <v>1</v>
      </c>
      <c r="E378" s="40">
        <v>4040411</v>
      </c>
      <c r="F378" s="17">
        <v>1</v>
      </c>
      <c r="G378" s="17"/>
      <c r="H378" s="20"/>
      <c r="I378" s="20"/>
      <c r="J378" s="17">
        <v>12000</v>
      </c>
      <c r="K378" s="17"/>
      <c r="L378" s="17">
        <v>12000</v>
      </c>
      <c r="M378" s="17"/>
      <c r="N378" s="17">
        <v>0</v>
      </c>
      <c r="O378" s="17">
        <v>0</v>
      </c>
      <c r="P378" s="17">
        <v>0</v>
      </c>
      <c r="Q378" s="17">
        <v>1</v>
      </c>
      <c r="R378" s="21">
        <v>1</v>
      </c>
      <c r="S378" s="17">
        <v>155</v>
      </c>
      <c r="T378" s="17"/>
      <c r="U378" s="17"/>
      <c r="V378" s="17"/>
      <c r="W378" s="17"/>
      <c r="X378" s="17"/>
      <c r="Y378" s="17"/>
    </row>
    <row r="379" spans="1:25">
      <c r="A379" s="17">
        <v>7009</v>
      </c>
      <c r="B379" s="15" t="s">
        <v>596</v>
      </c>
      <c r="C379" s="14" t="s">
        <v>606</v>
      </c>
      <c r="D379" s="40">
        <v>1</v>
      </c>
      <c r="E379" s="40">
        <v>4040512</v>
      </c>
      <c r="F379" s="17">
        <v>1</v>
      </c>
      <c r="G379" s="17"/>
      <c r="H379" s="20"/>
      <c r="I379" s="20"/>
      <c r="J379" s="17">
        <v>12000</v>
      </c>
      <c r="K379" s="17"/>
      <c r="L379" s="17">
        <v>12000</v>
      </c>
      <c r="M379" s="17"/>
      <c r="N379" s="17">
        <v>0</v>
      </c>
      <c r="O379" s="17">
        <v>0</v>
      </c>
      <c r="P379" s="17">
        <v>0</v>
      </c>
      <c r="Q379" s="17">
        <v>1</v>
      </c>
      <c r="R379" s="21">
        <v>1</v>
      </c>
      <c r="S379" s="17">
        <v>155</v>
      </c>
      <c r="T379" s="17"/>
      <c r="U379" s="17"/>
      <c r="V379" s="17"/>
      <c r="W379" s="17"/>
      <c r="X379" s="17"/>
      <c r="Y379" s="17"/>
    </row>
    <row r="380" spans="1:25">
      <c r="A380" s="17">
        <v>7010</v>
      </c>
      <c r="B380" s="15" t="s">
        <v>596</v>
      </c>
      <c r="C380" s="14" t="s">
        <v>607</v>
      </c>
      <c r="D380" s="40">
        <v>1</v>
      </c>
      <c r="E380" s="40">
        <v>4040613</v>
      </c>
      <c r="F380" s="17">
        <v>1</v>
      </c>
      <c r="G380" s="17"/>
      <c r="H380" s="20"/>
      <c r="I380" s="20"/>
      <c r="J380" s="17">
        <v>12000</v>
      </c>
      <c r="K380" s="17"/>
      <c r="L380" s="17">
        <v>12000</v>
      </c>
      <c r="M380" s="17"/>
      <c r="N380" s="17">
        <v>0</v>
      </c>
      <c r="O380" s="17">
        <v>0</v>
      </c>
      <c r="P380" s="17">
        <v>0</v>
      </c>
      <c r="Q380" s="17">
        <v>1</v>
      </c>
      <c r="R380" s="21">
        <v>1</v>
      </c>
      <c r="S380" s="17">
        <v>155</v>
      </c>
      <c r="T380" s="17"/>
      <c r="U380" s="17"/>
      <c r="V380" s="17"/>
      <c r="W380" s="17"/>
      <c r="X380" s="17"/>
      <c r="Y380" s="17"/>
    </row>
    <row r="381" spans="1:25">
      <c r="A381" s="17">
        <v>7011</v>
      </c>
      <c r="B381" s="15" t="s">
        <v>596</v>
      </c>
      <c r="C381" s="14" t="s">
        <v>608</v>
      </c>
      <c r="D381" s="40">
        <v>1</v>
      </c>
      <c r="E381" s="40">
        <v>4040103</v>
      </c>
      <c r="F381" s="17">
        <v>1</v>
      </c>
      <c r="G381" s="17"/>
      <c r="H381" s="20"/>
      <c r="I381" s="20"/>
      <c r="J381" s="17">
        <v>12000</v>
      </c>
      <c r="K381" s="17"/>
      <c r="L381" s="17">
        <v>12000</v>
      </c>
      <c r="M381" s="17"/>
      <c r="N381" s="17">
        <v>0</v>
      </c>
      <c r="O381" s="17">
        <v>0</v>
      </c>
      <c r="P381" s="17">
        <v>0</v>
      </c>
      <c r="Q381" s="17">
        <v>1</v>
      </c>
      <c r="R381" s="21">
        <v>1</v>
      </c>
      <c r="S381" s="17">
        <v>155</v>
      </c>
      <c r="T381" s="17"/>
      <c r="U381" s="17"/>
      <c r="V381" s="17"/>
      <c r="W381" s="17"/>
      <c r="X381" s="17"/>
      <c r="Y381" s="17"/>
    </row>
    <row r="382" ht="15" customHeight="1" spans="1:25">
      <c r="A382" s="81">
        <v>9000</v>
      </c>
      <c r="B382" s="15" t="s">
        <v>609</v>
      </c>
      <c r="C382" s="82" t="s">
        <v>610</v>
      </c>
      <c r="D382" s="40">
        <v>1</v>
      </c>
      <c r="E382" s="40">
        <v>310200</v>
      </c>
      <c r="F382" s="17">
        <v>8</v>
      </c>
      <c r="G382" s="17"/>
      <c r="H382" s="20"/>
      <c r="I382" s="20"/>
      <c r="J382" s="17">
        <v>10</v>
      </c>
      <c r="K382" s="17"/>
      <c r="L382" s="17">
        <v>10</v>
      </c>
      <c r="M382" s="17"/>
      <c r="N382" s="17">
        <v>1</v>
      </c>
      <c r="O382" s="17">
        <v>10</v>
      </c>
      <c r="P382" s="17">
        <v>10</v>
      </c>
      <c r="Q382" s="17">
        <v>1</v>
      </c>
      <c r="R382" s="21">
        <v>1</v>
      </c>
      <c r="S382" s="17">
        <v>155</v>
      </c>
      <c r="T382" s="17"/>
      <c r="U382" s="17"/>
      <c r="V382" s="17"/>
      <c r="W382" s="17"/>
      <c r="X382" s="17"/>
      <c r="Y382" s="17"/>
    </row>
    <row r="383" spans="1:25">
      <c r="A383" s="81">
        <v>10000</v>
      </c>
      <c r="B383" s="15" t="s">
        <v>611</v>
      </c>
      <c r="C383" s="82" t="s">
        <v>430</v>
      </c>
      <c r="D383" s="40">
        <v>1</v>
      </c>
      <c r="E383" s="40" t="s">
        <v>431</v>
      </c>
      <c r="F383" s="17">
        <v>9</v>
      </c>
      <c r="G383" s="17"/>
      <c r="H383" s="20"/>
      <c r="I383" s="20"/>
      <c r="J383" s="17">
        <v>252</v>
      </c>
      <c r="K383" s="17"/>
      <c r="L383" s="17">
        <v>252</v>
      </c>
      <c r="M383" s="17"/>
      <c r="N383" s="17">
        <v>1</v>
      </c>
      <c r="O383" s="17">
        <v>10</v>
      </c>
      <c r="P383" s="17">
        <v>10</v>
      </c>
      <c r="Q383" s="17">
        <v>1</v>
      </c>
      <c r="R383" s="21">
        <v>1</v>
      </c>
      <c r="S383" s="17">
        <v>155</v>
      </c>
      <c r="T383" s="17"/>
      <c r="U383" s="17"/>
      <c r="V383" s="17"/>
      <c r="W383" s="17"/>
      <c r="X383" s="17"/>
      <c r="Y383" s="17"/>
    </row>
    <row r="384" spans="1:25">
      <c r="A384" s="81">
        <v>10001</v>
      </c>
      <c r="B384" s="15" t="s">
        <v>611</v>
      </c>
      <c r="C384" s="82" t="s">
        <v>433</v>
      </c>
      <c r="D384" s="40">
        <v>1</v>
      </c>
      <c r="E384" s="40" t="s">
        <v>434</v>
      </c>
      <c r="F384" s="17">
        <v>9</v>
      </c>
      <c r="G384" s="17"/>
      <c r="H384" s="20"/>
      <c r="I384" s="20"/>
      <c r="J384" s="17">
        <v>252</v>
      </c>
      <c r="K384" s="17"/>
      <c r="L384" s="17">
        <v>252</v>
      </c>
      <c r="M384" s="17"/>
      <c r="N384" s="17">
        <v>1</v>
      </c>
      <c r="O384" s="17">
        <v>10</v>
      </c>
      <c r="P384" s="17">
        <v>10</v>
      </c>
      <c r="Q384" s="17">
        <v>1</v>
      </c>
      <c r="R384" s="21">
        <v>1</v>
      </c>
      <c r="S384" s="17">
        <v>155</v>
      </c>
      <c r="T384" s="17"/>
      <c r="U384" s="17"/>
      <c r="V384" s="17"/>
      <c r="W384" s="17"/>
      <c r="X384" s="17"/>
      <c r="Y384" s="17"/>
    </row>
    <row r="385" spans="1:25">
      <c r="A385" s="81">
        <v>10002</v>
      </c>
      <c r="B385" s="15" t="s">
        <v>611</v>
      </c>
      <c r="C385" s="82" t="s">
        <v>435</v>
      </c>
      <c r="D385" s="40">
        <v>1</v>
      </c>
      <c r="E385" s="40" t="s">
        <v>436</v>
      </c>
      <c r="F385" s="17">
        <v>9</v>
      </c>
      <c r="G385" s="17"/>
      <c r="H385" s="20"/>
      <c r="I385" s="20"/>
      <c r="J385" s="17">
        <v>252</v>
      </c>
      <c r="K385" s="17"/>
      <c r="L385" s="17">
        <v>252</v>
      </c>
      <c r="M385" s="17"/>
      <c r="N385" s="17">
        <v>1</v>
      </c>
      <c r="O385" s="17">
        <v>10</v>
      </c>
      <c r="P385" s="17">
        <v>10</v>
      </c>
      <c r="Q385" s="17">
        <v>1</v>
      </c>
      <c r="R385" s="21">
        <v>1</v>
      </c>
      <c r="S385" s="17">
        <v>155</v>
      </c>
      <c r="T385" s="17"/>
      <c r="U385" s="17"/>
      <c r="V385" s="17"/>
      <c r="W385" s="17"/>
      <c r="X385" s="17"/>
      <c r="Y385" s="17"/>
    </row>
    <row r="386" spans="1:25">
      <c r="A386" s="81">
        <v>10003</v>
      </c>
      <c r="B386" s="15" t="s">
        <v>611</v>
      </c>
      <c r="C386" s="82" t="s">
        <v>612</v>
      </c>
      <c r="D386" s="40">
        <v>1</v>
      </c>
      <c r="E386" s="40" t="s">
        <v>438</v>
      </c>
      <c r="F386" s="17">
        <v>9</v>
      </c>
      <c r="G386" s="17"/>
      <c r="H386" s="20"/>
      <c r="I386" s="20"/>
      <c r="J386" s="17">
        <v>252</v>
      </c>
      <c r="K386" s="17"/>
      <c r="L386" s="17">
        <v>252</v>
      </c>
      <c r="M386" s="17"/>
      <c r="N386" s="17">
        <v>1</v>
      </c>
      <c r="O386" s="17">
        <v>10</v>
      </c>
      <c r="P386" s="17">
        <v>10</v>
      </c>
      <c r="Q386" s="17">
        <v>1</v>
      </c>
      <c r="R386" s="21">
        <v>1</v>
      </c>
      <c r="S386" s="17">
        <v>155</v>
      </c>
      <c r="T386" s="17"/>
      <c r="U386" s="17"/>
      <c r="V386" s="17"/>
      <c r="W386" s="17"/>
      <c r="X386" s="17"/>
      <c r="Y386" s="17"/>
    </row>
    <row r="387" customFormat="1" spans="1:25">
      <c r="A387" s="68">
        <v>90000</v>
      </c>
      <c r="B387" s="85" t="s">
        <v>613</v>
      </c>
      <c r="C387" s="81" t="s">
        <v>614</v>
      </c>
      <c r="D387" s="86">
        <v>2</v>
      </c>
      <c r="E387" s="81">
        <v>900001</v>
      </c>
      <c r="F387" s="68">
        <v>99</v>
      </c>
      <c r="G387" s="68"/>
      <c r="H387" s="87">
        <v>339102</v>
      </c>
      <c r="I387" s="68">
        <v>99</v>
      </c>
      <c r="J387" s="68">
        <v>99</v>
      </c>
      <c r="K387" s="68"/>
      <c r="L387" s="68">
        <v>99</v>
      </c>
      <c r="M387" s="68"/>
      <c r="N387" s="68">
        <v>0</v>
      </c>
      <c r="O387" s="68">
        <v>0</v>
      </c>
      <c r="P387" s="68">
        <v>0</v>
      </c>
      <c r="Q387" s="68">
        <v>1</v>
      </c>
      <c r="R387" s="21">
        <v>1</v>
      </c>
      <c r="S387" s="68">
        <v>155</v>
      </c>
      <c r="T387" s="68"/>
      <c r="U387" s="68"/>
      <c r="V387" s="68"/>
      <c r="W387" s="68"/>
      <c r="X387" s="68"/>
      <c r="Y387" s="68"/>
    </row>
    <row r="388" customFormat="1" spans="1:25">
      <c r="A388" s="68">
        <v>90001</v>
      </c>
      <c r="B388" s="85" t="s">
        <v>613</v>
      </c>
      <c r="C388" s="81" t="s">
        <v>615</v>
      </c>
      <c r="D388" s="86">
        <v>2</v>
      </c>
      <c r="E388" s="81">
        <v>900002</v>
      </c>
      <c r="F388" s="68">
        <v>99</v>
      </c>
      <c r="G388" s="68"/>
      <c r="H388" s="87">
        <v>339102</v>
      </c>
      <c r="I388" s="68">
        <v>99</v>
      </c>
      <c r="J388" s="68">
        <v>99</v>
      </c>
      <c r="K388" s="68"/>
      <c r="L388" s="68">
        <v>99</v>
      </c>
      <c r="M388" s="68"/>
      <c r="N388" s="68">
        <v>0</v>
      </c>
      <c r="O388" s="68">
        <v>0</v>
      </c>
      <c r="P388" s="68">
        <v>0</v>
      </c>
      <c r="Q388" s="68">
        <v>1</v>
      </c>
      <c r="R388" s="21">
        <v>1</v>
      </c>
      <c r="S388" s="68">
        <v>155</v>
      </c>
      <c r="T388" s="68"/>
      <c r="U388" s="68"/>
      <c r="V388" s="68"/>
      <c r="W388" s="68"/>
      <c r="X388" s="68"/>
      <c r="Y388" s="68"/>
    </row>
    <row r="389" customFormat="1" spans="1:25">
      <c r="A389" s="68">
        <v>90002</v>
      </c>
      <c r="B389" s="85" t="s">
        <v>613</v>
      </c>
      <c r="C389" s="81" t="s">
        <v>616</v>
      </c>
      <c r="D389" s="86">
        <v>2</v>
      </c>
      <c r="E389" s="81">
        <v>900003</v>
      </c>
      <c r="F389" s="68">
        <v>99</v>
      </c>
      <c r="G389" s="68"/>
      <c r="H389" s="87">
        <v>339102</v>
      </c>
      <c r="I389" s="68">
        <v>99</v>
      </c>
      <c r="J389" s="68">
        <v>99</v>
      </c>
      <c r="K389" s="68"/>
      <c r="L389" s="68">
        <v>99</v>
      </c>
      <c r="M389" s="68"/>
      <c r="N389" s="68">
        <v>0</v>
      </c>
      <c r="O389" s="68">
        <v>0</v>
      </c>
      <c r="P389" s="68">
        <v>0</v>
      </c>
      <c r="Q389" s="68">
        <v>1</v>
      </c>
      <c r="R389" s="21">
        <v>1</v>
      </c>
      <c r="S389" s="68">
        <v>155</v>
      </c>
      <c r="T389" s="68"/>
      <c r="U389" s="68"/>
      <c r="V389" s="68"/>
      <c r="W389" s="68"/>
      <c r="X389" s="68"/>
      <c r="Y389" s="68"/>
    </row>
    <row r="390" customFormat="1" spans="1:25">
      <c r="A390" s="68">
        <v>90003</v>
      </c>
      <c r="B390" s="85" t="s">
        <v>613</v>
      </c>
      <c r="C390" s="81" t="s">
        <v>617</v>
      </c>
      <c r="D390" s="86">
        <v>2</v>
      </c>
      <c r="E390" s="81">
        <v>900004</v>
      </c>
      <c r="F390" s="68">
        <v>99</v>
      </c>
      <c r="G390" s="68"/>
      <c r="H390" s="87">
        <v>339102</v>
      </c>
      <c r="I390" s="68">
        <v>99</v>
      </c>
      <c r="J390" s="68">
        <v>99</v>
      </c>
      <c r="K390" s="68"/>
      <c r="L390" s="68">
        <v>99</v>
      </c>
      <c r="M390" s="68"/>
      <c r="N390" s="68">
        <v>0</v>
      </c>
      <c r="O390" s="68">
        <v>0</v>
      </c>
      <c r="P390" s="68">
        <v>0</v>
      </c>
      <c r="Q390" s="68">
        <v>1</v>
      </c>
      <c r="R390" s="21">
        <v>1</v>
      </c>
      <c r="S390" s="68">
        <v>155</v>
      </c>
      <c r="T390" s="68"/>
      <c r="U390" s="68"/>
      <c r="V390" s="68"/>
      <c r="W390" s="68"/>
      <c r="X390" s="68"/>
      <c r="Y390" s="68"/>
    </row>
    <row r="391" customFormat="1" spans="1:25">
      <c r="A391" s="68">
        <v>90004</v>
      </c>
      <c r="B391" s="85" t="s">
        <v>613</v>
      </c>
      <c r="C391" s="81" t="s">
        <v>618</v>
      </c>
      <c r="D391" s="86">
        <v>2</v>
      </c>
      <c r="E391" s="81">
        <v>900005</v>
      </c>
      <c r="F391" s="68">
        <v>99</v>
      </c>
      <c r="G391" s="68"/>
      <c r="H391" s="87">
        <v>339102</v>
      </c>
      <c r="I391" s="68">
        <v>99</v>
      </c>
      <c r="J391" s="68">
        <v>99</v>
      </c>
      <c r="K391" s="68"/>
      <c r="L391" s="68">
        <v>99</v>
      </c>
      <c r="M391" s="68"/>
      <c r="N391" s="68">
        <v>0</v>
      </c>
      <c r="O391" s="68">
        <v>0</v>
      </c>
      <c r="P391" s="68">
        <v>0</v>
      </c>
      <c r="Q391" s="68">
        <v>1</v>
      </c>
      <c r="R391" s="21">
        <v>1</v>
      </c>
      <c r="S391" s="68">
        <v>155</v>
      </c>
      <c r="T391" s="68"/>
      <c r="U391" s="68"/>
      <c r="V391" s="68"/>
      <c r="W391" s="68"/>
      <c r="X391" s="68"/>
      <c r="Y391" s="68"/>
    </row>
    <row r="392" spans="1:16384">
      <c r="A392" s="68">
        <v>90005</v>
      </c>
      <c r="B392" s="85" t="s">
        <v>613</v>
      </c>
      <c r="C392" s="81" t="s">
        <v>619</v>
      </c>
      <c r="D392" s="86">
        <v>2</v>
      </c>
      <c r="E392" s="81">
        <v>900006</v>
      </c>
      <c r="F392" s="68">
        <v>99</v>
      </c>
      <c r="G392" s="68"/>
      <c r="H392" s="87">
        <v>339102</v>
      </c>
      <c r="I392" s="68">
        <v>99</v>
      </c>
      <c r="J392" s="68">
        <v>99</v>
      </c>
      <c r="K392" s="68"/>
      <c r="L392" s="68">
        <v>99</v>
      </c>
      <c r="M392" s="68"/>
      <c r="N392" s="68">
        <v>0</v>
      </c>
      <c r="O392" s="68">
        <v>0</v>
      </c>
      <c r="P392" s="68">
        <v>0</v>
      </c>
      <c r="Q392" s="68">
        <v>1</v>
      </c>
      <c r="R392" s="21">
        <v>1</v>
      </c>
      <c r="S392" s="68">
        <v>155</v>
      </c>
      <c r="T392" s="103"/>
      <c r="U392" s="103"/>
      <c r="V392" s="103"/>
      <c r="W392" s="103"/>
      <c r="X392" s="103"/>
      <c r="Y392" s="81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  <c r="LT392"/>
      <c r="LU392"/>
      <c r="LV392"/>
      <c r="LW392"/>
      <c r="LX392"/>
      <c r="LY392"/>
      <c r="LZ392"/>
      <c r="MA392"/>
      <c r="MB392"/>
      <c r="MC392"/>
      <c r="MD392"/>
      <c r="ME392"/>
      <c r="MF392"/>
      <c r="MG392"/>
      <c r="MH392"/>
      <c r="MI392"/>
      <c r="MJ392"/>
      <c r="MK392"/>
      <c r="ML392"/>
      <c r="MM392"/>
      <c r="MN392"/>
      <c r="MO392"/>
      <c r="MP392"/>
      <c r="MQ392"/>
      <c r="MR392"/>
      <c r="MS392"/>
      <c r="MT392"/>
      <c r="MU392"/>
      <c r="MV392"/>
      <c r="MW392"/>
      <c r="MX392"/>
      <c r="MY392"/>
      <c r="MZ392"/>
      <c r="NA392"/>
      <c r="NB392"/>
      <c r="NC392"/>
      <c r="ND392"/>
      <c r="NE392"/>
      <c r="NF392"/>
      <c r="NG392"/>
      <c r="NH392"/>
      <c r="NI392"/>
      <c r="NJ392"/>
      <c r="NK392"/>
      <c r="NL392"/>
      <c r="NM392"/>
      <c r="NN392"/>
      <c r="NO392"/>
      <c r="NP392"/>
      <c r="NQ392"/>
      <c r="NR392"/>
      <c r="NS392"/>
      <c r="NT392"/>
      <c r="NU392"/>
      <c r="NV392"/>
      <c r="NW392"/>
      <c r="NX392"/>
      <c r="NY392"/>
      <c r="NZ392"/>
      <c r="OA392"/>
      <c r="OB392"/>
      <c r="OC392"/>
      <c r="OD392"/>
      <c r="OE392"/>
      <c r="OF392"/>
      <c r="OG392"/>
      <c r="OH392"/>
      <c r="OI392"/>
      <c r="OJ392"/>
      <c r="OK392"/>
      <c r="OL392"/>
      <c r="OM392"/>
      <c r="ON392"/>
      <c r="OO392"/>
      <c r="OP392"/>
      <c r="OQ392"/>
      <c r="OR392"/>
      <c r="OS392"/>
      <c r="OT392"/>
      <c r="OU392"/>
      <c r="OV392"/>
      <c r="OW392"/>
      <c r="OX392"/>
      <c r="OY392"/>
      <c r="OZ392"/>
      <c r="PA392"/>
      <c r="PB392"/>
      <c r="PC392"/>
      <c r="PD392"/>
      <c r="PE392"/>
      <c r="PF392"/>
      <c r="PG392"/>
      <c r="PH392"/>
      <c r="PI392"/>
      <c r="PJ392"/>
      <c r="PK392"/>
      <c r="PL392"/>
      <c r="PM392"/>
      <c r="PN392"/>
      <c r="PO392"/>
      <c r="PP392"/>
      <c r="PQ392"/>
      <c r="PR392"/>
      <c r="PS392"/>
      <c r="PT392"/>
      <c r="PU392"/>
      <c r="PV392"/>
      <c r="PW392"/>
      <c r="PX392"/>
      <c r="PY392"/>
      <c r="PZ392"/>
      <c r="QA392"/>
      <c r="QB392"/>
      <c r="QC392"/>
      <c r="QD392"/>
      <c r="QE392"/>
      <c r="QF392"/>
      <c r="QG392"/>
      <c r="QH392"/>
      <c r="QI392"/>
      <c r="QJ392"/>
      <c r="QK392"/>
      <c r="QL392"/>
      <c r="QM392"/>
      <c r="QN392"/>
      <c r="QO392"/>
      <c r="QP392"/>
      <c r="QQ392"/>
      <c r="QR392"/>
      <c r="QS392"/>
      <c r="QT392"/>
      <c r="QU392"/>
      <c r="QV392"/>
      <c r="QW392"/>
      <c r="QX392"/>
      <c r="QY392"/>
      <c r="QZ392"/>
      <c r="RA392"/>
      <c r="RB392"/>
      <c r="RC392"/>
      <c r="RD392"/>
      <c r="RE392"/>
      <c r="RF392"/>
      <c r="RG392"/>
      <c r="RH392"/>
      <c r="RI392"/>
      <c r="RJ392"/>
      <c r="RK392"/>
      <c r="RL392"/>
      <c r="RM392"/>
      <c r="RN392"/>
      <c r="RO392"/>
      <c r="RP392"/>
      <c r="RQ392"/>
      <c r="RR392"/>
      <c r="RS392"/>
      <c r="RT392"/>
      <c r="RU392"/>
      <c r="RV392"/>
      <c r="RW392"/>
      <c r="RX392"/>
      <c r="RY392"/>
      <c r="RZ392"/>
      <c r="SA392"/>
      <c r="SB392"/>
      <c r="SC392"/>
      <c r="SD392"/>
      <c r="SE392"/>
      <c r="SF392"/>
      <c r="SG392"/>
      <c r="SH392"/>
      <c r="SI392"/>
      <c r="SJ392"/>
      <c r="SK392"/>
      <c r="SL392"/>
      <c r="SM392"/>
      <c r="SN392"/>
      <c r="SO392"/>
      <c r="SP392"/>
      <c r="SQ392"/>
      <c r="SR392"/>
      <c r="SS392"/>
      <c r="ST392"/>
      <c r="SU392"/>
      <c r="SV392"/>
      <c r="SW392"/>
      <c r="SX392"/>
      <c r="SY392"/>
      <c r="SZ392"/>
      <c r="TA392"/>
      <c r="TB392"/>
      <c r="TC392"/>
      <c r="TD392"/>
      <c r="TE392"/>
      <c r="TF392"/>
      <c r="TG392"/>
      <c r="TH392"/>
      <c r="TI392"/>
      <c r="TJ392"/>
      <c r="TK392"/>
      <c r="TL392"/>
      <c r="TM392"/>
      <c r="TN392"/>
      <c r="TO392"/>
      <c r="TP392"/>
      <c r="TQ392"/>
      <c r="TR392"/>
      <c r="TS392"/>
      <c r="TT392"/>
      <c r="TU392"/>
      <c r="TV392"/>
      <c r="TW392"/>
      <c r="TX392"/>
      <c r="TY392"/>
      <c r="TZ392"/>
      <c r="UA392"/>
      <c r="UB392"/>
      <c r="UC392"/>
      <c r="UD392"/>
      <c r="UE392"/>
      <c r="UF392"/>
      <c r="UG392"/>
      <c r="UH392"/>
      <c r="UI392"/>
      <c r="UJ392"/>
      <c r="UK392"/>
      <c r="UL392"/>
      <c r="UM392"/>
      <c r="UN392"/>
      <c r="UO392"/>
      <c r="UP392"/>
      <c r="UQ392"/>
      <c r="UR392"/>
      <c r="US392"/>
      <c r="UT392"/>
      <c r="UU392"/>
      <c r="UV392"/>
      <c r="UW392"/>
      <c r="UX392"/>
      <c r="UY392"/>
      <c r="UZ392"/>
      <c r="VA392"/>
      <c r="VB392"/>
      <c r="VC392"/>
      <c r="VD392"/>
      <c r="VE392"/>
      <c r="VF392"/>
      <c r="VG392"/>
      <c r="VH392"/>
      <c r="VI392"/>
      <c r="VJ392"/>
      <c r="VK392"/>
      <c r="VL392"/>
      <c r="VM392"/>
      <c r="VN392"/>
      <c r="VO392"/>
      <c r="VP392"/>
      <c r="VQ392"/>
      <c r="VR392"/>
      <c r="VS392"/>
      <c r="VT392"/>
      <c r="VU392"/>
      <c r="VV392"/>
      <c r="VW392"/>
      <c r="VX392"/>
      <c r="VY392"/>
      <c r="VZ392"/>
      <c r="WA392"/>
      <c r="WB392"/>
      <c r="WC392"/>
      <c r="WD392"/>
      <c r="WE392"/>
      <c r="WF392"/>
      <c r="WG392"/>
      <c r="WH392"/>
      <c r="WI392"/>
      <c r="WJ392"/>
      <c r="WK392"/>
      <c r="WL392"/>
      <c r="WM392"/>
      <c r="WN392"/>
      <c r="WO392"/>
      <c r="WP392"/>
      <c r="WQ392"/>
      <c r="WR392"/>
      <c r="WS392"/>
      <c r="WT392"/>
      <c r="WU392"/>
      <c r="WV392"/>
      <c r="WW392"/>
      <c r="WX392"/>
      <c r="WY392"/>
      <c r="WZ392"/>
      <c r="XA392"/>
      <c r="XB392"/>
      <c r="XC392"/>
      <c r="XD392"/>
      <c r="XE392"/>
      <c r="XF392"/>
      <c r="XG392"/>
      <c r="XH392"/>
      <c r="XI392"/>
      <c r="XJ392"/>
      <c r="XK392"/>
      <c r="XL392"/>
      <c r="XM392"/>
      <c r="XN392"/>
      <c r="XO392"/>
      <c r="XP392"/>
      <c r="XQ392"/>
      <c r="XR392"/>
      <c r="XS392"/>
      <c r="XT392"/>
      <c r="XU392"/>
      <c r="XV392"/>
      <c r="XW392"/>
      <c r="XX392"/>
      <c r="XY392"/>
      <c r="XZ392"/>
      <c r="YA392"/>
      <c r="YB392"/>
      <c r="YC392"/>
      <c r="YD392"/>
      <c r="YE392"/>
      <c r="YF392"/>
      <c r="YG392"/>
      <c r="YH392"/>
      <c r="YI392"/>
      <c r="YJ392"/>
      <c r="YK392"/>
      <c r="YL392"/>
      <c r="YM392"/>
      <c r="YN392"/>
      <c r="YO392"/>
      <c r="YP392"/>
      <c r="YQ392"/>
      <c r="YR392"/>
      <c r="YS392"/>
      <c r="YT392"/>
      <c r="YU392"/>
      <c r="YV392"/>
      <c r="YW392"/>
      <c r="YX392"/>
      <c r="YY392"/>
      <c r="YZ392"/>
      <c r="ZA392"/>
      <c r="ZB392"/>
      <c r="ZC392"/>
      <c r="ZD392"/>
      <c r="ZE392"/>
      <c r="ZF392"/>
      <c r="ZG392"/>
      <c r="ZH392"/>
      <c r="ZI392"/>
      <c r="ZJ392"/>
      <c r="ZK392"/>
      <c r="ZL392"/>
      <c r="ZM392"/>
      <c r="ZN392"/>
      <c r="ZO392"/>
      <c r="ZP392"/>
      <c r="ZQ392"/>
      <c r="ZR392"/>
      <c r="ZS392"/>
      <c r="ZT392"/>
      <c r="ZU392"/>
      <c r="ZV392"/>
      <c r="ZW392"/>
      <c r="ZX392"/>
      <c r="ZY392"/>
      <c r="ZZ392"/>
      <c r="AAA392"/>
      <c r="AAB392"/>
      <c r="AAC392"/>
      <c r="AAD392"/>
      <c r="AAE392"/>
      <c r="AAF392"/>
      <c r="AAG392"/>
      <c r="AAH392"/>
      <c r="AAI392"/>
      <c r="AAJ392"/>
      <c r="AAK392"/>
      <c r="AAL392"/>
      <c r="AAM392"/>
      <c r="AAN392"/>
      <c r="AAO392"/>
      <c r="AAP392"/>
      <c r="AAQ392"/>
      <c r="AAR392"/>
      <c r="AAS392"/>
      <c r="AAT392"/>
      <c r="AAU392"/>
      <c r="AAV392"/>
      <c r="AAW392"/>
      <c r="AAX392"/>
      <c r="AAY392"/>
      <c r="AAZ392"/>
      <c r="ABA392"/>
      <c r="ABB392"/>
      <c r="ABC392"/>
      <c r="ABD392"/>
      <c r="ABE392"/>
      <c r="ABF392"/>
      <c r="ABG392"/>
      <c r="ABH392"/>
      <c r="ABI392"/>
      <c r="ABJ392"/>
      <c r="ABK392"/>
      <c r="ABL392"/>
      <c r="ABM392"/>
      <c r="ABN392"/>
      <c r="ABO392"/>
      <c r="ABP392"/>
      <c r="ABQ392"/>
      <c r="ABR392"/>
      <c r="ABS392"/>
      <c r="ABT392"/>
      <c r="ABU392"/>
      <c r="ABV392"/>
      <c r="ABW392"/>
      <c r="ABX392"/>
      <c r="ABY392"/>
      <c r="ABZ392"/>
      <c r="ACA392"/>
      <c r="ACB392"/>
      <c r="ACC392"/>
      <c r="ACD392"/>
      <c r="ACE392"/>
      <c r="ACF392"/>
      <c r="ACG392"/>
      <c r="ACH392"/>
      <c r="ACI392"/>
      <c r="ACJ392"/>
      <c r="ACK392"/>
      <c r="ACL392"/>
      <c r="ACM392"/>
      <c r="ACN392"/>
      <c r="ACO392"/>
      <c r="ACP392"/>
      <c r="ACQ392"/>
      <c r="ACR392"/>
      <c r="ACS392"/>
      <c r="ACT392"/>
      <c r="ACU392"/>
      <c r="ACV392"/>
      <c r="ACW392"/>
      <c r="ACX392"/>
      <c r="ACY392"/>
      <c r="ACZ392"/>
      <c r="ADA392"/>
      <c r="ADB392"/>
      <c r="ADC392"/>
      <c r="ADD392"/>
      <c r="ADE392"/>
      <c r="ADF392"/>
      <c r="ADG392"/>
      <c r="ADH392"/>
      <c r="ADI392"/>
      <c r="ADJ392"/>
      <c r="ADK392"/>
      <c r="ADL392"/>
      <c r="ADM392"/>
      <c r="ADN392"/>
      <c r="ADO392"/>
      <c r="ADP392"/>
      <c r="ADQ392"/>
      <c r="ADR392"/>
      <c r="ADS392"/>
      <c r="ADT392"/>
      <c r="ADU392"/>
      <c r="ADV392"/>
      <c r="ADW392"/>
      <c r="ADX392"/>
      <c r="ADY392"/>
      <c r="ADZ392"/>
      <c r="AEA392"/>
      <c r="AEB392"/>
      <c r="AEC392"/>
      <c r="AED392"/>
      <c r="AEE392"/>
      <c r="AEF392"/>
      <c r="AEG392"/>
      <c r="AEH392"/>
      <c r="AEI392"/>
      <c r="AEJ392"/>
      <c r="AEK392"/>
      <c r="AEL392"/>
      <c r="AEM392"/>
      <c r="AEN392"/>
      <c r="AEO392"/>
      <c r="AEP392"/>
      <c r="AEQ392"/>
      <c r="AER392"/>
      <c r="AES392"/>
      <c r="AET392"/>
      <c r="AEU392"/>
      <c r="AEV392"/>
      <c r="AEW392"/>
      <c r="AEX392"/>
      <c r="AEY392"/>
      <c r="AEZ392"/>
      <c r="AFA392"/>
      <c r="AFB392"/>
      <c r="AFC392"/>
      <c r="AFD392"/>
      <c r="AFE392"/>
      <c r="AFF392"/>
      <c r="AFG392"/>
      <c r="AFH392"/>
      <c r="AFI392"/>
      <c r="AFJ392"/>
      <c r="AFK392"/>
      <c r="AFL392"/>
      <c r="AFM392"/>
      <c r="AFN392"/>
      <c r="AFO392"/>
      <c r="AFP392"/>
      <c r="AFQ392"/>
      <c r="AFR392"/>
      <c r="AFS392"/>
      <c r="AFT392"/>
      <c r="AFU392"/>
      <c r="AFV392"/>
      <c r="AFW392"/>
      <c r="AFX392"/>
      <c r="AFY392"/>
      <c r="AFZ392"/>
      <c r="AGA392"/>
      <c r="AGB392"/>
      <c r="AGC392"/>
      <c r="AGD392"/>
      <c r="AGE392"/>
      <c r="AGF392"/>
      <c r="AGG392"/>
      <c r="AGH392"/>
      <c r="AGI392"/>
      <c r="AGJ392"/>
      <c r="AGK392"/>
      <c r="AGL392"/>
      <c r="AGM392"/>
      <c r="AGN392"/>
      <c r="AGO392"/>
      <c r="AGP392"/>
      <c r="AGQ392"/>
      <c r="AGR392"/>
      <c r="AGS392"/>
      <c r="AGT392"/>
      <c r="AGU392"/>
      <c r="AGV392"/>
      <c r="AGW392"/>
      <c r="AGX392"/>
      <c r="AGY392"/>
      <c r="AGZ392"/>
      <c r="AHA392"/>
      <c r="AHB392"/>
      <c r="AHC392"/>
      <c r="AHD392"/>
      <c r="AHE392"/>
      <c r="AHF392"/>
      <c r="AHG392"/>
      <c r="AHH392"/>
      <c r="AHI392"/>
      <c r="AHJ392"/>
      <c r="AHK392"/>
      <c r="AHL392"/>
      <c r="AHM392"/>
      <c r="AHN392"/>
      <c r="AHO392"/>
      <c r="AHP392"/>
      <c r="AHQ392"/>
      <c r="AHR392"/>
      <c r="AHS392"/>
      <c r="AHT392"/>
      <c r="AHU392"/>
      <c r="AHV392"/>
      <c r="AHW392"/>
      <c r="AHX392"/>
      <c r="AHY392"/>
      <c r="AHZ392"/>
      <c r="AIA392"/>
      <c r="AIB392"/>
      <c r="AIC392"/>
      <c r="AID392"/>
      <c r="AIE392"/>
      <c r="AIF392"/>
      <c r="AIG392"/>
      <c r="AIH392"/>
      <c r="AII392"/>
      <c r="AIJ392"/>
      <c r="AIK392"/>
      <c r="AIL392"/>
      <c r="AIM392"/>
      <c r="AIN392"/>
      <c r="AIO392"/>
      <c r="AIP392"/>
      <c r="AIQ392"/>
      <c r="AIR392"/>
      <c r="AIS392"/>
      <c r="AIT392"/>
      <c r="AIU392"/>
      <c r="AIV392"/>
      <c r="AIW392"/>
      <c r="AIX392"/>
      <c r="AIY392"/>
      <c r="AIZ392"/>
      <c r="AJA392"/>
      <c r="AJB392"/>
      <c r="AJC392"/>
      <c r="AJD392"/>
      <c r="AJE392"/>
      <c r="AJF392"/>
      <c r="AJG392"/>
      <c r="AJH392"/>
      <c r="AJI392"/>
      <c r="AJJ392"/>
      <c r="AJK392"/>
      <c r="AJL392"/>
      <c r="AJM392"/>
      <c r="AJN392"/>
      <c r="AJO392"/>
      <c r="AJP392"/>
      <c r="AJQ392"/>
      <c r="AJR392"/>
      <c r="AJS392"/>
      <c r="AJT392"/>
      <c r="AJU392"/>
      <c r="AJV392"/>
      <c r="AJW392"/>
      <c r="AJX392"/>
      <c r="AJY392"/>
      <c r="AJZ392"/>
      <c r="AKA392"/>
      <c r="AKB392"/>
      <c r="AKC392"/>
      <c r="AKD392"/>
      <c r="AKE392"/>
      <c r="AKF392"/>
      <c r="AKG392"/>
      <c r="AKH392"/>
      <c r="AKI392"/>
      <c r="AKJ392"/>
      <c r="AKK392"/>
      <c r="AKL392"/>
      <c r="AKM392"/>
      <c r="AKN392"/>
      <c r="AKO392"/>
      <c r="AKP392"/>
      <c r="AKQ392"/>
      <c r="AKR392"/>
      <c r="AKS392"/>
      <c r="AKT392"/>
      <c r="AKU392"/>
      <c r="AKV392"/>
      <c r="AKW392"/>
      <c r="AKX392"/>
      <c r="AKY392"/>
      <c r="AKZ392"/>
      <c r="ALA392"/>
      <c r="ALB392"/>
      <c r="ALC392"/>
      <c r="ALD392"/>
      <c r="ALE392"/>
      <c r="ALF392"/>
      <c r="ALG392"/>
      <c r="ALH392"/>
      <c r="ALI392"/>
      <c r="ALJ392"/>
      <c r="ALK392"/>
      <c r="ALL392"/>
      <c r="ALM392"/>
      <c r="ALN392"/>
      <c r="ALO392"/>
      <c r="ALP392"/>
      <c r="ALQ392"/>
      <c r="ALR392"/>
      <c r="ALS392"/>
      <c r="ALT392"/>
      <c r="ALU392"/>
      <c r="ALV392"/>
      <c r="ALW392"/>
      <c r="ALX392"/>
      <c r="ALY392"/>
      <c r="ALZ392"/>
      <c r="AMA392"/>
      <c r="AMB392"/>
      <c r="AMC392"/>
      <c r="AMD392"/>
      <c r="AME392"/>
      <c r="AMF392"/>
      <c r="AMG392"/>
      <c r="AMH392"/>
      <c r="AMI392"/>
      <c r="AMJ392"/>
      <c r="AMK392"/>
      <c r="AML392"/>
      <c r="AMM392"/>
      <c r="AMN392"/>
      <c r="AMO392"/>
      <c r="AMP392"/>
      <c r="AMQ392"/>
      <c r="AMR392"/>
      <c r="AMS392"/>
      <c r="AMT392"/>
      <c r="AMU392"/>
      <c r="AMV392"/>
      <c r="AMW392"/>
      <c r="AMX392"/>
      <c r="AMY392"/>
      <c r="AMZ392"/>
      <c r="ANA392"/>
      <c r="ANB392"/>
      <c r="ANC392"/>
      <c r="AND392"/>
      <c r="ANE392"/>
      <c r="ANF392"/>
      <c r="ANG392"/>
      <c r="ANH392"/>
      <c r="ANI392"/>
      <c r="ANJ392"/>
      <c r="ANK392"/>
      <c r="ANL392"/>
      <c r="ANM392"/>
      <c r="ANN392"/>
      <c r="ANO392"/>
      <c r="ANP392"/>
      <c r="ANQ392"/>
      <c r="ANR392"/>
      <c r="ANS392"/>
      <c r="ANT392"/>
      <c r="ANU392"/>
      <c r="ANV392"/>
      <c r="ANW392"/>
      <c r="ANX392"/>
      <c r="ANY392"/>
      <c r="ANZ392"/>
      <c r="AOA392"/>
      <c r="AOB392"/>
      <c r="AOC392"/>
      <c r="AOD392"/>
      <c r="AOE392"/>
      <c r="AOF392"/>
      <c r="AOG392"/>
      <c r="AOH392"/>
      <c r="AOI392"/>
      <c r="AOJ392"/>
      <c r="AOK392"/>
      <c r="AOL392"/>
      <c r="AOM392"/>
      <c r="AON392"/>
      <c r="AOO392"/>
      <c r="AOP392"/>
      <c r="AOQ392"/>
      <c r="AOR392"/>
      <c r="AOS392"/>
      <c r="AOT392"/>
      <c r="AOU392"/>
      <c r="AOV392"/>
      <c r="AOW392"/>
      <c r="AOX392"/>
      <c r="AOY392"/>
      <c r="AOZ392"/>
      <c r="APA392"/>
      <c r="APB392"/>
      <c r="APC392"/>
      <c r="APD392"/>
      <c r="APE392"/>
      <c r="APF392"/>
      <c r="APG392"/>
      <c r="APH392"/>
      <c r="API392"/>
      <c r="APJ392"/>
      <c r="APK392"/>
      <c r="APL392"/>
      <c r="APM392"/>
      <c r="APN392"/>
      <c r="APO392"/>
      <c r="APP392"/>
      <c r="APQ392"/>
      <c r="APR392"/>
      <c r="APS392"/>
      <c r="APT392"/>
      <c r="APU392"/>
      <c r="APV392"/>
      <c r="APW392"/>
      <c r="APX392"/>
      <c r="APY392"/>
      <c r="APZ392"/>
      <c r="AQA392"/>
      <c r="AQB392"/>
      <c r="AQC392"/>
      <c r="AQD392"/>
      <c r="AQE392"/>
      <c r="AQF392"/>
      <c r="AQG392"/>
      <c r="AQH392"/>
      <c r="AQI392"/>
      <c r="AQJ392"/>
      <c r="AQK392"/>
      <c r="AQL392"/>
      <c r="AQM392"/>
      <c r="AQN392"/>
      <c r="AQO392"/>
      <c r="AQP392"/>
      <c r="AQQ392"/>
      <c r="AQR392"/>
      <c r="AQS392"/>
      <c r="AQT392"/>
      <c r="AQU392"/>
      <c r="AQV392"/>
      <c r="AQW392"/>
      <c r="AQX392"/>
      <c r="AQY392"/>
      <c r="AQZ392"/>
      <c r="ARA392"/>
      <c r="ARB392"/>
      <c r="ARC392"/>
      <c r="ARD392"/>
      <c r="ARE392"/>
      <c r="ARF392"/>
      <c r="ARG392"/>
      <c r="ARH392"/>
      <c r="ARI392"/>
      <c r="ARJ392"/>
      <c r="ARK392"/>
      <c r="ARL392"/>
      <c r="ARM392"/>
      <c r="ARN392"/>
      <c r="ARO392"/>
      <c r="ARP392"/>
      <c r="ARQ392"/>
      <c r="ARR392"/>
      <c r="ARS392"/>
      <c r="ART392"/>
      <c r="ARU392"/>
      <c r="ARV392"/>
      <c r="ARW392"/>
      <c r="ARX392"/>
      <c r="ARY392"/>
      <c r="ARZ392"/>
      <c r="ASA392"/>
      <c r="ASB392"/>
      <c r="ASC392"/>
      <c r="ASD392"/>
      <c r="ASE392"/>
      <c r="ASF392"/>
      <c r="ASG392"/>
      <c r="ASH392"/>
      <c r="ASI392"/>
      <c r="ASJ392"/>
      <c r="ASK392"/>
      <c r="ASL392"/>
      <c r="ASM392"/>
      <c r="ASN392"/>
      <c r="ASO392"/>
      <c r="ASP392"/>
      <c r="ASQ392"/>
      <c r="ASR392"/>
      <c r="ASS392"/>
      <c r="AST392"/>
      <c r="ASU392"/>
      <c r="ASV392"/>
      <c r="ASW392"/>
      <c r="ASX392"/>
      <c r="ASY392"/>
      <c r="ASZ392"/>
      <c r="ATA392"/>
      <c r="ATB392"/>
      <c r="ATC392"/>
      <c r="ATD392"/>
      <c r="ATE392"/>
      <c r="ATF392"/>
      <c r="ATG392"/>
      <c r="ATH392"/>
      <c r="ATI392"/>
      <c r="ATJ392"/>
      <c r="ATK392"/>
      <c r="ATL392"/>
      <c r="ATM392"/>
      <c r="ATN392"/>
      <c r="ATO392"/>
      <c r="ATP392"/>
      <c r="ATQ392"/>
      <c r="ATR392"/>
      <c r="ATS392"/>
      <c r="ATT392"/>
      <c r="ATU392"/>
      <c r="ATV392"/>
      <c r="ATW392"/>
      <c r="ATX392"/>
      <c r="ATY392"/>
      <c r="ATZ392"/>
      <c r="AUA392"/>
      <c r="AUB392"/>
      <c r="AUC392"/>
      <c r="AUD392"/>
      <c r="AUE392"/>
      <c r="AUF392"/>
      <c r="AUG392"/>
      <c r="AUH392"/>
      <c r="AUI392"/>
      <c r="AUJ392"/>
      <c r="AUK392"/>
      <c r="AUL392"/>
      <c r="AUM392"/>
      <c r="AUN392"/>
      <c r="AUO392"/>
      <c r="AUP392"/>
      <c r="AUQ392"/>
      <c r="AUR392"/>
      <c r="AUS392"/>
      <c r="AUT392"/>
      <c r="AUU392"/>
      <c r="AUV392"/>
      <c r="AUW392"/>
      <c r="AUX392"/>
      <c r="AUY392"/>
      <c r="AUZ392"/>
      <c r="AVA392"/>
      <c r="AVB392"/>
      <c r="AVC392"/>
      <c r="AVD392"/>
      <c r="AVE392"/>
      <c r="AVF392"/>
      <c r="AVG392"/>
      <c r="AVH392"/>
      <c r="AVI392"/>
      <c r="AVJ392"/>
      <c r="AVK392"/>
      <c r="AVL392"/>
      <c r="AVM392"/>
      <c r="AVN392"/>
      <c r="AVO392"/>
      <c r="AVP392"/>
      <c r="AVQ392"/>
      <c r="AVR392"/>
      <c r="AVS392"/>
      <c r="AVT392"/>
      <c r="AVU392"/>
      <c r="AVV392"/>
      <c r="AVW392"/>
      <c r="AVX392"/>
      <c r="AVY392"/>
      <c r="AVZ392"/>
      <c r="AWA392"/>
      <c r="AWB392"/>
      <c r="AWC392"/>
      <c r="AWD392"/>
      <c r="AWE392"/>
      <c r="AWF392"/>
      <c r="AWG392"/>
      <c r="AWH392"/>
      <c r="AWI392"/>
      <c r="AWJ392"/>
      <c r="AWK392"/>
      <c r="AWL392"/>
      <c r="AWM392"/>
      <c r="AWN392"/>
      <c r="AWO392"/>
      <c r="AWP392"/>
      <c r="AWQ392"/>
      <c r="AWR392"/>
      <c r="AWS392"/>
      <c r="AWT392"/>
      <c r="AWU392"/>
      <c r="AWV392"/>
      <c r="AWW392"/>
      <c r="AWX392"/>
      <c r="AWY392"/>
      <c r="AWZ392"/>
      <c r="AXA392"/>
      <c r="AXB392"/>
      <c r="AXC392"/>
      <c r="AXD392"/>
      <c r="AXE392"/>
      <c r="AXF392"/>
      <c r="AXG392"/>
      <c r="AXH392"/>
      <c r="AXI392"/>
      <c r="AXJ392"/>
      <c r="AXK392"/>
      <c r="AXL392"/>
      <c r="AXM392"/>
      <c r="AXN392"/>
      <c r="AXO392"/>
      <c r="AXP392"/>
      <c r="AXQ392"/>
      <c r="AXR392"/>
      <c r="AXS392"/>
      <c r="AXT392"/>
      <c r="AXU392"/>
      <c r="AXV392"/>
      <c r="AXW392"/>
      <c r="AXX392"/>
      <c r="AXY392"/>
      <c r="AXZ392"/>
      <c r="AYA392"/>
      <c r="AYB392"/>
      <c r="AYC392"/>
      <c r="AYD392"/>
      <c r="AYE392"/>
      <c r="AYF392"/>
      <c r="AYG392"/>
      <c r="AYH392"/>
      <c r="AYI392"/>
      <c r="AYJ392"/>
      <c r="AYK392"/>
      <c r="AYL392"/>
      <c r="AYM392"/>
      <c r="AYN392"/>
      <c r="AYO392"/>
      <c r="AYP392"/>
      <c r="AYQ392"/>
      <c r="AYR392"/>
      <c r="AYS392"/>
      <c r="AYT392"/>
      <c r="AYU392"/>
      <c r="AYV392"/>
      <c r="AYW392"/>
      <c r="AYX392"/>
      <c r="AYY392"/>
      <c r="AYZ392"/>
      <c r="AZA392"/>
      <c r="AZB392"/>
      <c r="AZC392"/>
      <c r="AZD392"/>
      <c r="AZE392"/>
      <c r="AZF392"/>
      <c r="AZG392"/>
      <c r="AZH392"/>
      <c r="AZI392"/>
      <c r="AZJ392"/>
      <c r="AZK392"/>
      <c r="AZL392"/>
      <c r="AZM392"/>
      <c r="AZN392"/>
      <c r="AZO392"/>
      <c r="AZP392"/>
      <c r="AZQ392"/>
      <c r="AZR392"/>
      <c r="AZS392"/>
      <c r="AZT392"/>
      <c r="AZU392"/>
      <c r="AZV392"/>
      <c r="AZW392"/>
      <c r="AZX392"/>
      <c r="AZY392"/>
      <c r="AZZ392"/>
      <c r="BAA392"/>
      <c r="BAB392"/>
      <c r="BAC392"/>
      <c r="BAD392"/>
      <c r="BAE392"/>
      <c r="BAF392"/>
      <c r="BAG392"/>
      <c r="BAH392"/>
      <c r="BAI392"/>
      <c r="BAJ392"/>
      <c r="BAK392"/>
      <c r="BAL392"/>
      <c r="BAM392"/>
      <c r="BAN392"/>
      <c r="BAO392"/>
      <c r="BAP392"/>
      <c r="BAQ392"/>
      <c r="BAR392"/>
      <c r="BAS392"/>
      <c r="BAT392"/>
      <c r="BAU392"/>
      <c r="BAV392"/>
      <c r="BAW392"/>
      <c r="BAX392"/>
      <c r="BAY392"/>
      <c r="BAZ392"/>
      <c r="BBA392"/>
      <c r="BBB392"/>
      <c r="BBC392"/>
      <c r="BBD392"/>
      <c r="BBE392"/>
      <c r="BBF392"/>
      <c r="BBG392"/>
      <c r="BBH392"/>
      <c r="BBI392"/>
      <c r="BBJ392"/>
      <c r="BBK392"/>
      <c r="BBL392"/>
      <c r="BBM392"/>
      <c r="BBN392"/>
      <c r="BBO392"/>
      <c r="BBP392"/>
      <c r="BBQ392"/>
      <c r="BBR392"/>
      <c r="BBS392"/>
      <c r="BBT392"/>
      <c r="BBU392"/>
      <c r="BBV392"/>
      <c r="BBW392"/>
      <c r="BBX392"/>
      <c r="BBY392"/>
      <c r="BBZ392"/>
      <c r="BCA392"/>
      <c r="BCB392"/>
      <c r="BCC392"/>
      <c r="BCD392"/>
      <c r="BCE392"/>
      <c r="BCF392"/>
      <c r="BCG392"/>
      <c r="BCH392"/>
      <c r="BCI392"/>
      <c r="BCJ392"/>
      <c r="BCK392"/>
      <c r="BCL392"/>
      <c r="BCM392"/>
      <c r="BCN392"/>
      <c r="BCO392"/>
      <c r="BCP392"/>
      <c r="BCQ392"/>
      <c r="BCR392"/>
      <c r="BCS392"/>
      <c r="BCT392"/>
      <c r="BCU392"/>
      <c r="BCV392"/>
      <c r="BCW392"/>
      <c r="BCX392"/>
      <c r="BCY392"/>
      <c r="BCZ392"/>
      <c r="BDA392"/>
      <c r="BDB392"/>
      <c r="BDC392"/>
      <c r="BDD392"/>
      <c r="BDE392"/>
      <c r="BDF392"/>
      <c r="BDG392"/>
      <c r="BDH392"/>
      <c r="BDI392"/>
      <c r="BDJ392"/>
      <c r="BDK392"/>
      <c r="BDL392"/>
      <c r="BDM392"/>
      <c r="BDN392"/>
      <c r="BDO392"/>
      <c r="BDP392"/>
      <c r="BDQ392"/>
      <c r="BDR392"/>
      <c r="BDS392"/>
      <c r="BDT392"/>
      <c r="BDU392"/>
      <c r="BDV392"/>
      <c r="BDW392"/>
      <c r="BDX392"/>
      <c r="BDY392"/>
      <c r="BDZ392"/>
      <c r="BEA392"/>
      <c r="BEB392"/>
      <c r="BEC392"/>
      <c r="BED392"/>
      <c r="BEE392"/>
      <c r="BEF392"/>
      <c r="BEG392"/>
      <c r="BEH392"/>
      <c r="BEI392"/>
      <c r="BEJ392"/>
      <c r="BEK392"/>
      <c r="BEL392"/>
      <c r="BEM392"/>
      <c r="BEN392"/>
      <c r="BEO392"/>
      <c r="BEP392"/>
      <c r="BEQ392"/>
      <c r="BER392"/>
      <c r="BES392"/>
      <c r="BET392"/>
      <c r="BEU392"/>
      <c r="BEV392"/>
      <c r="BEW392"/>
      <c r="BEX392"/>
      <c r="BEY392"/>
      <c r="BEZ392"/>
      <c r="BFA392"/>
      <c r="BFB392"/>
      <c r="BFC392"/>
      <c r="BFD392"/>
      <c r="BFE392"/>
      <c r="BFF392"/>
      <c r="BFG392"/>
      <c r="BFH392"/>
      <c r="BFI392"/>
      <c r="BFJ392"/>
      <c r="BFK392"/>
      <c r="BFL392"/>
      <c r="BFM392"/>
      <c r="BFN392"/>
      <c r="BFO392"/>
      <c r="BFP392"/>
      <c r="BFQ392"/>
      <c r="BFR392"/>
      <c r="BFS392"/>
      <c r="BFT392"/>
      <c r="BFU392"/>
      <c r="BFV392"/>
      <c r="BFW392"/>
      <c r="BFX392"/>
      <c r="BFY392"/>
      <c r="BFZ392"/>
      <c r="BGA392"/>
      <c r="BGB392"/>
      <c r="BGC392"/>
      <c r="BGD392"/>
      <c r="BGE392"/>
      <c r="BGF392"/>
      <c r="BGG392"/>
      <c r="BGH392"/>
      <c r="BGI392"/>
      <c r="BGJ392"/>
      <c r="BGK392"/>
      <c r="BGL392"/>
      <c r="BGM392"/>
      <c r="BGN392"/>
      <c r="BGO392"/>
      <c r="BGP392"/>
      <c r="BGQ392"/>
      <c r="BGR392"/>
      <c r="BGS392"/>
      <c r="BGT392"/>
      <c r="BGU392"/>
      <c r="BGV392"/>
      <c r="BGW392"/>
      <c r="BGX392"/>
      <c r="BGY392"/>
      <c r="BGZ392"/>
      <c r="BHA392"/>
      <c r="BHB392"/>
      <c r="BHC392"/>
      <c r="BHD392"/>
      <c r="BHE392"/>
      <c r="BHF392"/>
      <c r="BHG392"/>
      <c r="BHH392"/>
      <c r="BHI392"/>
      <c r="BHJ392"/>
      <c r="BHK392"/>
      <c r="BHL392"/>
      <c r="BHM392"/>
      <c r="BHN392"/>
      <c r="BHO392"/>
      <c r="BHP392"/>
      <c r="BHQ392"/>
      <c r="BHR392"/>
      <c r="BHS392"/>
      <c r="BHT392"/>
      <c r="BHU392"/>
      <c r="BHV392"/>
      <c r="BHW392"/>
      <c r="BHX392"/>
      <c r="BHY392"/>
      <c r="BHZ392"/>
      <c r="BIA392"/>
      <c r="BIB392"/>
      <c r="BIC392"/>
      <c r="BID392"/>
      <c r="BIE392"/>
      <c r="BIF392"/>
      <c r="BIG392"/>
      <c r="BIH392"/>
      <c r="BII392"/>
      <c r="BIJ392"/>
      <c r="BIK392"/>
      <c r="BIL392"/>
      <c r="BIM392"/>
      <c r="BIN392"/>
      <c r="BIO392"/>
      <c r="BIP392"/>
      <c r="BIQ392"/>
      <c r="BIR392"/>
      <c r="BIS392"/>
      <c r="BIT392"/>
      <c r="BIU392"/>
      <c r="BIV392"/>
      <c r="BIW392"/>
      <c r="BIX392"/>
      <c r="BIY392"/>
      <c r="BIZ392"/>
      <c r="BJA392"/>
      <c r="BJB392"/>
      <c r="BJC392"/>
      <c r="BJD392"/>
      <c r="BJE392"/>
      <c r="BJF392"/>
      <c r="BJG392"/>
      <c r="BJH392"/>
      <c r="BJI392"/>
      <c r="BJJ392"/>
      <c r="BJK392"/>
      <c r="BJL392"/>
      <c r="BJM392"/>
      <c r="BJN392"/>
      <c r="BJO392"/>
      <c r="BJP392"/>
      <c r="BJQ392"/>
      <c r="BJR392"/>
      <c r="BJS392"/>
      <c r="BJT392"/>
      <c r="BJU392"/>
      <c r="BJV392"/>
      <c r="BJW392"/>
      <c r="BJX392"/>
      <c r="BJY392"/>
      <c r="BJZ392"/>
      <c r="BKA392"/>
      <c r="BKB392"/>
      <c r="BKC392"/>
      <c r="BKD392"/>
      <c r="BKE392"/>
      <c r="BKF392"/>
      <c r="BKG392"/>
      <c r="BKH392"/>
      <c r="BKI392"/>
      <c r="BKJ392"/>
      <c r="BKK392"/>
      <c r="BKL392"/>
      <c r="BKM392"/>
      <c r="BKN392"/>
      <c r="BKO392"/>
      <c r="BKP392"/>
      <c r="BKQ392"/>
      <c r="BKR392"/>
      <c r="BKS392"/>
      <c r="BKT392"/>
      <c r="BKU392"/>
      <c r="BKV392"/>
      <c r="BKW392"/>
      <c r="BKX392"/>
      <c r="BKY392"/>
      <c r="BKZ392"/>
      <c r="BLA392"/>
      <c r="BLB392"/>
      <c r="BLC392"/>
      <c r="BLD392"/>
      <c r="BLE392"/>
      <c r="BLF392"/>
      <c r="BLG392"/>
      <c r="BLH392"/>
      <c r="BLI392"/>
      <c r="BLJ392"/>
      <c r="BLK392"/>
      <c r="BLL392"/>
      <c r="BLM392"/>
      <c r="BLN392"/>
      <c r="BLO392"/>
      <c r="BLP392"/>
      <c r="BLQ392"/>
      <c r="BLR392"/>
      <c r="BLS392"/>
      <c r="BLT392"/>
      <c r="BLU392"/>
      <c r="BLV392"/>
      <c r="BLW392"/>
      <c r="BLX392"/>
      <c r="BLY392"/>
      <c r="BLZ392"/>
      <c r="BMA392"/>
      <c r="BMB392"/>
      <c r="BMC392"/>
      <c r="BMD392"/>
      <c r="BME392"/>
      <c r="BMF392"/>
      <c r="BMG392"/>
      <c r="BMH392"/>
      <c r="BMI392"/>
      <c r="BMJ392"/>
      <c r="BMK392"/>
      <c r="BML392"/>
      <c r="BMM392"/>
      <c r="BMN392"/>
      <c r="BMO392"/>
      <c r="BMP392"/>
      <c r="BMQ392"/>
      <c r="BMR392"/>
      <c r="BMS392"/>
      <c r="BMT392"/>
      <c r="BMU392"/>
      <c r="BMV392"/>
      <c r="BMW392"/>
      <c r="BMX392"/>
      <c r="BMY392"/>
      <c r="BMZ392"/>
      <c r="BNA392"/>
      <c r="BNB392"/>
      <c r="BNC392"/>
      <c r="BND392"/>
      <c r="BNE392"/>
      <c r="BNF392"/>
      <c r="BNG392"/>
      <c r="BNH392"/>
      <c r="BNI392"/>
      <c r="BNJ392"/>
      <c r="BNK392"/>
      <c r="BNL392"/>
      <c r="BNM392"/>
      <c r="BNN392"/>
      <c r="BNO392"/>
      <c r="BNP392"/>
      <c r="BNQ392"/>
      <c r="BNR392"/>
      <c r="BNS392"/>
      <c r="BNT392"/>
      <c r="BNU392"/>
      <c r="BNV392"/>
      <c r="BNW392"/>
      <c r="BNX392"/>
      <c r="BNY392"/>
      <c r="BNZ392"/>
      <c r="BOA392"/>
      <c r="BOB392"/>
      <c r="BOC392"/>
      <c r="BOD392"/>
      <c r="BOE392"/>
      <c r="BOF392"/>
      <c r="BOG392"/>
      <c r="BOH392"/>
      <c r="BOI392"/>
      <c r="BOJ392"/>
      <c r="BOK392"/>
      <c r="BOL392"/>
      <c r="BOM392"/>
      <c r="BON392"/>
      <c r="BOO392"/>
      <c r="BOP392"/>
      <c r="BOQ392"/>
      <c r="BOR392"/>
      <c r="BOS392"/>
      <c r="BOT392"/>
      <c r="BOU392"/>
      <c r="BOV392"/>
      <c r="BOW392"/>
      <c r="BOX392"/>
      <c r="BOY392"/>
      <c r="BOZ392"/>
      <c r="BPA392"/>
      <c r="BPB392"/>
      <c r="BPC392"/>
      <c r="BPD392"/>
      <c r="BPE392"/>
      <c r="BPF392"/>
      <c r="BPG392"/>
      <c r="BPH392"/>
      <c r="BPI392"/>
      <c r="BPJ392"/>
      <c r="BPK392"/>
      <c r="BPL392"/>
      <c r="BPM392"/>
      <c r="BPN392"/>
      <c r="BPO392"/>
      <c r="BPP392"/>
      <c r="BPQ392"/>
      <c r="BPR392"/>
      <c r="BPS392"/>
      <c r="BPT392"/>
      <c r="BPU392"/>
      <c r="BPV392"/>
      <c r="BPW392"/>
      <c r="BPX392"/>
      <c r="BPY392"/>
      <c r="BPZ392"/>
      <c r="BQA392"/>
      <c r="BQB392"/>
      <c r="BQC392"/>
      <c r="BQD392"/>
      <c r="BQE392"/>
      <c r="BQF392"/>
      <c r="BQG392"/>
      <c r="BQH392"/>
      <c r="BQI392"/>
      <c r="BQJ392"/>
      <c r="BQK392"/>
      <c r="BQL392"/>
      <c r="BQM392"/>
      <c r="BQN392"/>
      <c r="BQO392"/>
      <c r="BQP392"/>
      <c r="BQQ392"/>
      <c r="BQR392"/>
      <c r="BQS392"/>
      <c r="BQT392"/>
      <c r="BQU392"/>
      <c r="BQV392"/>
      <c r="BQW392"/>
      <c r="BQX392"/>
      <c r="BQY392"/>
      <c r="BQZ392"/>
      <c r="BRA392"/>
      <c r="BRB392"/>
      <c r="BRC392"/>
      <c r="BRD392"/>
      <c r="BRE392"/>
      <c r="BRF392"/>
      <c r="BRG392"/>
      <c r="BRH392"/>
      <c r="BRI392"/>
      <c r="BRJ392"/>
      <c r="BRK392"/>
      <c r="BRL392"/>
      <c r="BRM392"/>
      <c r="BRN392"/>
      <c r="BRO392"/>
      <c r="BRP392"/>
      <c r="BRQ392"/>
      <c r="BRR392"/>
      <c r="BRS392"/>
      <c r="BRT392"/>
      <c r="BRU392"/>
      <c r="BRV392"/>
      <c r="BRW392"/>
      <c r="BRX392"/>
      <c r="BRY392"/>
      <c r="BRZ392"/>
      <c r="BSA392"/>
      <c r="BSB392"/>
      <c r="BSC392"/>
      <c r="BSD392"/>
      <c r="BSE392"/>
      <c r="BSF392"/>
      <c r="BSG392"/>
      <c r="BSH392"/>
      <c r="BSI392"/>
      <c r="BSJ392"/>
      <c r="BSK392"/>
      <c r="BSL392"/>
      <c r="BSM392"/>
      <c r="BSN392"/>
      <c r="BSO392"/>
      <c r="BSP392"/>
      <c r="BSQ392"/>
      <c r="BSR392"/>
      <c r="BSS392"/>
      <c r="BST392"/>
      <c r="BSU392"/>
      <c r="BSV392"/>
      <c r="BSW392"/>
      <c r="BSX392"/>
      <c r="BSY392"/>
      <c r="BSZ392"/>
      <c r="BTA392"/>
      <c r="BTB392"/>
      <c r="BTC392"/>
      <c r="BTD392"/>
      <c r="BTE392"/>
      <c r="BTF392"/>
      <c r="BTG392"/>
      <c r="BTH392"/>
      <c r="BTI392"/>
      <c r="BTJ392"/>
      <c r="BTK392"/>
      <c r="BTL392"/>
      <c r="BTM392"/>
      <c r="BTN392"/>
      <c r="BTO392"/>
      <c r="BTP392"/>
      <c r="BTQ392"/>
      <c r="BTR392"/>
      <c r="BTS392"/>
      <c r="BTT392"/>
      <c r="BTU392"/>
      <c r="BTV392"/>
      <c r="BTW392"/>
      <c r="BTX392"/>
      <c r="BTY392"/>
      <c r="BTZ392"/>
      <c r="BUA392"/>
      <c r="BUB392"/>
      <c r="BUC392"/>
      <c r="BUD392"/>
      <c r="BUE392"/>
      <c r="BUF392"/>
      <c r="BUG392"/>
      <c r="BUH392"/>
      <c r="BUI392"/>
      <c r="BUJ392"/>
      <c r="BUK392"/>
      <c r="BUL392"/>
      <c r="BUM392"/>
      <c r="BUN392"/>
      <c r="BUO392"/>
      <c r="BUP392"/>
      <c r="BUQ392"/>
      <c r="BUR392"/>
      <c r="BUS392"/>
      <c r="BUT392"/>
      <c r="BUU392"/>
      <c r="BUV392"/>
      <c r="BUW392"/>
      <c r="BUX392"/>
      <c r="BUY392"/>
      <c r="BUZ392"/>
      <c r="BVA392"/>
      <c r="BVB392"/>
      <c r="BVC392"/>
      <c r="BVD392"/>
      <c r="BVE392"/>
      <c r="BVF392"/>
      <c r="BVG392"/>
      <c r="BVH392"/>
      <c r="BVI392"/>
      <c r="BVJ392"/>
      <c r="BVK392"/>
      <c r="BVL392"/>
      <c r="BVM392"/>
      <c r="BVN392"/>
      <c r="BVO392"/>
      <c r="BVP392"/>
      <c r="BVQ392"/>
      <c r="BVR392"/>
      <c r="BVS392"/>
      <c r="BVT392"/>
      <c r="BVU392"/>
      <c r="BVV392"/>
      <c r="BVW392"/>
      <c r="BVX392"/>
      <c r="BVY392"/>
      <c r="BVZ392"/>
      <c r="BWA392"/>
      <c r="BWB392"/>
      <c r="BWC392"/>
      <c r="BWD392"/>
      <c r="BWE392"/>
      <c r="BWF392"/>
      <c r="BWG392"/>
      <c r="BWH392"/>
      <c r="BWI392"/>
      <c r="BWJ392"/>
      <c r="BWK392"/>
      <c r="BWL392"/>
      <c r="BWM392"/>
      <c r="BWN392"/>
      <c r="BWO392"/>
      <c r="BWP392"/>
      <c r="BWQ392"/>
      <c r="BWR392"/>
      <c r="BWS392"/>
      <c r="BWT392"/>
      <c r="BWU392"/>
      <c r="BWV392"/>
      <c r="BWW392"/>
      <c r="BWX392"/>
      <c r="BWY392"/>
      <c r="BWZ392"/>
      <c r="BXA392"/>
      <c r="BXB392"/>
      <c r="BXC392"/>
      <c r="BXD392"/>
      <c r="BXE392"/>
      <c r="BXF392"/>
      <c r="BXG392"/>
      <c r="BXH392"/>
      <c r="BXI392"/>
      <c r="BXJ392"/>
      <c r="BXK392"/>
      <c r="BXL392"/>
      <c r="BXM392"/>
      <c r="BXN392"/>
      <c r="BXO392"/>
      <c r="BXP392"/>
      <c r="BXQ392"/>
      <c r="BXR392"/>
      <c r="BXS392"/>
      <c r="BXT392"/>
      <c r="BXU392"/>
      <c r="BXV392"/>
      <c r="BXW392"/>
      <c r="BXX392"/>
      <c r="BXY392"/>
      <c r="BXZ392"/>
      <c r="BYA392"/>
      <c r="BYB392"/>
      <c r="BYC392"/>
      <c r="BYD392"/>
      <c r="BYE392"/>
      <c r="BYF392"/>
      <c r="BYG392"/>
      <c r="BYH392"/>
      <c r="BYI392"/>
      <c r="BYJ392"/>
      <c r="BYK392"/>
      <c r="BYL392"/>
      <c r="BYM392"/>
      <c r="BYN392"/>
      <c r="BYO392"/>
      <c r="BYP392"/>
      <c r="BYQ392"/>
      <c r="BYR392"/>
      <c r="BYS392"/>
      <c r="BYT392"/>
      <c r="BYU392"/>
      <c r="BYV392"/>
      <c r="BYW392"/>
      <c r="BYX392"/>
      <c r="BYY392"/>
      <c r="BYZ392"/>
      <c r="BZA392"/>
      <c r="BZB392"/>
      <c r="BZC392"/>
      <c r="BZD392"/>
      <c r="BZE392"/>
      <c r="BZF392"/>
      <c r="BZG392"/>
      <c r="BZH392"/>
      <c r="BZI392"/>
      <c r="BZJ392"/>
      <c r="BZK392"/>
      <c r="BZL392"/>
      <c r="BZM392"/>
      <c r="BZN392"/>
      <c r="BZO392"/>
      <c r="BZP392"/>
      <c r="BZQ392"/>
      <c r="BZR392"/>
      <c r="BZS392"/>
      <c r="BZT392"/>
      <c r="BZU392"/>
      <c r="BZV392"/>
      <c r="BZW392"/>
      <c r="BZX392"/>
      <c r="BZY392"/>
      <c r="BZZ392"/>
      <c r="CAA392"/>
      <c r="CAB392"/>
      <c r="CAC392"/>
      <c r="CAD392"/>
      <c r="CAE392"/>
      <c r="CAF392"/>
      <c r="CAG392"/>
      <c r="CAH392"/>
      <c r="CAI392"/>
      <c r="CAJ392"/>
      <c r="CAK392"/>
      <c r="CAL392"/>
      <c r="CAM392"/>
      <c r="CAN392"/>
      <c r="CAO392"/>
      <c r="CAP392"/>
      <c r="CAQ392"/>
      <c r="CAR392"/>
      <c r="CAS392"/>
      <c r="CAT392"/>
      <c r="CAU392"/>
      <c r="CAV392"/>
      <c r="CAW392"/>
      <c r="CAX392"/>
      <c r="CAY392"/>
      <c r="CAZ392"/>
      <c r="CBA392"/>
      <c r="CBB392"/>
      <c r="CBC392"/>
      <c r="CBD392"/>
      <c r="CBE392"/>
      <c r="CBF392"/>
      <c r="CBG392"/>
      <c r="CBH392"/>
      <c r="CBI392"/>
      <c r="CBJ392"/>
      <c r="CBK392"/>
      <c r="CBL392"/>
      <c r="CBM392"/>
      <c r="CBN392"/>
      <c r="CBO392"/>
      <c r="CBP392"/>
      <c r="CBQ392"/>
      <c r="CBR392"/>
      <c r="CBS392"/>
      <c r="CBT392"/>
      <c r="CBU392"/>
      <c r="CBV392"/>
      <c r="CBW392"/>
      <c r="CBX392"/>
      <c r="CBY392"/>
      <c r="CBZ392"/>
      <c r="CCA392"/>
      <c r="CCB392"/>
      <c r="CCC392"/>
      <c r="CCD392"/>
      <c r="CCE392"/>
      <c r="CCF392"/>
      <c r="CCG392"/>
      <c r="CCH392"/>
      <c r="CCI392"/>
      <c r="CCJ392"/>
      <c r="CCK392"/>
      <c r="CCL392"/>
      <c r="CCM392"/>
      <c r="CCN392"/>
      <c r="CCO392"/>
      <c r="CCP392"/>
      <c r="CCQ392"/>
      <c r="CCR392"/>
      <c r="CCS392"/>
      <c r="CCT392"/>
      <c r="CCU392"/>
      <c r="CCV392"/>
      <c r="CCW392"/>
      <c r="CCX392"/>
      <c r="CCY392"/>
      <c r="CCZ392"/>
      <c r="CDA392"/>
      <c r="CDB392"/>
      <c r="CDC392"/>
      <c r="CDD392"/>
      <c r="CDE392"/>
      <c r="CDF392"/>
      <c r="CDG392"/>
      <c r="CDH392"/>
      <c r="CDI392"/>
      <c r="CDJ392"/>
      <c r="CDK392"/>
      <c r="CDL392"/>
      <c r="CDM392"/>
      <c r="CDN392"/>
      <c r="CDO392"/>
      <c r="CDP392"/>
      <c r="CDQ392"/>
      <c r="CDR392"/>
      <c r="CDS392"/>
      <c r="CDT392"/>
      <c r="CDU392"/>
      <c r="CDV392"/>
      <c r="CDW392"/>
      <c r="CDX392"/>
      <c r="CDY392"/>
      <c r="CDZ392"/>
      <c r="CEA392"/>
      <c r="CEB392"/>
      <c r="CEC392"/>
      <c r="CED392"/>
      <c r="CEE392"/>
      <c r="CEF392"/>
      <c r="CEG392"/>
      <c r="CEH392"/>
      <c r="CEI392"/>
      <c r="CEJ392"/>
      <c r="CEK392"/>
      <c r="CEL392"/>
      <c r="CEM392"/>
      <c r="CEN392"/>
      <c r="CEO392"/>
      <c r="CEP392"/>
      <c r="CEQ392"/>
      <c r="CER392"/>
      <c r="CES392"/>
      <c r="CET392"/>
      <c r="CEU392"/>
      <c r="CEV392"/>
      <c r="CEW392"/>
      <c r="CEX392"/>
      <c r="CEY392"/>
      <c r="CEZ392"/>
      <c r="CFA392"/>
      <c r="CFB392"/>
      <c r="CFC392"/>
      <c r="CFD392"/>
      <c r="CFE392"/>
      <c r="CFF392"/>
      <c r="CFG392"/>
      <c r="CFH392"/>
      <c r="CFI392"/>
      <c r="CFJ392"/>
      <c r="CFK392"/>
      <c r="CFL392"/>
      <c r="CFM392"/>
      <c r="CFN392"/>
      <c r="CFO392"/>
      <c r="CFP392"/>
      <c r="CFQ392"/>
      <c r="CFR392"/>
      <c r="CFS392"/>
      <c r="CFT392"/>
      <c r="CFU392"/>
      <c r="CFV392"/>
      <c r="CFW392"/>
      <c r="CFX392"/>
      <c r="CFY392"/>
      <c r="CFZ392"/>
      <c r="CGA392"/>
      <c r="CGB392"/>
      <c r="CGC392"/>
      <c r="CGD392"/>
      <c r="CGE392"/>
      <c r="CGF392"/>
      <c r="CGG392"/>
      <c r="CGH392"/>
      <c r="CGI392"/>
      <c r="CGJ392"/>
      <c r="CGK392"/>
      <c r="CGL392"/>
      <c r="CGM392"/>
      <c r="CGN392"/>
      <c r="CGO392"/>
      <c r="CGP392"/>
      <c r="CGQ392"/>
      <c r="CGR392"/>
      <c r="CGS392"/>
      <c r="CGT392"/>
      <c r="CGU392"/>
      <c r="CGV392"/>
      <c r="CGW392"/>
      <c r="CGX392"/>
      <c r="CGY392"/>
      <c r="CGZ392"/>
      <c r="CHA392"/>
      <c r="CHB392"/>
      <c r="CHC392"/>
      <c r="CHD392"/>
      <c r="CHE392"/>
      <c r="CHF392"/>
      <c r="CHG392"/>
      <c r="CHH392"/>
      <c r="CHI392"/>
      <c r="CHJ392"/>
      <c r="CHK392"/>
      <c r="CHL392"/>
      <c r="CHM392"/>
      <c r="CHN392"/>
      <c r="CHO392"/>
      <c r="CHP392"/>
      <c r="CHQ392"/>
      <c r="CHR392"/>
      <c r="CHS392"/>
      <c r="CHT392"/>
      <c r="CHU392"/>
      <c r="CHV392"/>
      <c r="CHW392"/>
      <c r="CHX392"/>
      <c r="CHY392"/>
      <c r="CHZ392"/>
      <c r="CIA392"/>
      <c r="CIB392"/>
      <c r="CIC392"/>
      <c r="CID392"/>
      <c r="CIE392"/>
      <c r="CIF392"/>
      <c r="CIG392"/>
      <c r="CIH392"/>
      <c r="CII392"/>
      <c r="CIJ392"/>
      <c r="CIK392"/>
      <c r="CIL392"/>
      <c r="CIM392"/>
      <c r="CIN392"/>
      <c r="CIO392"/>
      <c r="CIP392"/>
      <c r="CIQ392"/>
      <c r="CIR392"/>
      <c r="CIS392"/>
      <c r="CIT392"/>
      <c r="CIU392"/>
      <c r="CIV392"/>
      <c r="CIW392"/>
      <c r="CIX392"/>
      <c r="CIY392"/>
      <c r="CIZ392"/>
      <c r="CJA392"/>
      <c r="CJB392"/>
      <c r="CJC392"/>
      <c r="CJD392"/>
      <c r="CJE392"/>
      <c r="CJF392"/>
      <c r="CJG392"/>
      <c r="CJH392"/>
      <c r="CJI392"/>
      <c r="CJJ392"/>
      <c r="CJK392"/>
      <c r="CJL392"/>
      <c r="CJM392"/>
      <c r="CJN392"/>
      <c r="CJO392"/>
      <c r="CJP392"/>
      <c r="CJQ392"/>
      <c r="CJR392"/>
      <c r="CJS392"/>
      <c r="CJT392"/>
      <c r="CJU392"/>
      <c r="CJV392"/>
      <c r="CJW392"/>
      <c r="CJX392"/>
      <c r="CJY392"/>
      <c r="CJZ392"/>
      <c r="CKA392"/>
      <c r="CKB392"/>
      <c r="CKC392"/>
      <c r="CKD392"/>
      <c r="CKE392"/>
      <c r="CKF392"/>
      <c r="CKG392"/>
      <c r="CKH392"/>
      <c r="CKI392"/>
      <c r="CKJ392"/>
      <c r="CKK392"/>
      <c r="CKL392"/>
      <c r="CKM392"/>
      <c r="CKN392"/>
      <c r="CKO392"/>
      <c r="CKP392"/>
      <c r="CKQ392"/>
      <c r="CKR392"/>
      <c r="CKS392"/>
      <c r="CKT392"/>
      <c r="CKU392"/>
      <c r="CKV392"/>
      <c r="CKW392"/>
      <c r="CKX392"/>
      <c r="CKY392"/>
      <c r="CKZ392"/>
      <c r="CLA392"/>
      <c r="CLB392"/>
      <c r="CLC392"/>
      <c r="CLD392"/>
      <c r="CLE392"/>
      <c r="CLF392"/>
      <c r="CLG392"/>
      <c r="CLH392"/>
      <c r="CLI392"/>
      <c r="CLJ392"/>
      <c r="CLK392"/>
      <c r="CLL392"/>
      <c r="CLM392"/>
      <c r="CLN392"/>
      <c r="CLO392"/>
      <c r="CLP392"/>
      <c r="CLQ392"/>
      <c r="CLR392"/>
      <c r="CLS392"/>
      <c r="CLT392"/>
      <c r="CLU392"/>
      <c r="CLV392"/>
      <c r="CLW392"/>
      <c r="CLX392"/>
      <c r="CLY392"/>
      <c r="CLZ392"/>
      <c r="CMA392"/>
      <c r="CMB392"/>
      <c r="CMC392"/>
      <c r="CMD392"/>
      <c r="CME392"/>
      <c r="CMF392"/>
      <c r="CMG392"/>
      <c r="CMH392"/>
      <c r="CMI392"/>
      <c r="CMJ392"/>
      <c r="CMK392"/>
      <c r="CML392"/>
      <c r="CMM392"/>
      <c r="CMN392"/>
      <c r="CMO392"/>
      <c r="CMP392"/>
      <c r="CMQ392"/>
      <c r="CMR392"/>
      <c r="CMS392"/>
      <c r="CMT392"/>
      <c r="CMU392"/>
      <c r="CMV392"/>
      <c r="CMW392"/>
      <c r="CMX392"/>
      <c r="CMY392"/>
      <c r="CMZ392"/>
      <c r="CNA392"/>
      <c r="CNB392"/>
      <c r="CNC392"/>
      <c r="CND392"/>
      <c r="CNE392"/>
      <c r="CNF392"/>
      <c r="CNG392"/>
      <c r="CNH392"/>
      <c r="CNI392"/>
      <c r="CNJ392"/>
      <c r="CNK392"/>
      <c r="CNL392"/>
      <c r="CNM392"/>
      <c r="CNN392"/>
      <c r="CNO392"/>
      <c r="CNP392"/>
      <c r="CNQ392"/>
      <c r="CNR392"/>
      <c r="CNS392"/>
      <c r="CNT392"/>
      <c r="CNU392"/>
      <c r="CNV392"/>
      <c r="CNW392"/>
      <c r="CNX392"/>
      <c r="CNY392"/>
      <c r="CNZ392"/>
      <c r="COA392"/>
      <c r="COB392"/>
      <c r="COC392"/>
      <c r="COD392"/>
      <c r="COE392"/>
      <c r="COF392"/>
      <c r="COG392"/>
      <c r="COH392"/>
      <c r="COI392"/>
      <c r="COJ392"/>
      <c r="COK392"/>
      <c r="COL392"/>
      <c r="COM392"/>
      <c r="CON392"/>
      <c r="COO392"/>
      <c r="COP392"/>
      <c r="COQ392"/>
      <c r="COR392"/>
      <c r="COS392"/>
      <c r="COT392"/>
      <c r="COU392"/>
      <c r="COV392"/>
      <c r="COW392"/>
      <c r="COX392"/>
      <c r="COY392"/>
      <c r="COZ392"/>
      <c r="CPA392"/>
      <c r="CPB392"/>
      <c r="CPC392"/>
      <c r="CPD392"/>
      <c r="CPE392"/>
      <c r="CPF392"/>
      <c r="CPG392"/>
      <c r="CPH392"/>
      <c r="CPI392"/>
      <c r="CPJ392"/>
      <c r="CPK392"/>
      <c r="CPL392"/>
      <c r="CPM392"/>
      <c r="CPN392"/>
      <c r="CPO392"/>
      <c r="CPP392"/>
      <c r="CPQ392"/>
      <c r="CPR392"/>
      <c r="CPS392"/>
      <c r="CPT392"/>
      <c r="CPU392"/>
      <c r="CPV392"/>
      <c r="CPW392"/>
      <c r="CPX392"/>
      <c r="CPY392"/>
      <c r="CPZ392"/>
      <c r="CQA392"/>
      <c r="CQB392"/>
      <c r="CQC392"/>
      <c r="CQD392"/>
      <c r="CQE392"/>
      <c r="CQF392"/>
      <c r="CQG392"/>
      <c r="CQH392"/>
      <c r="CQI392"/>
      <c r="CQJ392"/>
      <c r="CQK392"/>
      <c r="CQL392"/>
      <c r="CQM392"/>
      <c r="CQN392"/>
      <c r="CQO392"/>
      <c r="CQP392"/>
      <c r="CQQ392"/>
      <c r="CQR392"/>
      <c r="CQS392"/>
      <c r="CQT392"/>
      <c r="CQU392"/>
      <c r="CQV392"/>
      <c r="CQW392"/>
      <c r="CQX392"/>
      <c r="CQY392"/>
      <c r="CQZ392"/>
      <c r="CRA392"/>
      <c r="CRB392"/>
      <c r="CRC392"/>
      <c r="CRD392"/>
      <c r="CRE392"/>
      <c r="CRF392"/>
      <c r="CRG392"/>
      <c r="CRH392"/>
      <c r="CRI392"/>
      <c r="CRJ392"/>
      <c r="CRK392"/>
      <c r="CRL392"/>
      <c r="CRM392"/>
      <c r="CRN392"/>
      <c r="CRO392"/>
      <c r="CRP392"/>
      <c r="CRQ392"/>
      <c r="CRR392"/>
      <c r="CRS392"/>
      <c r="CRT392"/>
      <c r="CRU392"/>
      <c r="CRV392"/>
      <c r="CRW392"/>
      <c r="CRX392"/>
      <c r="CRY392"/>
      <c r="CRZ392"/>
      <c r="CSA392"/>
      <c r="CSB392"/>
      <c r="CSC392"/>
      <c r="CSD392"/>
      <c r="CSE392"/>
      <c r="CSF392"/>
      <c r="CSG392"/>
      <c r="CSH392"/>
      <c r="CSI392"/>
      <c r="CSJ392"/>
      <c r="CSK392"/>
      <c r="CSL392"/>
      <c r="CSM392"/>
      <c r="CSN392"/>
      <c r="CSO392"/>
      <c r="CSP392"/>
      <c r="CSQ392"/>
      <c r="CSR392"/>
      <c r="CSS392"/>
      <c r="CST392"/>
      <c r="CSU392"/>
      <c r="CSV392"/>
      <c r="CSW392"/>
      <c r="CSX392"/>
      <c r="CSY392"/>
      <c r="CSZ392"/>
      <c r="CTA392"/>
      <c r="CTB392"/>
      <c r="CTC392"/>
      <c r="CTD392"/>
      <c r="CTE392"/>
      <c r="CTF392"/>
      <c r="CTG392"/>
      <c r="CTH392"/>
      <c r="CTI392"/>
      <c r="CTJ392"/>
      <c r="CTK392"/>
      <c r="CTL392"/>
      <c r="CTM392"/>
      <c r="CTN392"/>
      <c r="CTO392"/>
      <c r="CTP392"/>
      <c r="CTQ392"/>
      <c r="CTR392"/>
      <c r="CTS392"/>
      <c r="CTT392"/>
      <c r="CTU392"/>
      <c r="CTV392"/>
      <c r="CTW392"/>
      <c r="CTX392"/>
      <c r="CTY392"/>
      <c r="CTZ392"/>
      <c r="CUA392"/>
      <c r="CUB392"/>
      <c r="CUC392"/>
      <c r="CUD392"/>
      <c r="CUE392"/>
      <c r="CUF392"/>
      <c r="CUG392"/>
      <c r="CUH392"/>
      <c r="CUI392"/>
      <c r="CUJ392"/>
      <c r="CUK392"/>
      <c r="CUL392"/>
      <c r="CUM392"/>
      <c r="CUN392"/>
      <c r="CUO392"/>
      <c r="CUP392"/>
      <c r="CUQ392"/>
      <c r="CUR392"/>
      <c r="CUS392"/>
      <c r="CUT392"/>
      <c r="CUU392"/>
      <c r="CUV392"/>
      <c r="CUW392"/>
      <c r="CUX392"/>
      <c r="CUY392"/>
      <c r="CUZ392"/>
      <c r="CVA392"/>
      <c r="CVB392"/>
      <c r="CVC392"/>
      <c r="CVD392"/>
      <c r="CVE392"/>
      <c r="CVF392"/>
      <c r="CVG392"/>
      <c r="CVH392"/>
      <c r="CVI392"/>
      <c r="CVJ392"/>
      <c r="CVK392"/>
      <c r="CVL392"/>
      <c r="CVM392"/>
      <c r="CVN392"/>
      <c r="CVO392"/>
      <c r="CVP392"/>
      <c r="CVQ392"/>
      <c r="CVR392"/>
      <c r="CVS392"/>
      <c r="CVT392"/>
      <c r="CVU392"/>
      <c r="CVV392"/>
      <c r="CVW392"/>
      <c r="CVX392"/>
      <c r="CVY392"/>
      <c r="CVZ392"/>
      <c r="CWA392"/>
      <c r="CWB392"/>
      <c r="CWC392"/>
      <c r="CWD392"/>
      <c r="CWE392"/>
      <c r="CWF392"/>
      <c r="CWG392"/>
      <c r="CWH392"/>
      <c r="CWI392"/>
      <c r="CWJ392"/>
      <c r="CWK392"/>
      <c r="CWL392"/>
      <c r="CWM392"/>
      <c r="CWN392"/>
      <c r="CWO392"/>
      <c r="CWP392"/>
      <c r="CWQ392"/>
      <c r="CWR392"/>
      <c r="CWS392"/>
      <c r="CWT392"/>
      <c r="CWU392"/>
      <c r="CWV392"/>
      <c r="CWW392"/>
      <c r="CWX392"/>
      <c r="CWY392"/>
      <c r="CWZ392"/>
      <c r="CXA392"/>
      <c r="CXB392"/>
      <c r="CXC392"/>
      <c r="CXD392"/>
      <c r="CXE392"/>
      <c r="CXF392"/>
      <c r="CXG392"/>
      <c r="CXH392"/>
      <c r="CXI392"/>
      <c r="CXJ392"/>
      <c r="CXK392"/>
      <c r="CXL392"/>
      <c r="CXM392"/>
      <c r="CXN392"/>
      <c r="CXO392"/>
      <c r="CXP392"/>
      <c r="CXQ392"/>
      <c r="CXR392"/>
      <c r="CXS392"/>
      <c r="CXT392"/>
      <c r="CXU392"/>
      <c r="CXV392"/>
      <c r="CXW392"/>
      <c r="CXX392"/>
      <c r="CXY392"/>
      <c r="CXZ392"/>
      <c r="CYA392"/>
      <c r="CYB392"/>
      <c r="CYC392"/>
      <c r="CYD392"/>
      <c r="CYE392"/>
      <c r="CYF392"/>
      <c r="CYG392"/>
      <c r="CYH392"/>
      <c r="CYI392"/>
      <c r="CYJ392"/>
      <c r="CYK392"/>
      <c r="CYL392"/>
      <c r="CYM392"/>
      <c r="CYN392"/>
      <c r="CYO392"/>
      <c r="CYP392"/>
      <c r="CYQ392"/>
      <c r="CYR392"/>
      <c r="CYS392"/>
      <c r="CYT392"/>
      <c r="CYU392"/>
      <c r="CYV392"/>
      <c r="CYW392"/>
      <c r="CYX392"/>
      <c r="CYY392"/>
      <c r="CYZ392"/>
      <c r="CZA392"/>
      <c r="CZB392"/>
      <c r="CZC392"/>
      <c r="CZD392"/>
      <c r="CZE392"/>
      <c r="CZF392"/>
      <c r="CZG392"/>
      <c r="CZH392"/>
      <c r="CZI392"/>
      <c r="CZJ392"/>
      <c r="CZK392"/>
      <c r="CZL392"/>
      <c r="CZM392"/>
      <c r="CZN392"/>
      <c r="CZO392"/>
      <c r="CZP392"/>
      <c r="CZQ392"/>
      <c r="CZR392"/>
      <c r="CZS392"/>
      <c r="CZT392"/>
      <c r="CZU392"/>
      <c r="CZV392"/>
      <c r="CZW392"/>
      <c r="CZX392"/>
      <c r="CZY392"/>
      <c r="CZZ392"/>
      <c r="DAA392"/>
      <c r="DAB392"/>
      <c r="DAC392"/>
      <c r="DAD392"/>
      <c r="DAE392"/>
      <c r="DAF392"/>
      <c r="DAG392"/>
      <c r="DAH392"/>
      <c r="DAI392"/>
      <c r="DAJ392"/>
      <c r="DAK392"/>
      <c r="DAL392"/>
      <c r="DAM392"/>
      <c r="DAN392"/>
      <c r="DAO392"/>
      <c r="DAP392"/>
      <c r="DAQ392"/>
      <c r="DAR392"/>
      <c r="DAS392"/>
      <c r="DAT392"/>
      <c r="DAU392"/>
      <c r="DAV392"/>
      <c r="DAW392"/>
      <c r="DAX392"/>
      <c r="DAY392"/>
      <c r="DAZ392"/>
      <c r="DBA392"/>
      <c r="DBB392"/>
      <c r="DBC392"/>
      <c r="DBD392"/>
      <c r="DBE392"/>
      <c r="DBF392"/>
      <c r="DBG392"/>
      <c r="DBH392"/>
      <c r="DBI392"/>
      <c r="DBJ392"/>
      <c r="DBK392"/>
      <c r="DBL392"/>
      <c r="DBM392"/>
      <c r="DBN392"/>
      <c r="DBO392"/>
      <c r="DBP392"/>
      <c r="DBQ392"/>
      <c r="DBR392"/>
      <c r="DBS392"/>
      <c r="DBT392"/>
      <c r="DBU392"/>
      <c r="DBV392"/>
      <c r="DBW392"/>
      <c r="DBX392"/>
      <c r="DBY392"/>
      <c r="DBZ392"/>
      <c r="DCA392"/>
      <c r="DCB392"/>
      <c r="DCC392"/>
      <c r="DCD392"/>
      <c r="DCE392"/>
      <c r="DCF392"/>
      <c r="DCG392"/>
      <c r="DCH392"/>
      <c r="DCI392"/>
      <c r="DCJ392"/>
      <c r="DCK392"/>
      <c r="DCL392"/>
      <c r="DCM392"/>
      <c r="DCN392"/>
      <c r="DCO392"/>
      <c r="DCP392"/>
      <c r="DCQ392"/>
      <c r="DCR392"/>
      <c r="DCS392"/>
      <c r="DCT392"/>
      <c r="DCU392"/>
      <c r="DCV392"/>
      <c r="DCW392"/>
      <c r="DCX392"/>
      <c r="DCY392"/>
      <c r="DCZ392"/>
      <c r="DDA392"/>
      <c r="DDB392"/>
      <c r="DDC392"/>
      <c r="DDD392"/>
      <c r="DDE392"/>
      <c r="DDF392"/>
      <c r="DDG392"/>
      <c r="DDH392"/>
      <c r="DDI392"/>
      <c r="DDJ392"/>
      <c r="DDK392"/>
      <c r="DDL392"/>
      <c r="DDM392"/>
      <c r="DDN392"/>
      <c r="DDO392"/>
      <c r="DDP392"/>
      <c r="DDQ392"/>
      <c r="DDR392"/>
      <c r="DDS392"/>
      <c r="DDT392"/>
      <c r="DDU392"/>
      <c r="DDV392"/>
      <c r="DDW392"/>
      <c r="DDX392"/>
      <c r="DDY392"/>
      <c r="DDZ392"/>
      <c r="DEA392"/>
      <c r="DEB392"/>
      <c r="DEC392"/>
      <c r="DED392"/>
      <c r="DEE392"/>
      <c r="DEF392"/>
      <c r="DEG392"/>
      <c r="DEH392"/>
      <c r="DEI392"/>
      <c r="DEJ392"/>
      <c r="DEK392"/>
      <c r="DEL392"/>
      <c r="DEM392"/>
      <c r="DEN392"/>
      <c r="DEO392"/>
      <c r="DEP392"/>
      <c r="DEQ392"/>
      <c r="DER392"/>
      <c r="DES392"/>
      <c r="DET392"/>
      <c r="DEU392"/>
      <c r="DEV392"/>
      <c r="DEW392"/>
      <c r="DEX392"/>
      <c r="DEY392"/>
      <c r="DEZ392"/>
      <c r="DFA392"/>
      <c r="DFB392"/>
      <c r="DFC392"/>
      <c r="DFD392"/>
      <c r="DFE392"/>
      <c r="DFF392"/>
      <c r="DFG392"/>
      <c r="DFH392"/>
      <c r="DFI392"/>
      <c r="DFJ392"/>
      <c r="DFK392"/>
      <c r="DFL392"/>
      <c r="DFM392"/>
      <c r="DFN392"/>
      <c r="DFO392"/>
      <c r="DFP392"/>
      <c r="DFQ392"/>
      <c r="DFR392"/>
      <c r="DFS392"/>
      <c r="DFT392"/>
      <c r="DFU392"/>
      <c r="DFV392"/>
      <c r="DFW392"/>
      <c r="DFX392"/>
      <c r="DFY392"/>
      <c r="DFZ392"/>
      <c r="DGA392"/>
      <c r="DGB392"/>
      <c r="DGC392"/>
      <c r="DGD392"/>
      <c r="DGE392"/>
      <c r="DGF392"/>
      <c r="DGG392"/>
      <c r="DGH392"/>
      <c r="DGI392"/>
      <c r="DGJ392"/>
      <c r="DGK392"/>
      <c r="DGL392"/>
      <c r="DGM392"/>
      <c r="DGN392"/>
      <c r="DGO392"/>
      <c r="DGP392"/>
      <c r="DGQ392"/>
      <c r="DGR392"/>
      <c r="DGS392"/>
      <c r="DGT392"/>
      <c r="DGU392"/>
      <c r="DGV392"/>
      <c r="DGW392"/>
      <c r="DGX392"/>
      <c r="DGY392"/>
      <c r="DGZ392"/>
      <c r="DHA392"/>
      <c r="DHB392"/>
      <c r="DHC392"/>
      <c r="DHD392"/>
      <c r="DHE392"/>
      <c r="DHF392"/>
      <c r="DHG392"/>
      <c r="DHH392"/>
      <c r="DHI392"/>
      <c r="DHJ392"/>
      <c r="DHK392"/>
      <c r="DHL392"/>
      <c r="DHM392"/>
      <c r="DHN392"/>
      <c r="DHO392"/>
      <c r="DHP392"/>
      <c r="DHQ392"/>
      <c r="DHR392"/>
      <c r="DHS392"/>
      <c r="DHT392"/>
      <c r="DHU392"/>
      <c r="DHV392"/>
      <c r="DHW392"/>
      <c r="DHX392"/>
      <c r="DHY392"/>
      <c r="DHZ392"/>
      <c r="DIA392"/>
      <c r="DIB392"/>
      <c r="DIC392"/>
      <c r="DID392"/>
      <c r="DIE392"/>
      <c r="DIF392"/>
      <c r="DIG392"/>
      <c r="DIH392"/>
      <c r="DII392"/>
      <c r="DIJ392"/>
      <c r="DIK392"/>
      <c r="DIL392"/>
      <c r="DIM392"/>
      <c r="DIN392"/>
      <c r="DIO392"/>
      <c r="DIP392"/>
      <c r="DIQ392"/>
      <c r="DIR392"/>
      <c r="DIS392"/>
      <c r="DIT392"/>
      <c r="DIU392"/>
      <c r="DIV392"/>
      <c r="DIW392"/>
      <c r="DIX392"/>
      <c r="DIY392"/>
      <c r="DIZ392"/>
      <c r="DJA392"/>
      <c r="DJB392"/>
      <c r="DJC392"/>
      <c r="DJD392"/>
      <c r="DJE392"/>
      <c r="DJF392"/>
      <c r="DJG392"/>
      <c r="DJH392"/>
      <c r="DJI392"/>
      <c r="DJJ392"/>
      <c r="DJK392"/>
      <c r="DJL392"/>
      <c r="DJM392"/>
      <c r="DJN392"/>
      <c r="DJO392"/>
      <c r="DJP392"/>
      <c r="DJQ392"/>
      <c r="DJR392"/>
      <c r="DJS392"/>
      <c r="DJT392"/>
      <c r="DJU392"/>
      <c r="DJV392"/>
      <c r="DJW392"/>
      <c r="DJX392"/>
      <c r="DJY392"/>
      <c r="DJZ392"/>
      <c r="DKA392"/>
      <c r="DKB392"/>
      <c r="DKC392"/>
      <c r="DKD392"/>
      <c r="DKE392"/>
      <c r="DKF392"/>
      <c r="DKG392"/>
      <c r="DKH392"/>
      <c r="DKI392"/>
      <c r="DKJ392"/>
      <c r="DKK392"/>
      <c r="DKL392"/>
      <c r="DKM392"/>
      <c r="DKN392"/>
      <c r="DKO392"/>
      <c r="DKP392"/>
      <c r="DKQ392"/>
      <c r="DKR392"/>
      <c r="DKS392"/>
      <c r="DKT392"/>
      <c r="DKU392"/>
      <c r="DKV392"/>
      <c r="DKW392"/>
      <c r="DKX392"/>
      <c r="DKY392"/>
      <c r="DKZ392"/>
      <c r="DLA392"/>
      <c r="DLB392"/>
      <c r="DLC392"/>
      <c r="DLD392"/>
      <c r="DLE392"/>
      <c r="DLF392"/>
      <c r="DLG392"/>
      <c r="DLH392"/>
      <c r="DLI392"/>
      <c r="DLJ392"/>
      <c r="DLK392"/>
      <c r="DLL392"/>
      <c r="DLM392"/>
      <c r="DLN392"/>
      <c r="DLO392"/>
      <c r="DLP392"/>
      <c r="DLQ392"/>
      <c r="DLR392"/>
      <c r="DLS392"/>
      <c r="DLT392"/>
      <c r="DLU392"/>
      <c r="DLV392"/>
      <c r="DLW392"/>
      <c r="DLX392"/>
      <c r="DLY392"/>
      <c r="DLZ392"/>
      <c r="DMA392"/>
      <c r="DMB392"/>
      <c r="DMC392"/>
      <c r="DMD392"/>
      <c r="DME392"/>
      <c r="DMF392"/>
      <c r="DMG392"/>
      <c r="DMH392"/>
      <c r="DMI392"/>
      <c r="DMJ392"/>
      <c r="DMK392"/>
      <c r="DML392"/>
      <c r="DMM392"/>
      <c r="DMN392"/>
      <c r="DMO392"/>
      <c r="DMP392"/>
      <c r="DMQ392"/>
      <c r="DMR392"/>
      <c r="DMS392"/>
      <c r="DMT392"/>
      <c r="DMU392"/>
      <c r="DMV392"/>
      <c r="DMW392"/>
      <c r="DMX392"/>
      <c r="DMY392"/>
      <c r="DMZ392"/>
      <c r="DNA392"/>
      <c r="DNB392"/>
      <c r="DNC392"/>
      <c r="DND392"/>
      <c r="DNE392"/>
      <c r="DNF392"/>
      <c r="DNG392"/>
      <c r="DNH392"/>
      <c r="DNI392"/>
      <c r="DNJ392"/>
      <c r="DNK392"/>
      <c r="DNL392"/>
      <c r="DNM392"/>
      <c r="DNN392"/>
      <c r="DNO392"/>
      <c r="DNP392"/>
      <c r="DNQ392"/>
      <c r="DNR392"/>
      <c r="DNS392"/>
      <c r="DNT392"/>
      <c r="DNU392"/>
      <c r="DNV392"/>
      <c r="DNW392"/>
      <c r="DNX392"/>
      <c r="DNY392"/>
      <c r="DNZ392"/>
      <c r="DOA392"/>
      <c r="DOB392"/>
      <c r="DOC392"/>
      <c r="DOD392"/>
      <c r="DOE392"/>
      <c r="DOF392"/>
      <c r="DOG392"/>
      <c r="DOH392"/>
      <c r="DOI392"/>
      <c r="DOJ392"/>
      <c r="DOK392"/>
      <c r="DOL392"/>
      <c r="DOM392"/>
      <c r="DON392"/>
      <c r="DOO392"/>
      <c r="DOP392"/>
      <c r="DOQ392"/>
      <c r="DOR392"/>
      <c r="DOS392"/>
      <c r="DOT392"/>
      <c r="DOU392"/>
      <c r="DOV392"/>
      <c r="DOW392"/>
      <c r="DOX392"/>
      <c r="DOY392"/>
      <c r="DOZ392"/>
      <c r="DPA392"/>
      <c r="DPB392"/>
      <c r="DPC392"/>
      <c r="DPD392"/>
      <c r="DPE392"/>
      <c r="DPF392"/>
      <c r="DPG392"/>
      <c r="DPH392"/>
      <c r="DPI392"/>
      <c r="DPJ392"/>
      <c r="DPK392"/>
      <c r="DPL392"/>
      <c r="DPM392"/>
      <c r="DPN392"/>
      <c r="DPO392"/>
      <c r="DPP392"/>
      <c r="DPQ392"/>
      <c r="DPR392"/>
      <c r="DPS392"/>
      <c r="DPT392"/>
      <c r="DPU392"/>
      <c r="DPV392"/>
      <c r="DPW392"/>
      <c r="DPX392"/>
      <c r="DPY392"/>
      <c r="DPZ392"/>
      <c r="DQA392"/>
      <c r="DQB392"/>
      <c r="DQC392"/>
      <c r="DQD392"/>
      <c r="DQE392"/>
      <c r="DQF392"/>
      <c r="DQG392"/>
      <c r="DQH392"/>
      <c r="DQI392"/>
      <c r="DQJ392"/>
      <c r="DQK392"/>
      <c r="DQL392"/>
      <c r="DQM392"/>
      <c r="DQN392"/>
      <c r="DQO392"/>
      <c r="DQP392"/>
      <c r="DQQ392"/>
      <c r="DQR392"/>
      <c r="DQS392"/>
      <c r="DQT392"/>
      <c r="DQU392"/>
      <c r="DQV392"/>
      <c r="DQW392"/>
      <c r="DQX392"/>
      <c r="DQY392"/>
      <c r="DQZ392"/>
      <c r="DRA392"/>
      <c r="DRB392"/>
      <c r="DRC392"/>
      <c r="DRD392"/>
      <c r="DRE392"/>
      <c r="DRF392"/>
      <c r="DRG392"/>
      <c r="DRH392"/>
      <c r="DRI392"/>
      <c r="DRJ392"/>
      <c r="DRK392"/>
      <c r="DRL392"/>
      <c r="DRM392"/>
      <c r="DRN392"/>
      <c r="DRO392"/>
      <c r="DRP392"/>
      <c r="DRQ392"/>
      <c r="DRR392"/>
      <c r="DRS392"/>
      <c r="DRT392"/>
      <c r="DRU392"/>
      <c r="DRV392"/>
      <c r="DRW392"/>
      <c r="DRX392"/>
      <c r="DRY392"/>
      <c r="DRZ392"/>
      <c r="DSA392"/>
      <c r="DSB392"/>
      <c r="DSC392"/>
      <c r="DSD392"/>
      <c r="DSE392"/>
      <c r="DSF392"/>
      <c r="DSG392"/>
      <c r="DSH392"/>
      <c r="DSI392"/>
      <c r="DSJ392"/>
      <c r="DSK392"/>
      <c r="DSL392"/>
      <c r="DSM392"/>
      <c r="DSN392"/>
      <c r="DSO392"/>
      <c r="DSP392"/>
      <c r="DSQ392"/>
      <c r="DSR392"/>
      <c r="DSS392"/>
      <c r="DST392"/>
      <c r="DSU392"/>
      <c r="DSV392"/>
      <c r="DSW392"/>
      <c r="DSX392"/>
      <c r="DSY392"/>
      <c r="DSZ392"/>
      <c r="DTA392"/>
      <c r="DTB392"/>
      <c r="DTC392"/>
      <c r="DTD392"/>
      <c r="DTE392"/>
      <c r="DTF392"/>
      <c r="DTG392"/>
      <c r="DTH392"/>
      <c r="DTI392"/>
      <c r="DTJ392"/>
      <c r="DTK392"/>
      <c r="DTL392"/>
      <c r="DTM392"/>
      <c r="DTN392"/>
      <c r="DTO392"/>
      <c r="DTP392"/>
      <c r="DTQ392"/>
      <c r="DTR392"/>
      <c r="DTS392"/>
      <c r="DTT392"/>
      <c r="DTU392"/>
      <c r="DTV392"/>
      <c r="DTW392"/>
      <c r="DTX392"/>
      <c r="DTY392"/>
      <c r="DTZ392"/>
      <c r="DUA392"/>
      <c r="DUB392"/>
      <c r="DUC392"/>
      <c r="DUD392"/>
      <c r="DUE392"/>
      <c r="DUF392"/>
      <c r="DUG392"/>
      <c r="DUH392"/>
      <c r="DUI392"/>
      <c r="DUJ392"/>
      <c r="DUK392"/>
      <c r="DUL392"/>
      <c r="DUM392"/>
      <c r="DUN392"/>
      <c r="DUO392"/>
      <c r="DUP392"/>
      <c r="DUQ392"/>
      <c r="DUR392"/>
      <c r="DUS392"/>
      <c r="DUT392"/>
      <c r="DUU392"/>
      <c r="DUV392"/>
      <c r="DUW392"/>
      <c r="DUX392"/>
      <c r="DUY392"/>
      <c r="DUZ392"/>
      <c r="DVA392"/>
      <c r="DVB392"/>
      <c r="DVC392"/>
      <c r="DVD392"/>
      <c r="DVE392"/>
      <c r="DVF392"/>
      <c r="DVG392"/>
      <c r="DVH392"/>
      <c r="DVI392"/>
      <c r="DVJ392"/>
      <c r="DVK392"/>
      <c r="DVL392"/>
      <c r="DVM392"/>
      <c r="DVN392"/>
      <c r="DVO392"/>
      <c r="DVP392"/>
      <c r="DVQ392"/>
      <c r="DVR392"/>
      <c r="DVS392"/>
      <c r="DVT392"/>
      <c r="DVU392"/>
      <c r="DVV392"/>
      <c r="DVW392"/>
      <c r="DVX392"/>
      <c r="DVY392"/>
      <c r="DVZ392"/>
      <c r="DWA392"/>
      <c r="DWB392"/>
      <c r="DWC392"/>
      <c r="DWD392"/>
      <c r="DWE392"/>
      <c r="DWF392"/>
      <c r="DWG392"/>
      <c r="DWH392"/>
      <c r="DWI392"/>
      <c r="DWJ392"/>
      <c r="DWK392"/>
      <c r="DWL392"/>
      <c r="DWM392"/>
      <c r="DWN392"/>
      <c r="DWO392"/>
      <c r="DWP392"/>
      <c r="DWQ392"/>
      <c r="DWR392"/>
      <c r="DWS392"/>
      <c r="DWT392"/>
      <c r="DWU392"/>
      <c r="DWV392"/>
      <c r="DWW392"/>
      <c r="DWX392"/>
      <c r="DWY392"/>
      <c r="DWZ392"/>
      <c r="DXA392"/>
      <c r="DXB392"/>
      <c r="DXC392"/>
      <c r="DXD392"/>
      <c r="DXE392"/>
      <c r="DXF392"/>
      <c r="DXG392"/>
      <c r="DXH392"/>
      <c r="DXI392"/>
      <c r="DXJ392"/>
      <c r="DXK392"/>
      <c r="DXL392"/>
      <c r="DXM392"/>
      <c r="DXN392"/>
      <c r="DXO392"/>
      <c r="DXP392"/>
      <c r="DXQ392"/>
      <c r="DXR392"/>
      <c r="DXS392"/>
      <c r="DXT392"/>
      <c r="DXU392"/>
      <c r="DXV392"/>
      <c r="DXW392"/>
      <c r="DXX392"/>
      <c r="DXY392"/>
      <c r="DXZ392"/>
      <c r="DYA392"/>
      <c r="DYB392"/>
      <c r="DYC392"/>
      <c r="DYD392"/>
      <c r="DYE392"/>
      <c r="DYF392"/>
      <c r="DYG392"/>
      <c r="DYH392"/>
      <c r="DYI392"/>
      <c r="DYJ392"/>
      <c r="DYK392"/>
      <c r="DYL392"/>
      <c r="DYM392"/>
      <c r="DYN392"/>
      <c r="DYO392"/>
      <c r="DYP392"/>
      <c r="DYQ392"/>
      <c r="DYR392"/>
      <c r="DYS392"/>
      <c r="DYT392"/>
      <c r="DYU392"/>
      <c r="DYV392"/>
      <c r="DYW392"/>
      <c r="DYX392"/>
      <c r="DYY392"/>
      <c r="DYZ392"/>
      <c r="DZA392"/>
      <c r="DZB392"/>
      <c r="DZC392"/>
      <c r="DZD392"/>
      <c r="DZE392"/>
      <c r="DZF392"/>
      <c r="DZG392"/>
      <c r="DZH392"/>
      <c r="DZI392"/>
      <c r="DZJ392"/>
      <c r="DZK392"/>
      <c r="DZL392"/>
      <c r="DZM392"/>
      <c r="DZN392"/>
      <c r="DZO392"/>
      <c r="DZP392"/>
      <c r="DZQ392"/>
      <c r="DZR392"/>
      <c r="DZS392"/>
      <c r="DZT392"/>
      <c r="DZU392"/>
      <c r="DZV392"/>
      <c r="DZW392"/>
      <c r="DZX392"/>
      <c r="DZY392"/>
      <c r="DZZ392"/>
      <c r="EAA392"/>
      <c r="EAB392"/>
      <c r="EAC392"/>
      <c r="EAD392"/>
      <c r="EAE392"/>
      <c r="EAF392"/>
      <c r="EAG392"/>
      <c r="EAH392"/>
      <c r="EAI392"/>
      <c r="EAJ392"/>
      <c r="EAK392"/>
      <c r="EAL392"/>
      <c r="EAM392"/>
      <c r="EAN392"/>
      <c r="EAO392"/>
      <c r="EAP392"/>
      <c r="EAQ392"/>
      <c r="EAR392"/>
      <c r="EAS392"/>
      <c r="EAT392"/>
      <c r="EAU392"/>
      <c r="EAV392"/>
      <c r="EAW392"/>
      <c r="EAX392"/>
      <c r="EAY392"/>
      <c r="EAZ392"/>
      <c r="EBA392"/>
      <c r="EBB392"/>
      <c r="EBC392"/>
      <c r="EBD392"/>
      <c r="EBE392"/>
      <c r="EBF392"/>
      <c r="EBG392"/>
      <c r="EBH392"/>
      <c r="EBI392"/>
      <c r="EBJ392"/>
      <c r="EBK392"/>
      <c r="EBL392"/>
      <c r="EBM392"/>
      <c r="EBN392"/>
      <c r="EBO392"/>
      <c r="EBP392"/>
      <c r="EBQ392"/>
      <c r="EBR392"/>
      <c r="EBS392"/>
      <c r="EBT392"/>
      <c r="EBU392"/>
      <c r="EBV392"/>
      <c r="EBW392"/>
      <c r="EBX392"/>
      <c r="EBY392"/>
      <c r="EBZ392"/>
      <c r="ECA392"/>
      <c r="ECB392"/>
      <c r="ECC392"/>
      <c r="ECD392"/>
      <c r="ECE392"/>
      <c r="ECF392"/>
      <c r="ECG392"/>
      <c r="ECH392"/>
      <c r="ECI392"/>
      <c r="ECJ392"/>
      <c r="ECK392"/>
      <c r="ECL392"/>
      <c r="ECM392"/>
      <c r="ECN392"/>
      <c r="ECO392"/>
      <c r="ECP392"/>
      <c r="ECQ392"/>
      <c r="ECR392"/>
      <c r="ECS392"/>
      <c r="ECT392"/>
      <c r="ECU392"/>
      <c r="ECV392"/>
      <c r="ECW392"/>
      <c r="ECX392"/>
      <c r="ECY392"/>
      <c r="ECZ392"/>
      <c r="EDA392"/>
      <c r="EDB392"/>
      <c r="EDC392"/>
      <c r="EDD392"/>
      <c r="EDE392"/>
      <c r="EDF392"/>
      <c r="EDG392"/>
      <c r="EDH392"/>
      <c r="EDI392"/>
      <c r="EDJ392"/>
      <c r="EDK392"/>
      <c r="EDL392"/>
      <c r="EDM392"/>
      <c r="EDN392"/>
      <c r="EDO392"/>
      <c r="EDP392"/>
      <c r="EDQ392"/>
      <c r="EDR392"/>
      <c r="EDS392"/>
      <c r="EDT392"/>
      <c r="EDU392"/>
      <c r="EDV392"/>
      <c r="EDW392"/>
      <c r="EDX392"/>
      <c r="EDY392"/>
      <c r="EDZ392"/>
      <c r="EEA392"/>
      <c r="EEB392"/>
      <c r="EEC392"/>
      <c r="EED392"/>
      <c r="EEE392"/>
      <c r="EEF392"/>
      <c r="EEG392"/>
      <c r="EEH392"/>
      <c r="EEI392"/>
      <c r="EEJ392"/>
      <c r="EEK392"/>
      <c r="EEL392"/>
      <c r="EEM392"/>
      <c r="EEN392"/>
      <c r="EEO392"/>
      <c r="EEP392"/>
      <c r="EEQ392"/>
      <c r="EER392"/>
      <c r="EES392"/>
      <c r="EET392"/>
      <c r="EEU392"/>
      <c r="EEV392"/>
      <c r="EEW392"/>
      <c r="EEX392"/>
      <c r="EEY392"/>
      <c r="EEZ392"/>
      <c r="EFA392"/>
      <c r="EFB392"/>
      <c r="EFC392"/>
      <c r="EFD392"/>
      <c r="EFE392"/>
      <c r="EFF392"/>
      <c r="EFG392"/>
      <c r="EFH392"/>
      <c r="EFI392"/>
      <c r="EFJ392"/>
      <c r="EFK392"/>
      <c r="EFL392"/>
      <c r="EFM392"/>
      <c r="EFN392"/>
      <c r="EFO392"/>
      <c r="EFP392"/>
      <c r="EFQ392"/>
      <c r="EFR392"/>
      <c r="EFS392"/>
      <c r="EFT392"/>
      <c r="EFU392"/>
      <c r="EFV392"/>
      <c r="EFW392"/>
      <c r="EFX392"/>
      <c r="EFY392"/>
      <c r="EFZ392"/>
      <c r="EGA392"/>
      <c r="EGB392"/>
      <c r="EGC392"/>
      <c r="EGD392"/>
      <c r="EGE392"/>
      <c r="EGF392"/>
      <c r="EGG392"/>
      <c r="EGH392"/>
      <c r="EGI392"/>
      <c r="EGJ392"/>
      <c r="EGK392"/>
      <c r="EGL392"/>
      <c r="EGM392"/>
      <c r="EGN392"/>
      <c r="EGO392"/>
      <c r="EGP392"/>
      <c r="EGQ392"/>
      <c r="EGR392"/>
      <c r="EGS392"/>
      <c r="EGT392"/>
      <c r="EGU392"/>
      <c r="EGV392"/>
      <c r="EGW392"/>
      <c r="EGX392"/>
      <c r="EGY392"/>
      <c r="EGZ392"/>
      <c r="EHA392"/>
      <c r="EHB392"/>
      <c r="EHC392"/>
      <c r="EHD392"/>
      <c r="EHE392"/>
      <c r="EHF392"/>
      <c r="EHG392"/>
      <c r="EHH392"/>
      <c r="EHI392"/>
      <c r="EHJ392"/>
      <c r="EHK392"/>
      <c r="EHL392"/>
      <c r="EHM392"/>
      <c r="EHN392"/>
      <c r="EHO392"/>
      <c r="EHP392"/>
      <c r="EHQ392"/>
      <c r="EHR392"/>
      <c r="EHS392"/>
      <c r="EHT392"/>
      <c r="EHU392"/>
      <c r="EHV392"/>
      <c r="EHW392"/>
      <c r="EHX392"/>
      <c r="EHY392"/>
      <c r="EHZ392"/>
      <c r="EIA392"/>
      <c r="EIB392"/>
      <c r="EIC392"/>
      <c r="EID392"/>
      <c r="EIE392"/>
      <c r="EIF392"/>
      <c r="EIG392"/>
      <c r="EIH392"/>
      <c r="EII392"/>
      <c r="EIJ392"/>
      <c r="EIK392"/>
      <c r="EIL392"/>
      <c r="EIM392"/>
      <c r="EIN392"/>
      <c r="EIO392"/>
      <c r="EIP392"/>
      <c r="EIQ392"/>
      <c r="EIR392"/>
      <c r="EIS392"/>
      <c r="EIT392"/>
      <c r="EIU392"/>
      <c r="EIV392"/>
      <c r="EIW392"/>
      <c r="EIX392"/>
      <c r="EIY392"/>
      <c r="EIZ392"/>
      <c r="EJA392"/>
      <c r="EJB392"/>
      <c r="EJC392"/>
      <c r="EJD392"/>
      <c r="EJE392"/>
      <c r="EJF392"/>
      <c r="EJG392"/>
      <c r="EJH392"/>
      <c r="EJI392"/>
      <c r="EJJ392"/>
      <c r="EJK392"/>
      <c r="EJL392"/>
      <c r="EJM392"/>
      <c r="EJN392"/>
      <c r="EJO392"/>
      <c r="EJP392"/>
      <c r="EJQ392"/>
      <c r="EJR392"/>
      <c r="EJS392"/>
      <c r="EJT392"/>
      <c r="EJU392"/>
      <c r="EJV392"/>
      <c r="EJW392"/>
      <c r="EJX392"/>
      <c r="EJY392"/>
      <c r="EJZ392"/>
      <c r="EKA392"/>
      <c r="EKB392"/>
      <c r="EKC392"/>
      <c r="EKD392"/>
      <c r="EKE392"/>
      <c r="EKF392"/>
      <c r="EKG392"/>
      <c r="EKH392"/>
      <c r="EKI392"/>
      <c r="EKJ392"/>
      <c r="EKK392"/>
      <c r="EKL392"/>
      <c r="EKM392"/>
      <c r="EKN392"/>
      <c r="EKO392"/>
      <c r="EKP392"/>
      <c r="EKQ392"/>
      <c r="EKR392"/>
      <c r="EKS392"/>
      <c r="EKT392"/>
      <c r="EKU392"/>
      <c r="EKV392"/>
      <c r="EKW392"/>
      <c r="EKX392"/>
      <c r="EKY392"/>
      <c r="EKZ392"/>
      <c r="ELA392"/>
      <c r="ELB392"/>
      <c r="ELC392"/>
      <c r="ELD392"/>
      <c r="ELE392"/>
      <c r="ELF392"/>
      <c r="ELG392"/>
      <c r="ELH392"/>
      <c r="ELI392"/>
      <c r="ELJ392"/>
      <c r="ELK392"/>
      <c r="ELL392"/>
      <c r="ELM392"/>
      <c r="ELN392"/>
      <c r="ELO392"/>
      <c r="ELP392"/>
      <c r="ELQ392"/>
      <c r="ELR392"/>
      <c r="ELS392"/>
      <c r="ELT392"/>
      <c r="ELU392"/>
      <c r="ELV392"/>
      <c r="ELW392"/>
      <c r="ELX392"/>
      <c r="ELY392"/>
      <c r="ELZ392"/>
      <c r="EMA392"/>
      <c r="EMB392"/>
      <c r="EMC392"/>
      <c r="EMD392"/>
      <c r="EME392"/>
      <c r="EMF392"/>
      <c r="EMG392"/>
      <c r="EMH392"/>
      <c r="EMI392"/>
      <c r="EMJ392"/>
      <c r="EMK392"/>
      <c r="EML392"/>
      <c r="EMM392"/>
      <c r="EMN392"/>
      <c r="EMO392"/>
      <c r="EMP392"/>
      <c r="EMQ392"/>
      <c r="EMR392"/>
      <c r="EMS392"/>
      <c r="EMT392"/>
      <c r="EMU392"/>
      <c r="EMV392"/>
      <c r="EMW392"/>
      <c r="EMX392"/>
      <c r="EMY392"/>
      <c r="EMZ392"/>
      <c r="ENA392"/>
      <c r="ENB392"/>
      <c r="ENC392"/>
      <c r="END392"/>
      <c r="ENE392"/>
      <c r="ENF392"/>
      <c r="ENG392"/>
      <c r="ENH392"/>
      <c r="ENI392"/>
      <c r="ENJ392"/>
      <c r="ENK392"/>
      <c r="ENL392"/>
      <c r="ENM392"/>
      <c r="ENN392"/>
      <c r="ENO392"/>
      <c r="ENP392"/>
      <c r="ENQ392"/>
      <c r="ENR392"/>
      <c r="ENS392"/>
      <c r="ENT392"/>
      <c r="ENU392"/>
      <c r="ENV392"/>
      <c r="ENW392"/>
      <c r="ENX392"/>
      <c r="ENY392"/>
      <c r="ENZ392"/>
      <c r="EOA392"/>
      <c r="EOB392"/>
      <c r="EOC392"/>
      <c r="EOD392"/>
      <c r="EOE392"/>
      <c r="EOF392"/>
      <c r="EOG392"/>
      <c r="EOH392"/>
      <c r="EOI392"/>
      <c r="EOJ392"/>
      <c r="EOK392"/>
      <c r="EOL392"/>
      <c r="EOM392"/>
      <c r="EON392"/>
      <c r="EOO392"/>
      <c r="EOP392"/>
      <c r="EOQ392"/>
      <c r="EOR392"/>
      <c r="EOS392"/>
      <c r="EOT392"/>
      <c r="EOU392"/>
      <c r="EOV392"/>
      <c r="EOW392"/>
      <c r="EOX392"/>
      <c r="EOY392"/>
      <c r="EOZ392"/>
      <c r="EPA392"/>
      <c r="EPB392"/>
      <c r="EPC392"/>
      <c r="EPD392"/>
      <c r="EPE392"/>
      <c r="EPF392"/>
      <c r="EPG392"/>
      <c r="EPH392"/>
      <c r="EPI392"/>
      <c r="EPJ392"/>
      <c r="EPK392"/>
      <c r="EPL392"/>
      <c r="EPM392"/>
      <c r="EPN392"/>
      <c r="EPO392"/>
      <c r="EPP392"/>
      <c r="EPQ392"/>
      <c r="EPR392"/>
      <c r="EPS392"/>
      <c r="EPT392"/>
      <c r="EPU392"/>
      <c r="EPV392"/>
      <c r="EPW392"/>
      <c r="EPX392"/>
      <c r="EPY392"/>
      <c r="EPZ392"/>
      <c r="EQA392"/>
      <c r="EQB392"/>
      <c r="EQC392"/>
      <c r="EQD392"/>
      <c r="EQE392"/>
      <c r="EQF392"/>
      <c r="EQG392"/>
      <c r="EQH392"/>
      <c r="EQI392"/>
      <c r="EQJ392"/>
      <c r="EQK392"/>
      <c r="EQL392"/>
      <c r="EQM392"/>
      <c r="EQN392"/>
      <c r="EQO392"/>
      <c r="EQP392"/>
      <c r="EQQ392"/>
      <c r="EQR392"/>
      <c r="EQS392"/>
      <c r="EQT392"/>
      <c r="EQU392"/>
      <c r="EQV392"/>
      <c r="EQW392"/>
      <c r="EQX392"/>
      <c r="EQY392"/>
      <c r="EQZ392"/>
      <c r="ERA392"/>
      <c r="ERB392"/>
      <c r="ERC392"/>
      <c r="ERD392"/>
      <c r="ERE392"/>
      <c r="ERF392"/>
      <c r="ERG392"/>
      <c r="ERH392"/>
      <c r="ERI392"/>
      <c r="ERJ392"/>
      <c r="ERK392"/>
      <c r="ERL392"/>
      <c r="ERM392"/>
      <c r="ERN392"/>
      <c r="ERO392"/>
      <c r="ERP392"/>
      <c r="ERQ392"/>
      <c r="ERR392"/>
      <c r="ERS392"/>
      <c r="ERT392"/>
      <c r="ERU392"/>
      <c r="ERV392"/>
      <c r="ERW392"/>
      <c r="ERX392"/>
      <c r="ERY392"/>
      <c r="ERZ392"/>
      <c r="ESA392"/>
      <c r="ESB392"/>
      <c r="ESC392"/>
      <c r="ESD392"/>
      <c r="ESE392"/>
      <c r="ESF392"/>
      <c r="ESG392"/>
      <c r="ESH392"/>
      <c r="ESI392"/>
      <c r="ESJ392"/>
      <c r="ESK392"/>
      <c r="ESL392"/>
      <c r="ESM392"/>
      <c r="ESN392"/>
      <c r="ESO392"/>
      <c r="ESP392"/>
      <c r="ESQ392"/>
      <c r="ESR392"/>
      <c r="ESS392"/>
      <c r="EST392"/>
      <c r="ESU392"/>
      <c r="ESV392"/>
      <c r="ESW392"/>
      <c r="ESX392"/>
      <c r="ESY392"/>
      <c r="ESZ392"/>
      <c r="ETA392"/>
      <c r="ETB392"/>
      <c r="ETC392"/>
      <c r="ETD392"/>
      <c r="ETE392"/>
      <c r="ETF392"/>
      <c r="ETG392"/>
      <c r="ETH392"/>
      <c r="ETI392"/>
      <c r="ETJ392"/>
      <c r="ETK392"/>
      <c r="ETL392"/>
      <c r="ETM392"/>
      <c r="ETN392"/>
      <c r="ETO392"/>
      <c r="ETP392"/>
      <c r="ETQ392"/>
      <c r="ETR392"/>
      <c r="ETS392"/>
      <c r="ETT392"/>
      <c r="ETU392"/>
      <c r="ETV392"/>
      <c r="ETW392"/>
      <c r="ETX392"/>
      <c r="ETY392"/>
      <c r="ETZ392"/>
      <c r="EUA392"/>
      <c r="EUB392"/>
      <c r="EUC392"/>
      <c r="EUD392"/>
      <c r="EUE392"/>
      <c r="EUF392"/>
      <c r="EUG392"/>
      <c r="EUH392"/>
      <c r="EUI392"/>
      <c r="EUJ392"/>
      <c r="EUK392"/>
      <c r="EUL392"/>
      <c r="EUM392"/>
      <c r="EUN392"/>
      <c r="EUO392"/>
      <c r="EUP392"/>
      <c r="EUQ392"/>
      <c r="EUR392"/>
      <c r="EUS392"/>
      <c r="EUT392"/>
      <c r="EUU392"/>
      <c r="EUV392"/>
      <c r="EUW392"/>
      <c r="EUX392"/>
      <c r="EUY392"/>
      <c r="EUZ392"/>
      <c r="EVA392"/>
      <c r="EVB392"/>
      <c r="EVC392"/>
      <c r="EVD392"/>
      <c r="EVE392"/>
      <c r="EVF392"/>
      <c r="EVG392"/>
      <c r="EVH392"/>
      <c r="EVI392"/>
      <c r="EVJ392"/>
      <c r="EVK392"/>
      <c r="EVL392"/>
      <c r="EVM392"/>
      <c r="EVN392"/>
      <c r="EVO392"/>
      <c r="EVP392"/>
      <c r="EVQ392"/>
      <c r="EVR392"/>
      <c r="EVS392"/>
      <c r="EVT392"/>
      <c r="EVU392"/>
      <c r="EVV392"/>
      <c r="EVW392"/>
      <c r="EVX392"/>
      <c r="EVY392"/>
      <c r="EVZ392"/>
      <c r="EWA392"/>
      <c r="EWB392"/>
      <c r="EWC392"/>
      <c r="EWD392"/>
      <c r="EWE392"/>
      <c r="EWF392"/>
      <c r="EWG392"/>
      <c r="EWH392"/>
      <c r="EWI392"/>
      <c r="EWJ392"/>
      <c r="EWK392"/>
      <c r="EWL392"/>
      <c r="EWM392"/>
      <c r="EWN392"/>
      <c r="EWO392"/>
      <c r="EWP392"/>
      <c r="EWQ392"/>
      <c r="EWR392"/>
      <c r="EWS392"/>
      <c r="EWT392"/>
      <c r="EWU392"/>
      <c r="EWV392"/>
      <c r="EWW392"/>
      <c r="EWX392"/>
      <c r="EWY392"/>
      <c r="EWZ392"/>
      <c r="EXA392"/>
      <c r="EXB392"/>
      <c r="EXC392"/>
      <c r="EXD392"/>
      <c r="EXE392"/>
      <c r="EXF392"/>
      <c r="EXG392"/>
      <c r="EXH392"/>
      <c r="EXI392"/>
      <c r="EXJ392"/>
      <c r="EXK392"/>
      <c r="EXL392"/>
      <c r="EXM392"/>
      <c r="EXN392"/>
      <c r="EXO392"/>
      <c r="EXP392"/>
      <c r="EXQ392"/>
      <c r="EXR392"/>
      <c r="EXS392"/>
      <c r="EXT392"/>
      <c r="EXU392"/>
      <c r="EXV392"/>
      <c r="EXW392"/>
      <c r="EXX392"/>
      <c r="EXY392"/>
      <c r="EXZ392"/>
      <c r="EYA392"/>
      <c r="EYB392"/>
      <c r="EYC392"/>
      <c r="EYD392"/>
      <c r="EYE392"/>
      <c r="EYF392"/>
      <c r="EYG392"/>
      <c r="EYH392"/>
      <c r="EYI392"/>
      <c r="EYJ392"/>
      <c r="EYK392"/>
      <c r="EYL392"/>
      <c r="EYM392"/>
      <c r="EYN392"/>
      <c r="EYO392"/>
      <c r="EYP392"/>
      <c r="EYQ392"/>
      <c r="EYR392"/>
      <c r="EYS392"/>
      <c r="EYT392"/>
      <c r="EYU392"/>
      <c r="EYV392"/>
      <c r="EYW392"/>
      <c r="EYX392"/>
      <c r="EYY392"/>
      <c r="EYZ392"/>
      <c r="EZA392"/>
      <c r="EZB392"/>
      <c r="EZC392"/>
      <c r="EZD392"/>
      <c r="EZE392"/>
      <c r="EZF392"/>
      <c r="EZG392"/>
      <c r="EZH392"/>
      <c r="EZI392"/>
      <c r="EZJ392"/>
      <c r="EZK392"/>
      <c r="EZL392"/>
      <c r="EZM392"/>
      <c r="EZN392"/>
      <c r="EZO392"/>
      <c r="EZP392"/>
      <c r="EZQ392"/>
      <c r="EZR392"/>
      <c r="EZS392"/>
      <c r="EZT392"/>
      <c r="EZU392"/>
      <c r="EZV392"/>
      <c r="EZW392"/>
      <c r="EZX392"/>
      <c r="EZY392"/>
      <c r="EZZ392"/>
      <c r="FAA392"/>
      <c r="FAB392"/>
      <c r="FAC392"/>
      <c r="FAD392"/>
      <c r="FAE392"/>
      <c r="FAF392"/>
      <c r="FAG392"/>
      <c r="FAH392"/>
      <c r="FAI392"/>
      <c r="FAJ392"/>
      <c r="FAK392"/>
      <c r="FAL392"/>
      <c r="FAM392"/>
      <c r="FAN392"/>
      <c r="FAO392"/>
      <c r="FAP392"/>
      <c r="FAQ392"/>
      <c r="FAR392"/>
      <c r="FAS392"/>
      <c r="FAT392"/>
      <c r="FAU392"/>
      <c r="FAV392"/>
      <c r="FAW392"/>
      <c r="FAX392"/>
      <c r="FAY392"/>
      <c r="FAZ392"/>
      <c r="FBA392"/>
      <c r="FBB392"/>
      <c r="FBC392"/>
      <c r="FBD392"/>
      <c r="FBE392"/>
      <c r="FBF392"/>
      <c r="FBG392"/>
      <c r="FBH392"/>
      <c r="FBI392"/>
      <c r="FBJ392"/>
      <c r="FBK392"/>
      <c r="FBL392"/>
      <c r="FBM392"/>
      <c r="FBN392"/>
      <c r="FBO392"/>
      <c r="FBP392"/>
      <c r="FBQ392"/>
      <c r="FBR392"/>
      <c r="FBS392"/>
      <c r="FBT392"/>
      <c r="FBU392"/>
      <c r="FBV392"/>
      <c r="FBW392"/>
      <c r="FBX392"/>
      <c r="FBY392"/>
      <c r="FBZ392"/>
      <c r="FCA392"/>
      <c r="FCB392"/>
      <c r="FCC392"/>
      <c r="FCD392"/>
      <c r="FCE392"/>
      <c r="FCF392"/>
      <c r="FCG392"/>
      <c r="FCH392"/>
      <c r="FCI392"/>
      <c r="FCJ392"/>
      <c r="FCK392"/>
      <c r="FCL392"/>
      <c r="FCM392"/>
      <c r="FCN392"/>
      <c r="FCO392"/>
      <c r="FCP392"/>
      <c r="FCQ392"/>
      <c r="FCR392"/>
      <c r="FCS392"/>
      <c r="FCT392"/>
      <c r="FCU392"/>
      <c r="FCV392"/>
      <c r="FCW392"/>
      <c r="FCX392"/>
      <c r="FCY392"/>
      <c r="FCZ392"/>
      <c r="FDA392"/>
      <c r="FDB392"/>
      <c r="FDC392"/>
      <c r="FDD392"/>
      <c r="FDE392"/>
      <c r="FDF392"/>
      <c r="FDG392"/>
      <c r="FDH392"/>
      <c r="FDI392"/>
      <c r="FDJ392"/>
      <c r="FDK392"/>
      <c r="FDL392"/>
      <c r="FDM392"/>
      <c r="FDN392"/>
      <c r="FDO392"/>
      <c r="FDP392"/>
      <c r="FDQ392"/>
      <c r="FDR392"/>
      <c r="FDS392"/>
      <c r="FDT392"/>
      <c r="FDU392"/>
      <c r="FDV392"/>
      <c r="FDW392"/>
      <c r="FDX392"/>
      <c r="FDY392"/>
      <c r="FDZ392"/>
      <c r="FEA392"/>
      <c r="FEB392"/>
      <c r="FEC392"/>
      <c r="FED392"/>
      <c r="FEE392"/>
      <c r="FEF392"/>
      <c r="FEG392"/>
      <c r="FEH392"/>
      <c r="FEI392"/>
      <c r="FEJ392"/>
      <c r="FEK392"/>
      <c r="FEL392"/>
      <c r="FEM392"/>
      <c r="FEN392"/>
      <c r="FEO392"/>
      <c r="FEP392"/>
      <c r="FEQ392"/>
      <c r="FER392"/>
      <c r="FES392"/>
      <c r="FET392"/>
      <c r="FEU392"/>
      <c r="FEV392"/>
      <c r="FEW392"/>
      <c r="FEX392"/>
      <c r="FEY392"/>
      <c r="FEZ392"/>
      <c r="FFA392"/>
      <c r="FFB392"/>
      <c r="FFC392"/>
      <c r="FFD392"/>
      <c r="FFE392"/>
      <c r="FFF392"/>
      <c r="FFG392"/>
      <c r="FFH392"/>
      <c r="FFI392"/>
      <c r="FFJ392"/>
      <c r="FFK392"/>
      <c r="FFL392"/>
      <c r="FFM392"/>
      <c r="FFN392"/>
      <c r="FFO392"/>
      <c r="FFP392"/>
      <c r="FFQ392"/>
      <c r="FFR392"/>
      <c r="FFS392"/>
      <c r="FFT392"/>
      <c r="FFU392"/>
      <c r="FFV392"/>
      <c r="FFW392"/>
      <c r="FFX392"/>
      <c r="FFY392"/>
      <c r="FFZ392"/>
      <c r="FGA392"/>
      <c r="FGB392"/>
      <c r="FGC392"/>
      <c r="FGD392"/>
      <c r="FGE392"/>
      <c r="FGF392"/>
      <c r="FGG392"/>
      <c r="FGH392"/>
      <c r="FGI392"/>
      <c r="FGJ392"/>
      <c r="FGK392"/>
      <c r="FGL392"/>
      <c r="FGM392"/>
      <c r="FGN392"/>
      <c r="FGO392"/>
      <c r="FGP392"/>
      <c r="FGQ392"/>
      <c r="FGR392"/>
      <c r="FGS392"/>
      <c r="FGT392"/>
      <c r="FGU392"/>
      <c r="FGV392"/>
      <c r="FGW392"/>
      <c r="FGX392"/>
      <c r="FGY392"/>
      <c r="FGZ392"/>
      <c r="FHA392"/>
      <c r="FHB392"/>
      <c r="FHC392"/>
      <c r="FHD392"/>
      <c r="FHE392"/>
      <c r="FHF392"/>
      <c r="FHG392"/>
      <c r="FHH392"/>
      <c r="FHI392"/>
      <c r="FHJ392"/>
      <c r="FHK392"/>
      <c r="FHL392"/>
      <c r="FHM392"/>
      <c r="FHN392"/>
      <c r="FHO392"/>
      <c r="FHP392"/>
      <c r="FHQ392"/>
      <c r="FHR392"/>
      <c r="FHS392"/>
      <c r="FHT392"/>
      <c r="FHU392"/>
      <c r="FHV392"/>
      <c r="FHW392"/>
      <c r="FHX392"/>
      <c r="FHY392"/>
      <c r="FHZ392"/>
      <c r="FIA392"/>
      <c r="FIB392"/>
      <c r="FIC392"/>
      <c r="FID392"/>
      <c r="FIE392"/>
      <c r="FIF392"/>
      <c r="FIG392"/>
      <c r="FIH392"/>
      <c r="FII392"/>
      <c r="FIJ392"/>
      <c r="FIK392"/>
      <c r="FIL392"/>
      <c r="FIM392"/>
      <c r="FIN392"/>
      <c r="FIO392"/>
      <c r="FIP392"/>
      <c r="FIQ392"/>
      <c r="FIR392"/>
      <c r="FIS392"/>
      <c r="FIT392"/>
      <c r="FIU392"/>
      <c r="FIV392"/>
      <c r="FIW392"/>
      <c r="FIX392"/>
      <c r="FIY392"/>
      <c r="FIZ392"/>
      <c r="FJA392"/>
      <c r="FJB392"/>
      <c r="FJC392"/>
      <c r="FJD392"/>
      <c r="FJE392"/>
      <c r="FJF392"/>
      <c r="FJG392"/>
      <c r="FJH392"/>
      <c r="FJI392"/>
      <c r="FJJ392"/>
      <c r="FJK392"/>
      <c r="FJL392"/>
      <c r="FJM392"/>
      <c r="FJN392"/>
      <c r="FJO392"/>
      <c r="FJP392"/>
      <c r="FJQ392"/>
      <c r="FJR392"/>
      <c r="FJS392"/>
      <c r="FJT392"/>
      <c r="FJU392"/>
      <c r="FJV392"/>
      <c r="FJW392"/>
      <c r="FJX392"/>
      <c r="FJY392"/>
      <c r="FJZ392"/>
      <c r="FKA392"/>
      <c r="FKB392"/>
      <c r="FKC392"/>
      <c r="FKD392"/>
      <c r="FKE392"/>
      <c r="FKF392"/>
      <c r="FKG392"/>
      <c r="FKH392"/>
      <c r="FKI392"/>
      <c r="FKJ392"/>
      <c r="FKK392"/>
      <c r="FKL392"/>
      <c r="FKM392"/>
      <c r="FKN392"/>
      <c r="FKO392"/>
      <c r="FKP392"/>
      <c r="FKQ392"/>
      <c r="FKR392"/>
      <c r="FKS392"/>
      <c r="FKT392"/>
      <c r="FKU392"/>
      <c r="FKV392"/>
      <c r="FKW392"/>
      <c r="FKX392"/>
      <c r="FKY392"/>
      <c r="FKZ392"/>
      <c r="FLA392"/>
      <c r="FLB392"/>
      <c r="FLC392"/>
      <c r="FLD392"/>
      <c r="FLE392"/>
      <c r="FLF392"/>
      <c r="FLG392"/>
      <c r="FLH392"/>
      <c r="FLI392"/>
      <c r="FLJ392"/>
      <c r="FLK392"/>
      <c r="FLL392"/>
      <c r="FLM392"/>
      <c r="FLN392"/>
      <c r="FLO392"/>
      <c r="FLP392"/>
      <c r="FLQ392"/>
      <c r="FLR392"/>
      <c r="FLS392"/>
      <c r="FLT392"/>
      <c r="FLU392"/>
      <c r="FLV392"/>
      <c r="FLW392"/>
      <c r="FLX392"/>
      <c r="FLY392"/>
      <c r="FLZ392"/>
      <c r="FMA392"/>
      <c r="FMB392"/>
      <c r="FMC392"/>
      <c r="FMD392"/>
      <c r="FME392"/>
      <c r="FMF392"/>
      <c r="FMG392"/>
      <c r="FMH392"/>
      <c r="FMI392"/>
      <c r="FMJ392"/>
      <c r="FMK392"/>
      <c r="FML392"/>
      <c r="FMM392"/>
      <c r="FMN392"/>
      <c r="FMO392"/>
      <c r="FMP392"/>
      <c r="FMQ392"/>
      <c r="FMR392"/>
      <c r="FMS392"/>
      <c r="FMT392"/>
      <c r="FMU392"/>
      <c r="FMV392"/>
      <c r="FMW392"/>
      <c r="FMX392"/>
      <c r="FMY392"/>
      <c r="FMZ392"/>
      <c r="FNA392"/>
      <c r="FNB392"/>
      <c r="FNC392"/>
      <c r="FND392"/>
      <c r="FNE392"/>
      <c r="FNF392"/>
      <c r="FNG392"/>
      <c r="FNH392"/>
      <c r="FNI392"/>
      <c r="FNJ392"/>
      <c r="FNK392"/>
      <c r="FNL392"/>
      <c r="FNM392"/>
      <c r="FNN392"/>
      <c r="FNO392"/>
      <c r="FNP392"/>
      <c r="FNQ392"/>
      <c r="FNR392"/>
      <c r="FNS392"/>
      <c r="FNT392"/>
      <c r="FNU392"/>
      <c r="FNV392"/>
      <c r="FNW392"/>
      <c r="FNX392"/>
      <c r="FNY392"/>
      <c r="FNZ392"/>
      <c r="FOA392"/>
      <c r="FOB392"/>
      <c r="FOC392"/>
      <c r="FOD392"/>
      <c r="FOE392"/>
      <c r="FOF392"/>
      <c r="FOG392"/>
      <c r="FOH392"/>
      <c r="FOI392"/>
      <c r="FOJ392"/>
      <c r="FOK392"/>
      <c r="FOL392"/>
      <c r="FOM392"/>
      <c r="FON392"/>
      <c r="FOO392"/>
      <c r="FOP392"/>
      <c r="FOQ392"/>
      <c r="FOR392"/>
      <c r="FOS392"/>
      <c r="FOT392"/>
      <c r="FOU392"/>
      <c r="FOV392"/>
      <c r="FOW392"/>
      <c r="FOX392"/>
      <c r="FOY392"/>
      <c r="FOZ392"/>
      <c r="FPA392"/>
      <c r="FPB392"/>
      <c r="FPC392"/>
      <c r="FPD392"/>
      <c r="FPE392"/>
      <c r="FPF392"/>
      <c r="FPG392"/>
      <c r="FPH392"/>
      <c r="FPI392"/>
      <c r="FPJ392"/>
      <c r="FPK392"/>
      <c r="FPL392"/>
      <c r="FPM392"/>
      <c r="FPN392"/>
      <c r="FPO392"/>
      <c r="FPP392"/>
      <c r="FPQ392"/>
      <c r="FPR392"/>
      <c r="FPS392"/>
      <c r="FPT392"/>
      <c r="FPU392"/>
      <c r="FPV392"/>
      <c r="FPW392"/>
      <c r="FPX392"/>
      <c r="FPY392"/>
      <c r="FPZ392"/>
      <c r="FQA392"/>
      <c r="FQB392"/>
      <c r="FQC392"/>
      <c r="FQD392"/>
      <c r="FQE392"/>
      <c r="FQF392"/>
      <c r="FQG392"/>
      <c r="FQH392"/>
      <c r="FQI392"/>
      <c r="FQJ392"/>
      <c r="FQK392"/>
      <c r="FQL392"/>
      <c r="FQM392"/>
      <c r="FQN392"/>
      <c r="FQO392"/>
      <c r="FQP392"/>
      <c r="FQQ392"/>
      <c r="FQR392"/>
      <c r="FQS392"/>
      <c r="FQT392"/>
      <c r="FQU392"/>
      <c r="FQV392"/>
      <c r="FQW392"/>
      <c r="FQX392"/>
      <c r="FQY392"/>
      <c r="FQZ392"/>
      <c r="FRA392"/>
      <c r="FRB392"/>
      <c r="FRC392"/>
      <c r="FRD392"/>
      <c r="FRE392"/>
      <c r="FRF392"/>
      <c r="FRG392"/>
      <c r="FRH392"/>
      <c r="FRI392"/>
      <c r="FRJ392"/>
      <c r="FRK392"/>
      <c r="FRL392"/>
      <c r="FRM392"/>
      <c r="FRN392"/>
      <c r="FRO392"/>
      <c r="FRP392"/>
      <c r="FRQ392"/>
      <c r="FRR392"/>
      <c r="FRS392"/>
      <c r="FRT392"/>
      <c r="FRU392"/>
      <c r="FRV392"/>
      <c r="FRW392"/>
      <c r="FRX392"/>
      <c r="FRY392"/>
      <c r="FRZ392"/>
      <c r="FSA392"/>
      <c r="FSB392"/>
      <c r="FSC392"/>
      <c r="FSD392"/>
      <c r="FSE392"/>
      <c r="FSF392"/>
      <c r="FSG392"/>
      <c r="FSH392"/>
      <c r="FSI392"/>
      <c r="FSJ392"/>
      <c r="FSK392"/>
      <c r="FSL392"/>
      <c r="FSM392"/>
      <c r="FSN392"/>
      <c r="FSO392"/>
      <c r="FSP392"/>
      <c r="FSQ392"/>
      <c r="FSR392"/>
      <c r="FSS392"/>
      <c r="FST392"/>
      <c r="FSU392"/>
      <c r="FSV392"/>
      <c r="FSW392"/>
      <c r="FSX392"/>
      <c r="FSY392"/>
      <c r="FSZ392"/>
      <c r="FTA392"/>
      <c r="FTB392"/>
      <c r="FTC392"/>
      <c r="FTD392"/>
      <c r="FTE392"/>
      <c r="FTF392"/>
      <c r="FTG392"/>
      <c r="FTH392"/>
      <c r="FTI392"/>
      <c r="FTJ392"/>
      <c r="FTK392"/>
      <c r="FTL392"/>
      <c r="FTM392"/>
      <c r="FTN392"/>
      <c r="FTO392"/>
      <c r="FTP392"/>
      <c r="FTQ392"/>
      <c r="FTR392"/>
      <c r="FTS392"/>
      <c r="FTT392"/>
      <c r="FTU392"/>
      <c r="FTV392"/>
      <c r="FTW392"/>
      <c r="FTX392"/>
      <c r="FTY392"/>
      <c r="FTZ392"/>
      <c r="FUA392"/>
      <c r="FUB392"/>
      <c r="FUC392"/>
      <c r="FUD392"/>
      <c r="FUE392"/>
      <c r="FUF392"/>
      <c r="FUG392"/>
      <c r="FUH392"/>
      <c r="FUI392"/>
      <c r="FUJ392"/>
      <c r="FUK392"/>
      <c r="FUL392"/>
      <c r="FUM392"/>
      <c r="FUN392"/>
      <c r="FUO392"/>
      <c r="FUP392"/>
      <c r="FUQ392"/>
      <c r="FUR392"/>
      <c r="FUS392"/>
      <c r="FUT392"/>
      <c r="FUU392"/>
      <c r="FUV392"/>
      <c r="FUW392"/>
      <c r="FUX392"/>
      <c r="FUY392"/>
      <c r="FUZ392"/>
      <c r="FVA392"/>
      <c r="FVB392"/>
      <c r="FVC392"/>
      <c r="FVD392"/>
      <c r="FVE392"/>
      <c r="FVF392"/>
      <c r="FVG392"/>
      <c r="FVH392"/>
      <c r="FVI392"/>
      <c r="FVJ392"/>
      <c r="FVK392"/>
      <c r="FVL392"/>
      <c r="FVM392"/>
      <c r="FVN392"/>
      <c r="FVO392"/>
      <c r="FVP392"/>
      <c r="FVQ392"/>
      <c r="FVR392"/>
      <c r="FVS392"/>
      <c r="FVT392"/>
      <c r="FVU392"/>
      <c r="FVV392"/>
      <c r="FVW392"/>
      <c r="FVX392"/>
      <c r="FVY392"/>
      <c r="FVZ392"/>
      <c r="FWA392"/>
      <c r="FWB392"/>
      <c r="FWC392"/>
      <c r="FWD392"/>
      <c r="FWE392"/>
      <c r="FWF392"/>
      <c r="FWG392"/>
      <c r="FWH392"/>
      <c r="FWI392"/>
      <c r="FWJ392"/>
      <c r="FWK392"/>
      <c r="FWL392"/>
      <c r="FWM392"/>
      <c r="FWN392"/>
      <c r="FWO392"/>
      <c r="FWP392"/>
      <c r="FWQ392"/>
      <c r="FWR392"/>
      <c r="FWS392"/>
      <c r="FWT392"/>
      <c r="FWU392"/>
      <c r="FWV392"/>
      <c r="FWW392"/>
      <c r="FWX392"/>
      <c r="FWY392"/>
      <c r="FWZ392"/>
      <c r="FXA392"/>
      <c r="FXB392"/>
      <c r="FXC392"/>
      <c r="FXD392"/>
      <c r="FXE392"/>
      <c r="FXF392"/>
      <c r="FXG392"/>
      <c r="FXH392"/>
      <c r="FXI392"/>
      <c r="FXJ392"/>
      <c r="FXK392"/>
      <c r="FXL392"/>
      <c r="FXM392"/>
      <c r="FXN392"/>
      <c r="FXO392"/>
      <c r="FXP392"/>
      <c r="FXQ392"/>
      <c r="FXR392"/>
      <c r="FXS392"/>
      <c r="FXT392"/>
      <c r="FXU392"/>
      <c r="FXV392"/>
      <c r="FXW392"/>
      <c r="FXX392"/>
      <c r="FXY392"/>
      <c r="FXZ392"/>
      <c r="FYA392"/>
      <c r="FYB392"/>
      <c r="FYC392"/>
      <c r="FYD392"/>
      <c r="FYE392"/>
      <c r="FYF392"/>
      <c r="FYG392"/>
      <c r="FYH392"/>
      <c r="FYI392"/>
      <c r="FYJ392"/>
      <c r="FYK392"/>
      <c r="FYL392"/>
      <c r="FYM392"/>
      <c r="FYN392"/>
      <c r="FYO392"/>
      <c r="FYP392"/>
      <c r="FYQ392"/>
      <c r="FYR392"/>
      <c r="FYS392"/>
      <c r="FYT392"/>
      <c r="FYU392"/>
      <c r="FYV392"/>
      <c r="FYW392"/>
      <c r="FYX392"/>
      <c r="FYY392"/>
      <c r="FYZ392"/>
      <c r="FZA392"/>
      <c r="FZB392"/>
      <c r="FZC392"/>
      <c r="FZD392"/>
      <c r="FZE392"/>
      <c r="FZF392"/>
      <c r="FZG392"/>
      <c r="FZH392"/>
      <c r="FZI392"/>
      <c r="FZJ392"/>
      <c r="FZK392"/>
      <c r="FZL392"/>
      <c r="FZM392"/>
      <c r="FZN392"/>
      <c r="FZO392"/>
      <c r="FZP392"/>
      <c r="FZQ392"/>
      <c r="FZR392"/>
      <c r="FZS392"/>
      <c r="FZT392"/>
      <c r="FZU392"/>
      <c r="FZV392"/>
      <c r="FZW392"/>
      <c r="FZX392"/>
      <c r="FZY392"/>
      <c r="FZZ392"/>
      <c r="GAA392"/>
      <c r="GAB392"/>
      <c r="GAC392"/>
      <c r="GAD392"/>
      <c r="GAE392"/>
      <c r="GAF392"/>
      <c r="GAG392"/>
      <c r="GAH392"/>
      <c r="GAI392"/>
      <c r="GAJ392"/>
      <c r="GAK392"/>
      <c r="GAL392"/>
      <c r="GAM392"/>
      <c r="GAN392"/>
      <c r="GAO392"/>
      <c r="GAP392"/>
      <c r="GAQ392"/>
      <c r="GAR392"/>
      <c r="GAS392"/>
      <c r="GAT392"/>
      <c r="GAU392"/>
      <c r="GAV392"/>
      <c r="GAW392"/>
      <c r="GAX392"/>
      <c r="GAY392"/>
      <c r="GAZ392"/>
      <c r="GBA392"/>
      <c r="GBB392"/>
      <c r="GBC392"/>
      <c r="GBD392"/>
      <c r="GBE392"/>
      <c r="GBF392"/>
      <c r="GBG392"/>
      <c r="GBH392"/>
      <c r="GBI392"/>
      <c r="GBJ392"/>
      <c r="GBK392"/>
      <c r="GBL392"/>
      <c r="GBM392"/>
      <c r="GBN392"/>
      <c r="GBO392"/>
      <c r="GBP392"/>
      <c r="GBQ392"/>
      <c r="GBR392"/>
      <c r="GBS392"/>
      <c r="GBT392"/>
      <c r="GBU392"/>
      <c r="GBV392"/>
      <c r="GBW392"/>
      <c r="GBX392"/>
      <c r="GBY392"/>
      <c r="GBZ392"/>
      <c r="GCA392"/>
      <c r="GCB392"/>
      <c r="GCC392"/>
      <c r="GCD392"/>
      <c r="GCE392"/>
      <c r="GCF392"/>
      <c r="GCG392"/>
      <c r="GCH392"/>
      <c r="GCI392"/>
      <c r="GCJ392"/>
      <c r="GCK392"/>
      <c r="GCL392"/>
      <c r="GCM392"/>
      <c r="GCN392"/>
      <c r="GCO392"/>
      <c r="GCP392"/>
      <c r="GCQ392"/>
      <c r="GCR392"/>
      <c r="GCS392"/>
      <c r="GCT392"/>
      <c r="GCU392"/>
      <c r="GCV392"/>
      <c r="GCW392"/>
      <c r="GCX392"/>
      <c r="GCY392"/>
      <c r="GCZ392"/>
      <c r="GDA392"/>
      <c r="GDB392"/>
      <c r="GDC392"/>
      <c r="GDD392"/>
      <c r="GDE392"/>
      <c r="GDF392"/>
      <c r="GDG392"/>
      <c r="GDH392"/>
      <c r="GDI392"/>
      <c r="GDJ392"/>
      <c r="GDK392"/>
      <c r="GDL392"/>
      <c r="GDM392"/>
      <c r="GDN392"/>
      <c r="GDO392"/>
      <c r="GDP392"/>
      <c r="GDQ392"/>
      <c r="GDR392"/>
      <c r="GDS392"/>
      <c r="GDT392"/>
      <c r="GDU392"/>
      <c r="GDV392"/>
      <c r="GDW392"/>
      <c r="GDX392"/>
      <c r="GDY392"/>
      <c r="GDZ392"/>
      <c r="GEA392"/>
      <c r="GEB392"/>
      <c r="GEC392"/>
      <c r="GED392"/>
      <c r="GEE392"/>
      <c r="GEF392"/>
      <c r="GEG392"/>
      <c r="GEH392"/>
      <c r="GEI392"/>
      <c r="GEJ392"/>
      <c r="GEK392"/>
      <c r="GEL392"/>
      <c r="GEM392"/>
      <c r="GEN392"/>
      <c r="GEO392"/>
      <c r="GEP392"/>
      <c r="GEQ392"/>
      <c r="GER392"/>
      <c r="GES392"/>
      <c r="GET392"/>
      <c r="GEU392"/>
      <c r="GEV392"/>
      <c r="GEW392"/>
      <c r="GEX392"/>
      <c r="GEY392"/>
      <c r="GEZ392"/>
      <c r="GFA392"/>
      <c r="GFB392"/>
      <c r="GFC392"/>
      <c r="GFD392"/>
      <c r="GFE392"/>
      <c r="GFF392"/>
      <c r="GFG392"/>
      <c r="GFH392"/>
      <c r="GFI392"/>
      <c r="GFJ392"/>
      <c r="GFK392"/>
      <c r="GFL392"/>
      <c r="GFM392"/>
      <c r="GFN392"/>
      <c r="GFO392"/>
      <c r="GFP392"/>
      <c r="GFQ392"/>
      <c r="GFR392"/>
      <c r="GFS392"/>
      <c r="GFT392"/>
      <c r="GFU392"/>
      <c r="GFV392"/>
      <c r="GFW392"/>
      <c r="GFX392"/>
      <c r="GFY392"/>
      <c r="GFZ392"/>
      <c r="GGA392"/>
      <c r="GGB392"/>
      <c r="GGC392"/>
      <c r="GGD392"/>
      <c r="GGE392"/>
      <c r="GGF392"/>
      <c r="GGG392"/>
      <c r="GGH392"/>
      <c r="GGI392"/>
      <c r="GGJ392"/>
      <c r="GGK392"/>
      <c r="GGL392"/>
      <c r="GGM392"/>
      <c r="GGN392"/>
      <c r="GGO392"/>
      <c r="GGP392"/>
      <c r="GGQ392"/>
      <c r="GGR392"/>
      <c r="GGS392"/>
      <c r="GGT392"/>
      <c r="GGU392"/>
      <c r="GGV392"/>
      <c r="GGW392"/>
      <c r="GGX392"/>
      <c r="GGY392"/>
      <c r="GGZ392"/>
      <c r="GHA392"/>
      <c r="GHB392"/>
      <c r="GHC392"/>
      <c r="GHD392"/>
      <c r="GHE392"/>
      <c r="GHF392"/>
      <c r="GHG392"/>
      <c r="GHH392"/>
      <c r="GHI392"/>
      <c r="GHJ392"/>
      <c r="GHK392"/>
      <c r="GHL392"/>
      <c r="GHM392"/>
      <c r="GHN392"/>
      <c r="GHO392"/>
      <c r="GHP392"/>
      <c r="GHQ392"/>
      <c r="GHR392"/>
      <c r="GHS392"/>
      <c r="GHT392"/>
      <c r="GHU392"/>
      <c r="GHV392"/>
      <c r="GHW392"/>
      <c r="GHX392"/>
      <c r="GHY392"/>
      <c r="GHZ392"/>
      <c r="GIA392"/>
      <c r="GIB392"/>
      <c r="GIC392"/>
      <c r="GID392"/>
      <c r="GIE392"/>
      <c r="GIF392"/>
      <c r="GIG392"/>
      <c r="GIH392"/>
      <c r="GII392"/>
      <c r="GIJ392"/>
      <c r="GIK392"/>
      <c r="GIL392"/>
      <c r="GIM392"/>
      <c r="GIN392"/>
      <c r="GIO392"/>
      <c r="GIP392"/>
      <c r="GIQ392"/>
      <c r="GIR392"/>
      <c r="GIS392"/>
      <c r="GIT392"/>
      <c r="GIU392"/>
      <c r="GIV392"/>
      <c r="GIW392"/>
      <c r="GIX392"/>
      <c r="GIY392"/>
      <c r="GIZ392"/>
      <c r="GJA392"/>
      <c r="GJB392"/>
      <c r="GJC392"/>
      <c r="GJD392"/>
      <c r="GJE392"/>
      <c r="GJF392"/>
      <c r="GJG392"/>
      <c r="GJH392"/>
      <c r="GJI392"/>
      <c r="GJJ392"/>
      <c r="GJK392"/>
      <c r="GJL392"/>
      <c r="GJM392"/>
      <c r="GJN392"/>
      <c r="GJO392"/>
      <c r="GJP392"/>
      <c r="GJQ392"/>
      <c r="GJR392"/>
      <c r="GJS392"/>
      <c r="GJT392"/>
      <c r="GJU392"/>
      <c r="GJV392"/>
      <c r="GJW392"/>
      <c r="GJX392"/>
      <c r="GJY392"/>
      <c r="GJZ392"/>
      <c r="GKA392"/>
      <c r="GKB392"/>
      <c r="GKC392"/>
      <c r="GKD392"/>
      <c r="GKE392"/>
      <c r="GKF392"/>
      <c r="GKG392"/>
      <c r="GKH392"/>
      <c r="GKI392"/>
      <c r="GKJ392"/>
      <c r="GKK392"/>
      <c r="GKL392"/>
      <c r="GKM392"/>
      <c r="GKN392"/>
      <c r="GKO392"/>
      <c r="GKP392"/>
      <c r="GKQ392"/>
      <c r="GKR392"/>
      <c r="GKS392"/>
      <c r="GKT392"/>
      <c r="GKU392"/>
      <c r="GKV392"/>
      <c r="GKW392"/>
      <c r="GKX392"/>
      <c r="GKY392"/>
      <c r="GKZ392"/>
      <c r="GLA392"/>
      <c r="GLB392"/>
      <c r="GLC392"/>
      <c r="GLD392"/>
      <c r="GLE392"/>
      <c r="GLF392"/>
      <c r="GLG392"/>
      <c r="GLH392"/>
      <c r="GLI392"/>
      <c r="GLJ392"/>
      <c r="GLK392"/>
      <c r="GLL392"/>
      <c r="GLM392"/>
      <c r="GLN392"/>
      <c r="GLO392"/>
      <c r="GLP392"/>
      <c r="GLQ392"/>
      <c r="GLR392"/>
      <c r="GLS392"/>
      <c r="GLT392"/>
      <c r="GLU392"/>
      <c r="GLV392"/>
      <c r="GLW392"/>
      <c r="GLX392"/>
      <c r="GLY392"/>
      <c r="GLZ392"/>
      <c r="GMA392"/>
      <c r="GMB392"/>
      <c r="GMC392"/>
      <c r="GMD392"/>
      <c r="GME392"/>
      <c r="GMF392"/>
      <c r="GMG392"/>
      <c r="GMH392"/>
      <c r="GMI392"/>
      <c r="GMJ392"/>
      <c r="GMK392"/>
      <c r="GML392"/>
      <c r="GMM392"/>
      <c r="GMN392"/>
      <c r="GMO392"/>
      <c r="GMP392"/>
      <c r="GMQ392"/>
      <c r="GMR392"/>
      <c r="GMS392"/>
      <c r="GMT392"/>
      <c r="GMU392"/>
      <c r="GMV392"/>
      <c r="GMW392"/>
      <c r="GMX392"/>
      <c r="GMY392"/>
      <c r="GMZ392"/>
      <c r="GNA392"/>
      <c r="GNB392"/>
      <c r="GNC392"/>
      <c r="GND392"/>
      <c r="GNE392"/>
      <c r="GNF392"/>
      <c r="GNG392"/>
      <c r="GNH392"/>
      <c r="GNI392"/>
      <c r="GNJ392"/>
      <c r="GNK392"/>
      <c r="GNL392"/>
      <c r="GNM392"/>
      <c r="GNN392"/>
      <c r="GNO392"/>
      <c r="GNP392"/>
      <c r="GNQ392"/>
      <c r="GNR392"/>
      <c r="GNS392"/>
      <c r="GNT392"/>
      <c r="GNU392"/>
      <c r="GNV392"/>
      <c r="GNW392"/>
      <c r="GNX392"/>
      <c r="GNY392"/>
      <c r="GNZ392"/>
      <c r="GOA392"/>
      <c r="GOB392"/>
      <c r="GOC392"/>
      <c r="GOD392"/>
      <c r="GOE392"/>
      <c r="GOF392"/>
      <c r="GOG392"/>
      <c r="GOH392"/>
      <c r="GOI392"/>
      <c r="GOJ392"/>
      <c r="GOK392"/>
      <c r="GOL392"/>
      <c r="GOM392"/>
      <c r="GON392"/>
      <c r="GOO392"/>
      <c r="GOP392"/>
      <c r="GOQ392"/>
      <c r="GOR392"/>
      <c r="GOS392"/>
      <c r="GOT392"/>
      <c r="GOU392"/>
      <c r="GOV392"/>
      <c r="GOW392"/>
      <c r="GOX392"/>
      <c r="GOY392"/>
      <c r="GOZ392"/>
      <c r="GPA392"/>
      <c r="GPB392"/>
      <c r="GPC392"/>
      <c r="GPD392"/>
      <c r="GPE392"/>
      <c r="GPF392"/>
      <c r="GPG392"/>
      <c r="GPH392"/>
      <c r="GPI392"/>
      <c r="GPJ392"/>
      <c r="GPK392"/>
      <c r="GPL392"/>
      <c r="GPM392"/>
      <c r="GPN392"/>
      <c r="GPO392"/>
      <c r="GPP392"/>
      <c r="GPQ392"/>
      <c r="GPR392"/>
      <c r="GPS392"/>
      <c r="GPT392"/>
      <c r="GPU392"/>
      <c r="GPV392"/>
      <c r="GPW392"/>
      <c r="GPX392"/>
      <c r="GPY392"/>
      <c r="GPZ392"/>
      <c r="GQA392"/>
      <c r="GQB392"/>
      <c r="GQC392"/>
      <c r="GQD392"/>
      <c r="GQE392"/>
      <c r="GQF392"/>
      <c r="GQG392"/>
      <c r="GQH392"/>
      <c r="GQI392"/>
      <c r="GQJ392"/>
      <c r="GQK392"/>
      <c r="GQL392"/>
      <c r="GQM392"/>
      <c r="GQN392"/>
      <c r="GQO392"/>
      <c r="GQP392"/>
      <c r="GQQ392"/>
      <c r="GQR392"/>
      <c r="GQS392"/>
      <c r="GQT392"/>
      <c r="GQU392"/>
      <c r="GQV392"/>
      <c r="GQW392"/>
      <c r="GQX392"/>
      <c r="GQY392"/>
      <c r="GQZ392"/>
      <c r="GRA392"/>
      <c r="GRB392"/>
      <c r="GRC392"/>
      <c r="GRD392"/>
      <c r="GRE392"/>
      <c r="GRF392"/>
      <c r="GRG392"/>
      <c r="GRH392"/>
      <c r="GRI392"/>
      <c r="GRJ392"/>
      <c r="GRK392"/>
      <c r="GRL392"/>
      <c r="GRM392"/>
      <c r="GRN392"/>
      <c r="GRO392"/>
      <c r="GRP392"/>
      <c r="GRQ392"/>
      <c r="GRR392"/>
      <c r="GRS392"/>
      <c r="GRT392"/>
      <c r="GRU392"/>
      <c r="GRV392"/>
      <c r="GRW392"/>
      <c r="GRX392"/>
      <c r="GRY392"/>
      <c r="GRZ392"/>
      <c r="GSA392"/>
      <c r="GSB392"/>
      <c r="GSC392"/>
      <c r="GSD392"/>
      <c r="GSE392"/>
      <c r="GSF392"/>
      <c r="GSG392"/>
      <c r="GSH392"/>
      <c r="GSI392"/>
      <c r="GSJ392"/>
      <c r="GSK392"/>
      <c r="GSL392"/>
      <c r="GSM392"/>
      <c r="GSN392"/>
      <c r="GSO392"/>
      <c r="GSP392"/>
      <c r="GSQ392"/>
      <c r="GSR392"/>
      <c r="GSS392"/>
      <c r="GST392"/>
      <c r="GSU392"/>
      <c r="GSV392"/>
      <c r="GSW392"/>
      <c r="GSX392"/>
      <c r="GSY392"/>
      <c r="GSZ392"/>
      <c r="GTA392"/>
      <c r="GTB392"/>
      <c r="GTC392"/>
      <c r="GTD392"/>
      <c r="GTE392"/>
      <c r="GTF392"/>
      <c r="GTG392"/>
      <c r="GTH392"/>
      <c r="GTI392"/>
      <c r="GTJ392"/>
      <c r="GTK392"/>
      <c r="GTL392"/>
      <c r="GTM392"/>
      <c r="GTN392"/>
      <c r="GTO392"/>
      <c r="GTP392"/>
      <c r="GTQ392"/>
      <c r="GTR392"/>
      <c r="GTS392"/>
      <c r="GTT392"/>
      <c r="GTU392"/>
      <c r="GTV392"/>
      <c r="GTW392"/>
      <c r="GTX392"/>
      <c r="GTY392"/>
      <c r="GTZ392"/>
      <c r="GUA392"/>
      <c r="GUB392"/>
      <c r="GUC392"/>
      <c r="GUD392"/>
      <c r="GUE392"/>
      <c r="GUF392"/>
      <c r="GUG392"/>
      <c r="GUH392"/>
      <c r="GUI392"/>
      <c r="GUJ392"/>
      <c r="GUK392"/>
      <c r="GUL392"/>
      <c r="GUM392"/>
      <c r="GUN392"/>
      <c r="GUO392"/>
      <c r="GUP392"/>
      <c r="GUQ392"/>
      <c r="GUR392"/>
      <c r="GUS392"/>
      <c r="GUT392"/>
      <c r="GUU392"/>
      <c r="GUV392"/>
      <c r="GUW392"/>
      <c r="GUX392"/>
      <c r="GUY392"/>
      <c r="GUZ392"/>
      <c r="GVA392"/>
      <c r="GVB392"/>
      <c r="GVC392"/>
      <c r="GVD392"/>
      <c r="GVE392"/>
      <c r="GVF392"/>
      <c r="GVG392"/>
      <c r="GVH392"/>
      <c r="GVI392"/>
      <c r="GVJ392"/>
      <c r="GVK392"/>
      <c r="GVL392"/>
      <c r="GVM392"/>
      <c r="GVN392"/>
      <c r="GVO392"/>
      <c r="GVP392"/>
      <c r="GVQ392"/>
      <c r="GVR392"/>
      <c r="GVS392"/>
      <c r="GVT392"/>
      <c r="GVU392"/>
      <c r="GVV392"/>
      <c r="GVW392"/>
      <c r="GVX392"/>
      <c r="GVY392"/>
      <c r="GVZ392"/>
      <c r="GWA392"/>
      <c r="GWB392"/>
      <c r="GWC392"/>
      <c r="GWD392"/>
      <c r="GWE392"/>
      <c r="GWF392"/>
      <c r="GWG392"/>
      <c r="GWH392"/>
      <c r="GWI392"/>
      <c r="GWJ392"/>
      <c r="GWK392"/>
      <c r="GWL392"/>
      <c r="GWM392"/>
      <c r="GWN392"/>
      <c r="GWO392"/>
      <c r="GWP392"/>
      <c r="GWQ392"/>
      <c r="GWR392"/>
      <c r="GWS392"/>
      <c r="GWT392"/>
      <c r="GWU392"/>
      <c r="GWV392"/>
      <c r="GWW392"/>
      <c r="GWX392"/>
      <c r="GWY392"/>
      <c r="GWZ392"/>
      <c r="GXA392"/>
      <c r="GXB392"/>
      <c r="GXC392"/>
      <c r="GXD392"/>
      <c r="GXE392"/>
      <c r="GXF392"/>
      <c r="GXG392"/>
      <c r="GXH392"/>
      <c r="GXI392"/>
      <c r="GXJ392"/>
      <c r="GXK392"/>
      <c r="GXL392"/>
      <c r="GXM392"/>
      <c r="GXN392"/>
      <c r="GXO392"/>
      <c r="GXP392"/>
      <c r="GXQ392"/>
      <c r="GXR392"/>
      <c r="GXS392"/>
      <c r="GXT392"/>
      <c r="GXU392"/>
      <c r="GXV392"/>
      <c r="GXW392"/>
      <c r="GXX392"/>
      <c r="GXY392"/>
      <c r="GXZ392"/>
      <c r="GYA392"/>
      <c r="GYB392"/>
      <c r="GYC392"/>
      <c r="GYD392"/>
      <c r="GYE392"/>
      <c r="GYF392"/>
      <c r="GYG392"/>
      <c r="GYH392"/>
      <c r="GYI392"/>
      <c r="GYJ392"/>
      <c r="GYK392"/>
      <c r="GYL392"/>
      <c r="GYM392"/>
      <c r="GYN392"/>
      <c r="GYO392"/>
      <c r="GYP392"/>
      <c r="GYQ392"/>
      <c r="GYR392"/>
      <c r="GYS392"/>
      <c r="GYT392"/>
      <c r="GYU392"/>
      <c r="GYV392"/>
      <c r="GYW392"/>
      <c r="GYX392"/>
      <c r="GYY392"/>
      <c r="GYZ392"/>
      <c r="GZA392"/>
      <c r="GZB392"/>
      <c r="GZC392"/>
      <c r="GZD392"/>
      <c r="GZE392"/>
      <c r="GZF392"/>
      <c r="GZG392"/>
      <c r="GZH392"/>
      <c r="GZI392"/>
      <c r="GZJ392"/>
      <c r="GZK392"/>
      <c r="GZL392"/>
      <c r="GZM392"/>
      <c r="GZN392"/>
      <c r="GZO392"/>
      <c r="GZP392"/>
      <c r="GZQ392"/>
      <c r="GZR392"/>
      <c r="GZS392"/>
      <c r="GZT392"/>
      <c r="GZU392"/>
      <c r="GZV392"/>
      <c r="GZW392"/>
      <c r="GZX392"/>
      <c r="GZY392"/>
      <c r="GZZ392"/>
      <c r="HAA392"/>
      <c r="HAB392"/>
      <c r="HAC392"/>
      <c r="HAD392"/>
      <c r="HAE392"/>
      <c r="HAF392"/>
      <c r="HAG392"/>
      <c r="HAH392"/>
      <c r="HAI392"/>
      <c r="HAJ392"/>
      <c r="HAK392"/>
      <c r="HAL392"/>
      <c r="HAM392"/>
      <c r="HAN392"/>
      <c r="HAO392"/>
      <c r="HAP392"/>
      <c r="HAQ392"/>
      <c r="HAR392"/>
      <c r="HAS392"/>
      <c r="HAT392"/>
      <c r="HAU392"/>
      <c r="HAV392"/>
      <c r="HAW392"/>
      <c r="HAX392"/>
      <c r="HAY392"/>
      <c r="HAZ392"/>
      <c r="HBA392"/>
      <c r="HBB392"/>
      <c r="HBC392"/>
      <c r="HBD392"/>
      <c r="HBE392"/>
      <c r="HBF392"/>
      <c r="HBG392"/>
      <c r="HBH392"/>
      <c r="HBI392"/>
      <c r="HBJ392"/>
      <c r="HBK392"/>
      <c r="HBL392"/>
      <c r="HBM392"/>
      <c r="HBN392"/>
      <c r="HBO392"/>
      <c r="HBP392"/>
      <c r="HBQ392"/>
      <c r="HBR392"/>
      <c r="HBS392"/>
      <c r="HBT392"/>
      <c r="HBU392"/>
      <c r="HBV392"/>
      <c r="HBW392"/>
      <c r="HBX392"/>
      <c r="HBY392"/>
      <c r="HBZ392"/>
      <c r="HCA392"/>
      <c r="HCB392"/>
      <c r="HCC392"/>
      <c r="HCD392"/>
      <c r="HCE392"/>
      <c r="HCF392"/>
      <c r="HCG392"/>
      <c r="HCH392"/>
      <c r="HCI392"/>
      <c r="HCJ392"/>
      <c r="HCK392"/>
      <c r="HCL392"/>
      <c r="HCM392"/>
      <c r="HCN392"/>
      <c r="HCO392"/>
      <c r="HCP392"/>
      <c r="HCQ392"/>
      <c r="HCR392"/>
      <c r="HCS392"/>
      <c r="HCT392"/>
      <c r="HCU392"/>
      <c r="HCV392"/>
      <c r="HCW392"/>
      <c r="HCX392"/>
      <c r="HCY392"/>
      <c r="HCZ392"/>
      <c r="HDA392"/>
      <c r="HDB392"/>
      <c r="HDC392"/>
      <c r="HDD392"/>
      <c r="HDE392"/>
      <c r="HDF392"/>
      <c r="HDG392"/>
      <c r="HDH392"/>
      <c r="HDI392"/>
      <c r="HDJ392"/>
      <c r="HDK392"/>
      <c r="HDL392"/>
      <c r="HDM392"/>
      <c r="HDN392"/>
      <c r="HDO392"/>
      <c r="HDP392"/>
      <c r="HDQ392"/>
      <c r="HDR392"/>
      <c r="HDS392"/>
      <c r="HDT392"/>
      <c r="HDU392"/>
      <c r="HDV392"/>
      <c r="HDW392"/>
      <c r="HDX392"/>
      <c r="HDY392"/>
      <c r="HDZ392"/>
      <c r="HEA392"/>
      <c r="HEB392"/>
      <c r="HEC392"/>
      <c r="HED392"/>
      <c r="HEE392"/>
      <c r="HEF392"/>
      <c r="HEG392"/>
      <c r="HEH392"/>
      <c r="HEI392"/>
      <c r="HEJ392"/>
      <c r="HEK392"/>
      <c r="HEL392"/>
      <c r="HEM392"/>
      <c r="HEN392"/>
      <c r="HEO392"/>
      <c r="HEP392"/>
      <c r="HEQ392"/>
      <c r="HER392"/>
      <c r="HES392"/>
      <c r="HET392"/>
      <c r="HEU392"/>
      <c r="HEV392"/>
      <c r="HEW392"/>
      <c r="HEX392"/>
      <c r="HEY392"/>
      <c r="HEZ392"/>
      <c r="HFA392"/>
      <c r="HFB392"/>
      <c r="HFC392"/>
      <c r="HFD392"/>
      <c r="HFE392"/>
      <c r="HFF392"/>
      <c r="HFG392"/>
      <c r="HFH392"/>
      <c r="HFI392"/>
      <c r="HFJ392"/>
      <c r="HFK392"/>
      <c r="HFL392"/>
      <c r="HFM392"/>
      <c r="HFN392"/>
      <c r="HFO392"/>
      <c r="HFP392"/>
      <c r="HFQ392"/>
      <c r="HFR392"/>
      <c r="HFS392"/>
      <c r="HFT392"/>
      <c r="HFU392"/>
      <c r="HFV392"/>
      <c r="HFW392"/>
      <c r="HFX392"/>
      <c r="HFY392"/>
      <c r="HFZ392"/>
      <c r="HGA392"/>
      <c r="HGB392"/>
      <c r="HGC392"/>
      <c r="HGD392"/>
      <c r="HGE392"/>
      <c r="HGF392"/>
      <c r="HGG392"/>
      <c r="HGH392"/>
      <c r="HGI392"/>
      <c r="HGJ392"/>
      <c r="HGK392"/>
      <c r="HGL392"/>
      <c r="HGM392"/>
      <c r="HGN392"/>
      <c r="HGO392"/>
      <c r="HGP392"/>
      <c r="HGQ392"/>
      <c r="HGR392"/>
      <c r="HGS392"/>
      <c r="HGT392"/>
      <c r="HGU392"/>
      <c r="HGV392"/>
      <c r="HGW392"/>
      <c r="HGX392"/>
      <c r="HGY392"/>
      <c r="HGZ392"/>
      <c r="HHA392"/>
      <c r="HHB392"/>
      <c r="HHC392"/>
      <c r="HHD392"/>
      <c r="HHE392"/>
      <c r="HHF392"/>
      <c r="HHG392"/>
      <c r="HHH392"/>
      <c r="HHI392"/>
      <c r="HHJ392"/>
      <c r="HHK392"/>
      <c r="HHL392"/>
      <c r="HHM392"/>
      <c r="HHN392"/>
      <c r="HHO392"/>
      <c r="HHP392"/>
      <c r="HHQ392"/>
      <c r="HHR392"/>
      <c r="HHS392"/>
      <c r="HHT392"/>
      <c r="HHU392"/>
      <c r="HHV392"/>
      <c r="HHW392"/>
      <c r="HHX392"/>
      <c r="HHY392"/>
      <c r="HHZ392"/>
      <c r="HIA392"/>
      <c r="HIB392"/>
      <c r="HIC392"/>
      <c r="HID392"/>
      <c r="HIE392"/>
      <c r="HIF392"/>
      <c r="HIG392"/>
      <c r="HIH392"/>
      <c r="HII392"/>
      <c r="HIJ392"/>
      <c r="HIK392"/>
      <c r="HIL392"/>
      <c r="HIM392"/>
      <c r="HIN392"/>
      <c r="HIO392"/>
      <c r="HIP392"/>
      <c r="HIQ392"/>
      <c r="HIR392"/>
      <c r="HIS392"/>
      <c r="HIT392"/>
      <c r="HIU392"/>
      <c r="HIV392"/>
      <c r="HIW392"/>
      <c r="HIX392"/>
      <c r="HIY392"/>
      <c r="HIZ392"/>
      <c r="HJA392"/>
      <c r="HJB392"/>
      <c r="HJC392"/>
      <c r="HJD392"/>
      <c r="HJE392"/>
      <c r="HJF392"/>
      <c r="HJG392"/>
      <c r="HJH392"/>
      <c r="HJI392"/>
      <c r="HJJ392"/>
      <c r="HJK392"/>
      <c r="HJL392"/>
      <c r="HJM392"/>
      <c r="HJN392"/>
      <c r="HJO392"/>
      <c r="HJP392"/>
      <c r="HJQ392"/>
      <c r="HJR392"/>
      <c r="HJS392"/>
      <c r="HJT392"/>
      <c r="HJU392"/>
      <c r="HJV392"/>
      <c r="HJW392"/>
      <c r="HJX392"/>
      <c r="HJY392"/>
      <c r="HJZ392"/>
      <c r="HKA392"/>
      <c r="HKB392"/>
      <c r="HKC392"/>
      <c r="HKD392"/>
      <c r="HKE392"/>
      <c r="HKF392"/>
      <c r="HKG392"/>
      <c r="HKH392"/>
      <c r="HKI392"/>
      <c r="HKJ392"/>
      <c r="HKK392"/>
      <c r="HKL392"/>
      <c r="HKM392"/>
      <c r="HKN392"/>
      <c r="HKO392"/>
      <c r="HKP392"/>
      <c r="HKQ392"/>
      <c r="HKR392"/>
      <c r="HKS392"/>
      <c r="HKT392"/>
      <c r="HKU392"/>
      <c r="HKV392"/>
      <c r="HKW392"/>
      <c r="HKX392"/>
      <c r="HKY392"/>
      <c r="HKZ392"/>
      <c r="HLA392"/>
      <c r="HLB392"/>
      <c r="HLC392"/>
      <c r="HLD392"/>
      <c r="HLE392"/>
      <c r="HLF392"/>
      <c r="HLG392"/>
      <c r="HLH392"/>
      <c r="HLI392"/>
      <c r="HLJ392"/>
      <c r="HLK392"/>
      <c r="HLL392"/>
      <c r="HLM392"/>
      <c r="HLN392"/>
      <c r="HLO392"/>
      <c r="HLP392"/>
      <c r="HLQ392"/>
      <c r="HLR392"/>
      <c r="HLS392"/>
      <c r="HLT392"/>
      <c r="HLU392"/>
      <c r="HLV392"/>
      <c r="HLW392"/>
      <c r="HLX392"/>
      <c r="HLY392"/>
      <c r="HLZ392"/>
      <c r="HMA392"/>
      <c r="HMB392"/>
      <c r="HMC392"/>
      <c r="HMD392"/>
      <c r="HME392"/>
      <c r="HMF392"/>
      <c r="HMG392"/>
      <c r="HMH392"/>
      <c r="HMI392"/>
      <c r="HMJ392"/>
      <c r="HMK392"/>
      <c r="HML392"/>
      <c r="HMM392"/>
      <c r="HMN392"/>
      <c r="HMO392"/>
      <c r="HMP392"/>
      <c r="HMQ392"/>
      <c r="HMR392"/>
      <c r="HMS392"/>
      <c r="HMT392"/>
      <c r="HMU392"/>
      <c r="HMV392"/>
      <c r="HMW392"/>
      <c r="HMX392"/>
      <c r="HMY392"/>
      <c r="HMZ392"/>
      <c r="HNA392"/>
      <c r="HNB392"/>
      <c r="HNC392"/>
      <c r="HND392"/>
      <c r="HNE392"/>
      <c r="HNF392"/>
      <c r="HNG392"/>
      <c r="HNH392"/>
      <c r="HNI392"/>
      <c r="HNJ392"/>
      <c r="HNK392"/>
      <c r="HNL392"/>
      <c r="HNM392"/>
      <c r="HNN392"/>
      <c r="HNO392"/>
      <c r="HNP392"/>
      <c r="HNQ392"/>
      <c r="HNR392"/>
      <c r="HNS392"/>
      <c r="HNT392"/>
      <c r="HNU392"/>
      <c r="HNV392"/>
      <c r="HNW392"/>
      <c r="HNX392"/>
      <c r="HNY392"/>
      <c r="HNZ392"/>
      <c r="HOA392"/>
      <c r="HOB392"/>
      <c r="HOC392"/>
      <c r="HOD392"/>
      <c r="HOE392"/>
      <c r="HOF392"/>
      <c r="HOG392"/>
      <c r="HOH392"/>
      <c r="HOI392"/>
      <c r="HOJ392"/>
      <c r="HOK392"/>
      <c r="HOL392"/>
      <c r="HOM392"/>
      <c r="HON392"/>
      <c r="HOO392"/>
      <c r="HOP392"/>
      <c r="HOQ392"/>
      <c r="HOR392"/>
      <c r="HOS392"/>
      <c r="HOT392"/>
      <c r="HOU392"/>
      <c r="HOV392"/>
      <c r="HOW392"/>
      <c r="HOX392"/>
      <c r="HOY392"/>
      <c r="HOZ392"/>
      <c r="HPA392"/>
      <c r="HPB392"/>
      <c r="HPC392"/>
      <c r="HPD392"/>
      <c r="HPE392"/>
      <c r="HPF392"/>
      <c r="HPG392"/>
      <c r="HPH392"/>
      <c r="HPI392"/>
      <c r="HPJ392"/>
      <c r="HPK392"/>
      <c r="HPL392"/>
      <c r="HPM392"/>
      <c r="HPN392"/>
      <c r="HPO392"/>
      <c r="HPP392"/>
      <c r="HPQ392"/>
      <c r="HPR392"/>
      <c r="HPS392"/>
      <c r="HPT392"/>
      <c r="HPU392"/>
      <c r="HPV392"/>
      <c r="HPW392"/>
      <c r="HPX392"/>
      <c r="HPY392"/>
      <c r="HPZ392"/>
      <c r="HQA392"/>
      <c r="HQB392"/>
      <c r="HQC392"/>
      <c r="HQD392"/>
      <c r="HQE392"/>
      <c r="HQF392"/>
      <c r="HQG392"/>
      <c r="HQH392"/>
      <c r="HQI392"/>
      <c r="HQJ392"/>
      <c r="HQK392"/>
      <c r="HQL392"/>
      <c r="HQM392"/>
      <c r="HQN392"/>
      <c r="HQO392"/>
      <c r="HQP392"/>
      <c r="HQQ392"/>
      <c r="HQR392"/>
      <c r="HQS392"/>
      <c r="HQT392"/>
      <c r="HQU392"/>
      <c r="HQV392"/>
      <c r="HQW392"/>
      <c r="HQX392"/>
      <c r="HQY392"/>
      <c r="HQZ392"/>
      <c r="HRA392"/>
      <c r="HRB392"/>
      <c r="HRC392"/>
      <c r="HRD392"/>
      <c r="HRE392"/>
      <c r="HRF392"/>
      <c r="HRG392"/>
      <c r="HRH392"/>
      <c r="HRI392"/>
      <c r="HRJ392"/>
      <c r="HRK392"/>
      <c r="HRL392"/>
      <c r="HRM392"/>
      <c r="HRN392"/>
      <c r="HRO392"/>
      <c r="HRP392"/>
      <c r="HRQ392"/>
      <c r="HRR392"/>
      <c r="HRS392"/>
      <c r="HRT392"/>
      <c r="HRU392"/>
      <c r="HRV392"/>
      <c r="HRW392"/>
      <c r="HRX392"/>
      <c r="HRY392"/>
      <c r="HRZ392"/>
      <c r="HSA392"/>
      <c r="HSB392"/>
      <c r="HSC392"/>
      <c r="HSD392"/>
      <c r="HSE392"/>
      <c r="HSF392"/>
      <c r="HSG392"/>
      <c r="HSH392"/>
      <c r="HSI392"/>
      <c r="HSJ392"/>
      <c r="HSK392"/>
      <c r="HSL392"/>
      <c r="HSM392"/>
      <c r="HSN392"/>
      <c r="HSO392"/>
      <c r="HSP392"/>
      <c r="HSQ392"/>
      <c r="HSR392"/>
      <c r="HSS392"/>
      <c r="HST392"/>
      <c r="HSU392"/>
      <c r="HSV392"/>
      <c r="HSW392"/>
      <c r="HSX392"/>
      <c r="HSY392"/>
      <c r="HSZ392"/>
      <c r="HTA392"/>
      <c r="HTB392"/>
      <c r="HTC392"/>
      <c r="HTD392"/>
      <c r="HTE392"/>
      <c r="HTF392"/>
      <c r="HTG392"/>
      <c r="HTH392"/>
      <c r="HTI392"/>
      <c r="HTJ392"/>
      <c r="HTK392"/>
      <c r="HTL392"/>
      <c r="HTM392"/>
      <c r="HTN392"/>
      <c r="HTO392"/>
      <c r="HTP392"/>
      <c r="HTQ392"/>
      <c r="HTR392"/>
      <c r="HTS392"/>
      <c r="HTT392"/>
      <c r="HTU392"/>
      <c r="HTV392"/>
      <c r="HTW392"/>
      <c r="HTX392"/>
      <c r="HTY392"/>
      <c r="HTZ392"/>
      <c r="HUA392"/>
      <c r="HUB392"/>
      <c r="HUC392"/>
      <c r="HUD392"/>
      <c r="HUE392"/>
      <c r="HUF392"/>
      <c r="HUG392"/>
      <c r="HUH392"/>
      <c r="HUI392"/>
      <c r="HUJ392"/>
      <c r="HUK392"/>
      <c r="HUL392"/>
      <c r="HUM392"/>
      <c r="HUN392"/>
      <c r="HUO392"/>
      <c r="HUP392"/>
      <c r="HUQ392"/>
      <c r="HUR392"/>
      <c r="HUS392"/>
      <c r="HUT392"/>
      <c r="HUU392"/>
      <c r="HUV392"/>
      <c r="HUW392"/>
      <c r="HUX392"/>
      <c r="HUY392"/>
      <c r="HUZ392"/>
      <c r="HVA392"/>
      <c r="HVB392"/>
      <c r="HVC392"/>
      <c r="HVD392"/>
      <c r="HVE392"/>
      <c r="HVF392"/>
      <c r="HVG392"/>
      <c r="HVH392"/>
      <c r="HVI392"/>
      <c r="HVJ392"/>
      <c r="HVK392"/>
      <c r="HVL392"/>
      <c r="HVM392"/>
      <c r="HVN392"/>
      <c r="HVO392"/>
      <c r="HVP392"/>
      <c r="HVQ392"/>
      <c r="HVR392"/>
      <c r="HVS392"/>
      <c r="HVT392"/>
      <c r="HVU392"/>
      <c r="HVV392"/>
      <c r="HVW392"/>
      <c r="HVX392"/>
      <c r="HVY392"/>
      <c r="HVZ392"/>
      <c r="HWA392"/>
      <c r="HWB392"/>
      <c r="HWC392"/>
      <c r="HWD392"/>
      <c r="HWE392"/>
      <c r="HWF392"/>
      <c r="HWG392"/>
      <c r="HWH392"/>
      <c r="HWI392"/>
      <c r="HWJ392"/>
      <c r="HWK392"/>
      <c r="HWL392"/>
      <c r="HWM392"/>
      <c r="HWN392"/>
      <c r="HWO392"/>
      <c r="HWP392"/>
      <c r="HWQ392"/>
      <c r="HWR392"/>
      <c r="HWS392"/>
      <c r="HWT392"/>
      <c r="HWU392"/>
      <c r="HWV392"/>
      <c r="HWW392"/>
      <c r="HWX392"/>
      <c r="HWY392"/>
      <c r="HWZ392"/>
      <c r="HXA392"/>
      <c r="HXB392"/>
      <c r="HXC392"/>
      <c r="HXD392"/>
      <c r="HXE392"/>
      <c r="HXF392"/>
      <c r="HXG392"/>
      <c r="HXH392"/>
      <c r="HXI392"/>
      <c r="HXJ392"/>
      <c r="HXK392"/>
      <c r="HXL392"/>
      <c r="HXM392"/>
      <c r="HXN392"/>
      <c r="HXO392"/>
      <c r="HXP392"/>
      <c r="HXQ392"/>
      <c r="HXR392"/>
      <c r="HXS392"/>
      <c r="HXT392"/>
      <c r="HXU392"/>
      <c r="HXV392"/>
      <c r="HXW392"/>
      <c r="HXX392"/>
      <c r="HXY392"/>
      <c r="HXZ392"/>
      <c r="HYA392"/>
      <c r="HYB392"/>
      <c r="HYC392"/>
      <c r="HYD392"/>
      <c r="HYE392"/>
      <c r="HYF392"/>
      <c r="HYG392"/>
      <c r="HYH392"/>
      <c r="HYI392"/>
      <c r="HYJ392"/>
      <c r="HYK392"/>
      <c r="HYL392"/>
      <c r="HYM392"/>
      <c r="HYN392"/>
      <c r="HYO392"/>
      <c r="HYP392"/>
      <c r="HYQ392"/>
      <c r="HYR392"/>
      <c r="HYS392"/>
      <c r="HYT392"/>
      <c r="HYU392"/>
      <c r="HYV392"/>
      <c r="HYW392"/>
      <c r="HYX392"/>
      <c r="HYY392"/>
      <c r="HYZ392"/>
      <c r="HZA392"/>
      <c r="HZB392"/>
      <c r="HZC392"/>
      <c r="HZD392"/>
      <c r="HZE392"/>
      <c r="HZF392"/>
      <c r="HZG392"/>
      <c r="HZH392"/>
      <c r="HZI392"/>
      <c r="HZJ392"/>
      <c r="HZK392"/>
      <c r="HZL392"/>
      <c r="HZM392"/>
      <c r="HZN392"/>
      <c r="HZO392"/>
      <c r="HZP392"/>
      <c r="HZQ392"/>
      <c r="HZR392"/>
      <c r="HZS392"/>
      <c r="HZT392"/>
      <c r="HZU392"/>
      <c r="HZV392"/>
      <c r="HZW392"/>
      <c r="HZX392"/>
      <c r="HZY392"/>
      <c r="HZZ392"/>
      <c r="IAA392"/>
      <c r="IAB392"/>
      <c r="IAC392"/>
      <c r="IAD392"/>
      <c r="IAE392"/>
      <c r="IAF392"/>
      <c r="IAG392"/>
      <c r="IAH392"/>
      <c r="IAI392"/>
      <c r="IAJ392"/>
      <c r="IAK392"/>
      <c r="IAL392"/>
      <c r="IAM392"/>
      <c r="IAN392"/>
      <c r="IAO392"/>
      <c r="IAP392"/>
      <c r="IAQ392"/>
      <c r="IAR392"/>
      <c r="IAS392"/>
      <c r="IAT392"/>
      <c r="IAU392"/>
      <c r="IAV392"/>
      <c r="IAW392"/>
      <c r="IAX392"/>
      <c r="IAY392"/>
      <c r="IAZ392"/>
      <c r="IBA392"/>
      <c r="IBB392"/>
      <c r="IBC392"/>
      <c r="IBD392"/>
      <c r="IBE392"/>
      <c r="IBF392"/>
      <c r="IBG392"/>
      <c r="IBH392"/>
      <c r="IBI392"/>
      <c r="IBJ392"/>
      <c r="IBK392"/>
      <c r="IBL392"/>
      <c r="IBM392"/>
      <c r="IBN392"/>
      <c r="IBO392"/>
      <c r="IBP392"/>
      <c r="IBQ392"/>
      <c r="IBR392"/>
      <c r="IBS392"/>
      <c r="IBT392"/>
      <c r="IBU392"/>
      <c r="IBV392"/>
      <c r="IBW392"/>
      <c r="IBX392"/>
      <c r="IBY392"/>
      <c r="IBZ392"/>
      <c r="ICA392"/>
      <c r="ICB392"/>
      <c r="ICC392"/>
      <c r="ICD392"/>
      <c r="ICE392"/>
      <c r="ICF392"/>
      <c r="ICG392"/>
      <c r="ICH392"/>
      <c r="ICI392"/>
      <c r="ICJ392"/>
      <c r="ICK392"/>
      <c r="ICL392"/>
      <c r="ICM392"/>
      <c r="ICN392"/>
      <c r="ICO392"/>
      <c r="ICP392"/>
      <c r="ICQ392"/>
      <c r="ICR392"/>
      <c r="ICS392"/>
      <c r="ICT392"/>
      <c r="ICU392"/>
      <c r="ICV392"/>
      <c r="ICW392"/>
      <c r="ICX392"/>
      <c r="ICY392"/>
      <c r="ICZ392"/>
      <c r="IDA392"/>
      <c r="IDB392"/>
      <c r="IDC392"/>
      <c r="IDD392"/>
      <c r="IDE392"/>
      <c r="IDF392"/>
      <c r="IDG392"/>
      <c r="IDH392"/>
      <c r="IDI392"/>
      <c r="IDJ392"/>
      <c r="IDK392"/>
      <c r="IDL392"/>
      <c r="IDM392"/>
      <c r="IDN392"/>
      <c r="IDO392"/>
      <c r="IDP392"/>
      <c r="IDQ392"/>
      <c r="IDR392"/>
      <c r="IDS392"/>
      <c r="IDT392"/>
      <c r="IDU392"/>
      <c r="IDV392"/>
      <c r="IDW392"/>
      <c r="IDX392"/>
      <c r="IDY392"/>
      <c r="IDZ392"/>
      <c r="IEA392"/>
      <c r="IEB392"/>
      <c r="IEC392"/>
      <c r="IED392"/>
      <c r="IEE392"/>
      <c r="IEF392"/>
      <c r="IEG392"/>
      <c r="IEH392"/>
      <c r="IEI392"/>
      <c r="IEJ392"/>
      <c r="IEK392"/>
      <c r="IEL392"/>
      <c r="IEM392"/>
      <c r="IEN392"/>
      <c r="IEO392"/>
      <c r="IEP392"/>
      <c r="IEQ392"/>
      <c r="IER392"/>
      <c r="IES392"/>
      <c r="IET392"/>
      <c r="IEU392"/>
      <c r="IEV392"/>
      <c r="IEW392"/>
      <c r="IEX392"/>
      <c r="IEY392"/>
      <c r="IEZ392"/>
      <c r="IFA392"/>
      <c r="IFB392"/>
      <c r="IFC392"/>
      <c r="IFD392"/>
      <c r="IFE392"/>
      <c r="IFF392"/>
      <c r="IFG392"/>
      <c r="IFH392"/>
      <c r="IFI392"/>
      <c r="IFJ392"/>
      <c r="IFK392"/>
      <c r="IFL392"/>
      <c r="IFM392"/>
      <c r="IFN392"/>
      <c r="IFO392"/>
      <c r="IFP392"/>
      <c r="IFQ392"/>
      <c r="IFR392"/>
      <c r="IFS392"/>
      <c r="IFT392"/>
      <c r="IFU392"/>
      <c r="IFV392"/>
      <c r="IFW392"/>
      <c r="IFX392"/>
      <c r="IFY392"/>
      <c r="IFZ392"/>
      <c r="IGA392"/>
      <c r="IGB392"/>
      <c r="IGC392"/>
      <c r="IGD392"/>
      <c r="IGE392"/>
      <c r="IGF392"/>
      <c r="IGG392"/>
      <c r="IGH392"/>
      <c r="IGI392"/>
      <c r="IGJ392"/>
      <c r="IGK392"/>
      <c r="IGL392"/>
      <c r="IGM392"/>
      <c r="IGN392"/>
      <c r="IGO392"/>
      <c r="IGP392"/>
      <c r="IGQ392"/>
      <c r="IGR392"/>
      <c r="IGS392"/>
      <c r="IGT392"/>
      <c r="IGU392"/>
      <c r="IGV392"/>
      <c r="IGW392"/>
      <c r="IGX392"/>
      <c r="IGY392"/>
      <c r="IGZ392"/>
      <c r="IHA392"/>
      <c r="IHB392"/>
      <c r="IHC392"/>
      <c r="IHD392"/>
      <c r="IHE392"/>
      <c r="IHF392"/>
      <c r="IHG392"/>
      <c r="IHH392"/>
      <c r="IHI392"/>
      <c r="IHJ392"/>
      <c r="IHK392"/>
      <c r="IHL392"/>
      <c r="IHM392"/>
      <c r="IHN392"/>
      <c r="IHO392"/>
      <c r="IHP392"/>
      <c r="IHQ392"/>
      <c r="IHR392"/>
      <c r="IHS392"/>
      <c r="IHT392"/>
      <c r="IHU392"/>
      <c r="IHV392"/>
      <c r="IHW392"/>
      <c r="IHX392"/>
      <c r="IHY392"/>
      <c r="IHZ392"/>
      <c r="IIA392"/>
      <c r="IIB392"/>
      <c r="IIC392"/>
      <c r="IID392"/>
      <c r="IIE392"/>
      <c r="IIF392"/>
      <c r="IIG392"/>
      <c r="IIH392"/>
      <c r="III392"/>
      <c r="IIJ392"/>
      <c r="IIK392"/>
      <c r="IIL392"/>
      <c r="IIM392"/>
      <c r="IIN392"/>
      <c r="IIO392"/>
      <c r="IIP392"/>
      <c r="IIQ392"/>
      <c r="IIR392"/>
      <c r="IIS392"/>
      <c r="IIT392"/>
      <c r="IIU392"/>
      <c r="IIV392"/>
      <c r="IIW392"/>
      <c r="IIX392"/>
      <c r="IIY392"/>
      <c r="IIZ392"/>
      <c r="IJA392"/>
      <c r="IJB392"/>
      <c r="IJC392"/>
      <c r="IJD392"/>
      <c r="IJE392"/>
      <c r="IJF392"/>
      <c r="IJG392"/>
      <c r="IJH392"/>
      <c r="IJI392"/>
      <c r="IJJ392"/>
      <c r="IJK392"/>
      <c r="IJL392"/>
      <c r="IJM392"/>
      <c r="IJN392"/>
      <c r="IJO392"/>
      <c r="IJP392"/>
      <c r="IJQ392"/>
      <c r="IJR392"/>
      <c r="IJS392"/>
      <c r="IJT392"/>
      <c r="IJU392"/>
      <c r="IJV392"/>
      <c r="IJW392"/>
      <c r="IJX392"/>
      <c r="IJY392"/>
      <c r="IJZ392"/>
      <c r="IKA392"/>
      <c r="IKB392"/>
      <c r="IKC392"/>
      <c r="IKD392"/>
      <c r="IKE392"/>
      <c r="IKF392"/>
      <c r="IKG392"/>
      <c r="IKH392"/>
      <c r="IKI392"/>
      <c r="IKJ392"/>
      <c r="IKK392"/>
      <c r="IKL392"/>
      <c r="IKM392"/>
      <c r="IKN392"/>
      <c r="IKO392"/>
      <c r="IKP392"/>
      <c r="IKQ392"/>
      <c r="IKR392"/>
      <c r="IKS392"/>
      <c r="IKT392"/>
      <c r="IKU392"/>
      <c r="IKV392"/>
      <c r="IKW392"/>
      <c r="IKX392"/>
      <c r="IKY392"/>
      <c r="IKZ392"/>
      <c r="ILA392"/>
      <c r="ILB392"/>
      <c r="ILC392"/>
      <c r="ILD392"/>
      <c r="ILE392"/>
      <c r="ILF392"/>
      <c r="ILG392"/>
      <c r="ILH392"/>
      <c r="ILI392"/>
      <c r="ILJ392"/>
      <c r="ILK392"/>
      <c r="ILL392"/>
      <c r="ILM392"/>
      <c r="ILN392"/>
      <c r="ILO392"/>
      <c r="ILP392"/>
      <c r="ILQ392"/>
      <c r="ILR392"/>
      <c r="ILS392"/>
      <c r="ILT392"/>
      <c r="ILU392"/>
      <c r="ILV392"/>
      <c r="ILW392"/>
      <c r="ILX392"/>
      <c r="ILY392"/>
      <c r="ILZ392"/>
      <c r="IMA392"/>
      <c r="IMB392"/>
      <c r="IMC392"/>
      <c r="IMD392"/>
      <c r="IME392"/>
      <c r="IMF392"/>
      <c r="IMG392"/>
      <c r="IMH392"/>
      <c r="IMI392"/>
      <c r="IMJ392"/>
      <c r="IMK392"/>
      <c r="IML392"/>
      <c r="IMM392"/>
      <c r="IMN392"/>
      <c r="IMO392"/>
      <c r="IMP392"/>
      <c r="IMQ392"/>
      <c r="IMR392"/>
      <c r="IMS392"/>
      <c r="IMT392"/>
      <c r="IMU392"/>
      <c r="IMV392"/>
      <c r="IMW392"/>
      <c r="IMX392"/>
      <c r="IMY392"/>
      <c r="IMZ392"/>
      <c r="INA392"/>
      <c r="INB392"/>
      <c r="INC392"/>
      <c r="IND392"/>
      <c r="INE392"/>
      <c r="INF392"/>
      <c r="ING392"/>
      <c r="INH392"/>
      <c r="INI392"/>
      <c r="INJ392"/>
      <c r="INK392"/>
      <c r="INL392"/>
      <c r="INM392"/>
      <c r="INN392"/>
      <c r="INO392"/>
      <c r="INP392"/>
      <c r="INQ392"/>
      <c r="INR392"/>
      <c r="INS392"/>
      <c r="INT392"/>
      <c r="INU392"/>
      <c r="INV392"/>
      <c r="INW392"/>
      <c r="INX392"/>
      <c r="INY392"/>
      <c r="INZ392"/>
      <c r="IOA392"/>
      <c r="IOB392"/>
      <c r="IOC392"/>
      <c r="IOD392"/>
      <c r="IOE392"/>
      <c r="IOF392"/>
      <c r="IOG392"/>
      <c r="IOH392"/>
      <c r="IOI392"/>
      <c r="IOJ392"/>
      <c r="IOK392"/>
      <c r="IOL392"/>
      <c r="IOM392"/>
      <c r="ION392"/>
      <c r="IOO392"/>
      <c r="IOP392"/>
      <c r="IOQ392"/>
      <c r="IOR392"/>
      <c r="IOS392"/>
      <c r="IOT392"/>
      <c r="IOU392"/>
      <c r="IOV392"/>
      <c r="IOW392"/>
      <c r="IOX392"/>
      <c r="IOY392"/>
      <c r="IOZ392"/>
      <c r="IPA392"/>
      <c r="IPB392"/>
      <c r="IPC392"/>
      <c r="IPD392"/>
      <c r="IPE392"/>
      <c r="IPF392"/>
      <c r="IPG392"/>
      <c r="IPH392"/>
      <c r="IPI392"/>
      <c r="IPJ392"/>
      <c r="IPK392"/>
      <c r="IPL392"/>
      <c r="IPM392"/>
      <c r="IPN392"/>
      <c r="IPO392"/>
      <c r="IPP392"/>
      <c r="IPQ392"/>
      <c r="IPR392"/>
      <c r="IPS392"/>
      <c r="IPT392"/>
      <c r="IPU392"/>
      <c r="IPV392"/>
      <c r="IPW392"/>
      <c r="IPX392"/>
      <c r="IPY392"/>
      <c r="IPZ392"/>
      <c r="IQA392"/>
      <c r="IQB392"/>
      <c r="IQC392"/>
      <c r="IQD392"/>
      <c r="IQE392"/>
      <c r="IQF392"/>
      <c r="IQG392"/>
      <c r="IQH392"/>
      <c r="IQI392"/>
      <c r="IQJ392"/>
      <c r="IQK392"/>
      <c r="IQL392"/>
      <c r="IQM392"/>
      <c r="IQN392"/>
      <c r="IQO392"/>
      <c r="IQP392"/>
      <c r="IQQ392"/>
      <c r="IQR392"/>
      <c r="IQS392"/>
      <c r="IQT392"/>
      <c r="IQU392"/>
      <c r="IQV392"/>
      <c r="IQW392"/>
      <c r="IQX392"/>
      <c r="IQY392"/>
      <c r="IQZ392"/>
      <c r="IRA392"/>
      <c r="IRB392"/>
      <c r="IRC392"/>
      <c r="IRD392"/>
      <c r="IRE392"/>
      <c r="IRF392"/>
      <c r="IRG392"/>
      <c r="IRH392"/>
      <c r="IRI392"/>
      <c r="IRJ392"/>
      <c r="IRK392"/>
      <c r="IRL392"/>
      <c r="IRM392"/>
      <c r="IRN392"/>
      <c r="IRO392"/>
      <c r="IRP392"/>
      <c r="IRQ392"/>
      <c r="IRR392"/>
      <c r="IRS392"/>
      <c r="IRT392"/>
      <c r="IRU392"/>
      <c r="IRV392"/>
      <c r="IRW392"/>
      <c r="IRX392"/>
      <c r="IRY392"/>
      <c r="IRZ392"/>
      <c r="ISA392"/>
      <c r="ISB392"/>
      <c r="ISC392"/>
      <c r="ISD392"/>
      <c r="ISE392"/>
      <c r="ISF392"/>
      <c r="ISG392"/>
      <c r="ISH392"/>
      <c r="ISI392"/>
      <c r="ISJ392"/>
      <c r="ISK392"/>
      <c r="ISL392"/>
      <c r="ISM392"/>
      <c r="ISN392"/>
      <c r="ISO392"/>
      <c r="ISP392"/>
      <c r="ISQ392"/>
      <c r="ISR392"/>
      <c r="ISS392"/>
      <c r="IST392"/>
      <c r="ISU392"/>
      <c r="ISV392"/>
      <c r="ISW392"/>
      <c r="ISX392"/>
      <c r="ISY392"/>
      <c r="ISZ392"/>
      <c r="ITA392"/>
      <c r="ITB392"/>
      <c r="ITC392"/>
      <c r="ITD392"/>
      <c r="ITE392"/>
      <c r="ITF392"/>
      <c r="ITG392"/>
      <c r="ITH392"/>
      <c r="ITI392"/>
      <c r="ITJ392"/>
      <c r="ITK392"/>
      <c r="ITL392"/>
      <c r="ITM392"/>
      <c r="ITN392"/>
      <c r="ITO392"/>
      <c r="ITP392"/>
      <c r="ITQ392"/>
      <c r="ITR392"/>
      <c r="ITS392"/>
      <c r="ITT392"/>
      <c r="ITU392"/>
      <c r="ITV392"/>
      <c r="ITW392"/>
      <c r="ITX392"/>
      <c r="ITY392"/>
      <c r="ITZ392"/>
      <c r="IUA392"/>
      <c r="IUB392"/>
      <c r="IUC392"/>
      <c r="IUD392"/>
      <c r="IUE392"/>
      <c r="IUF392"/>
      <c r="IUG392"/>
      <c r="IUH392"/>
      <c r="IUI392"/>
      <c r="IUJ392"/>
      <c r="IUK392"/>
      <c r="IUL392"/>
      <c r="IUM392"/>
      <c r="IUN392"/>
      <c r="IUO392"/>
      <c r="IUP392"/>
      <c r="IUQ392"/>
      <c r="IUR392"/>
      <c r="IUS392"/>
      <c r="IUT392"/>
      <c r="IUU392"/>
      <c r="IUV392"/>
      <c r="IUW392"/>
      <c r="IUX392"/>
      <c r="IUY392"/>
      <c r="IUZ392"/>
      <c r="IVA392"/>
      <c r="IVB392"/>
      <c r="IVC392"/>
      <c r="IVD392"/>
      <c r="IVE392"/>
      <c r="IVF392"/>
      <c r="IVG392"/>
      <c r="IVH392"/>
      <c r="IVI392"/>
      <c r="IVJ392"/>
      <c r="IVK392"/>
      <c r="IVL392"/>
      <c r="IVM392"/>
      <c r="IVN392"/>
      <c r="IVO392"/>
      <c r="IVP392"/>
      <c r="IVQ392"/>
      <c r="IVR392"/>
      <c r="IVS392"/>
      <c r="IVT392"/>
      <c r="IVU392"/>
      <c r="IVV392"/>
      <c r="IVW392"/>
      <c r="IVX392"/>
      <c r="IVY392"/>
      <c r="IVZ392"/>
      <c r="IWA392"/>
      <c r="IWB392"/>
      <c r="IWC392"/>
      <c r="IWD392"/>
      <c r="IWE392"/>
      <c r="IWF392"/>
      <c r="IWG392"/>
      <c r="IWH392"/>
      <c r="IWI392"/>
      <c r="IWJ392"/>
      <c r="IWK392"/>
      <c r="IWL392"/>
      <c r="IWM392"/>
      <c r="IWN392"/>
      <c r="IWO392"/>
      <c r="IWP392"/>
      <c r="IWQ392"/>
      <c r="IWR392"/>
      <c r="IWS392"/>
      <c r="IWT392"/>
      <c r="IWU392"/>
      <c r="IWV392"/>
      <c r="IWW392"/>
      <c r="IWX392"/>
      <c r="IWY392"/>
      <c r="IWZ392"/>
      <c r="IXA392"/>
      <c r="IXB392"/>
      <c r="IXC392"/>
      <c r="IXD392"/>
      <c r="IXE392"/>
      <c r="IXF392"/>
      <c r="IXG392"/>
      <c r="IXH392"/>
      <c r="IXI392"/>
      <c r="IXJ392"/>
      <c r="IXK392"/>
      <c r="IXL392"/>
      <c r="IXM392"/>
      <c r="IXN392"/>
      <c r="IXO392"/>
      <c r="IXP392"/>
      <c r="IXQ392"/>
      <c r="IXR392"/>
      <c r="IXS392"/>
      <c r="IXT392"/>
      <c r="IXU392"/>
      <c r="IXV392"/>
      <c r="IXW392"/>
      <c r="IXX392"/>
      <c r="IXY392"/>
      <c r="IXZ392"/>
      <c r="IYA392"/>
      <c r="IYB392"/>
      <c r="IYC392"/>
      <c r="IYD392"/>
      <c r="IYE392"/>
      <c r="IYF392"/>
      <c r="IYG392"/>
      <c r="IYH392"/>
      <c r="IYI392"/>
      <c r="IYJ392"/>
      <c r="IYK392"/>
      <c r="IYL392"/>
      <c r="IYM392"/>
      <c r="IYN392"/>
      <c r="IYO392"/>
      <c r="IYP392"/>
      <c r="IYQ392"/>
      <c r="IYR392"/>
      <c r="IYS392"/>
      <c r="IYT392"/>
      <c r="IYU392"/>
      <c r="IYV392"/>
      <c r="IYW392"/>
      <c r="IYX392"/>
      <c r="IYY392"/>
      <c r="IYZ392"/>
      <c r="IZA392"/>
      <c r="IZB392"/>
      <c r="IZC392"/>
      <c r="IZD392"/>
      <c r="IZE392"/>
      <c r="IZF392"/>
      <c r="IZG392"/>
      <c r="IZH392"/>
      <c r="IZI392"/>
      <c r="IZJ392"/>
      <c r="IZK392"/>
      <c r="IZL392"/>
      <c r="IZM392"/>
      <c r="IZN392"/>
      <c r="IZO392"/>
      <c r="IZP392"/>
      <c r="IZQ392"/>
      <c r="IZR392"/>
      <c r="IZS392"/>
      <c r="IZT392"/>
      <c r="IZU392"/>
      <c r="IZV392"/>
      <c r="IZW392"/>
      <c r="IZX392"/>
      <c r="IZY392"/>
      <c r="IZZ392"/>
      <c r="JAA392"/>
      <c r="JAB392"/>
      <c r="JAC392"/>
      <c r="JAD392"/>
      <c r="JAE392"/>
      <c r="JAF392"/>
      <c r="JAG392"/>
      <c r="JAH392"/>
      <c r="JAI392"/>
      <c r="JAJ392"/>
      <c r="JAK392"/>
      <c r="JAL392"/>
      <c r="JAM392"/>
      <c r="JAN392"/>
      <c r="JAO392"/>
      <c r="JAP392"/>
      <c r="JAQ392"/>
      <c r="JAR392"/>
      <c r="JAS392"/>
      <c r="JAT392"/>
      <c r="JAU392"/>
      <c r="JAV392"/>
      <c r="JAW392"/>
      <c r="JAX392"/>
      <c r="JAY392"/>
      <c r="JAZ392"/>
      <c r="JBA392"/>
      <c r="JBB392"/>
      <c r="JBC392"/>
      <c r="JBD392"/>
      <c r="JBE392"/>
      <c r="JBF392"/>
      <c r="JBG392"/>
      <c r="JBH392"/>
      <c r="JBI392"/>
      <c r="JBJ392"/>
      <c r="JBK392"/>
      <c r="JBL392"/>
      <c r="JBM392"/>
      <c r="JBN392"/>
      <c r="JBO392"/>
      <c r="JBP392"/>
      <c r="JBQ392"/>
      <c r="JBR392"/>
      <c r="JBS392"/>
      <c r="JBT392"/>
      <c r="JBU392"/>
      <c r="JBV392"/>
      <c r="JBW392"/>
      <c r="JBX392"/>
      <c r="JBY392"/>
      <c r="JBZ392"/>
      <c r="JCA392"/>
      <c r="JCB392"/>
      <c r="JCC392"/>
      <c r="JCD392"/>
      <c r="JCE392"/>
      <c r="JCF392"/>
      <c r="JCG392"/>
      <c r="JCH392"/>
      <c r="JCI392"/>
      <c r="JCJ392"/>
      <c r="JCK392"/>
      <c r="JCL392"/>
      <c r="JCM392"/>
      <c r="JCN392"/>
      <c r="JCO392"/>
      <c r="JCP392"/>
      <c r="JCQ392"/>
      <c r="JCR392"/>
      <c r="JCS392"/>
      <c r="JCT392"/>
      <c r="JCU392"/>
      <c r="JCV392"/>
      <c r="JCW392"/>
      <c r="JCX392"/>
      <c r="JCY392"/>
      <c r="JCZ392"/>
      <c r="JDA392"/>
      <c r="JDB392"/>
      <c r="JDC392"/>
      <c r="JDD392"/>
      <c r="JDE392"/>
      <c r="JDF392"/>
      <c r="JDG392"/>
      <c r="JDH392"/>
      <c r="JDI392"/>
      <c r="JDJ392"/>
      <c r="JDK392"/>
      <c r="JDL392"/>
      <c r="JDM392"/>
      <c r="JDN392"/>
      <c r="JDO392"/>
      <c r="JDP392"/>
      <c r="JDQ392"/>
      <c r="JDR392"/>
      <c r="JDS392"/>
      <c r="JDT392"/>
      <c r="JDU392"/>
      <c r="JDV392"/>
      <c r="JDW392"/>
      <c r="JDX392"/>
      <c r="JDY392"/>
      <c r="JDZ392"/>
      <c r="JEA392"/>
      <c r="JEB392"/>
      <c r="JEC392"/>
      <c r="JED392"/>
      <c r="JEE392"/>
      <c r="JEF392"/>
      <c r="JEG392"/>
      <c r="JEH392"/>
      <c r="JEI392"/>
      <c r="JEJ392"/>
      <c r="JEK392"/>
      <c r="JEL392"/>
      <c r="JEM392"/>
      <c r="JEN392"/>
      <c r="JEO392"/>
      <c r="JEP392"/>
      <c r="JEQ392"/>
      <c r="JER392"/>
      <c r="JES392"/>
      <c r="JET392"/>
      <c r="JEU392"/>
      <c r="JEV392"/>
      <c r="JEW392"/>
      <c r="JEX392"/>
      <c r="JEY392"/>
      <c r="JEZ392"/>
      <c r="JFA392"/>
      <c r="JFB392"/>
      <c r="JFC392"/>
      <c r="JFD392"/>
      <c r="JFE392"/>
      <c r="JFF392"/>
      <c r="JFG392"/>
      <c r="JFH392"/>
      <c r="JFI392"/>
      <c r="JFJ392"/>
      <c r="JFK392"/>
      <c r="JFL392"/>
      <c r="JFM392"/>
      <c r="JFN392"/>
      <c r="JFO392"/>
      <c r="JFP392"/>
      <c r="JFQ392"/>
      <c r="JFR392"/>
      <c r="JFS392"/>
      <c r="JFT392"/>
      <c r="JFU392"/>
      <c r="JFV392"/>
      <c r="JFW392"/>
      <c r="JFX392"/>
      <c r="JFY392"/>
      <c r="JFZ392"/>
      <c r="JGA392"/>
      <c r="JGB392"/>
      <c r="JGC392"/>
      <c r="JGD392"/>
      <c r="JGE392"/>
      <c r="JGF392"/>
      <c r="JGG392"/>
      <c r="JGH392"/>
      <c r="JGI392"/>
      <c r="JGJ392"/>
      <c r="JGK392"/>
      <c r="JGL392"/>
      <c r="JGM392"/>
      <c r="JGN392"/>
      <c r="JGO392"/>
      <c r="JGP392"/>
      <c r="JGQ392"/>
      <c r="JGR392"/>
      <c r="JGS392"/>
      <c r="JGT392"/>
      <c r="JGU392"/>
      <c r="JGV392"/>
      <c r="JGW392"/>
      <c r="JGX392"/>
      <c r="JGY392"/>
      <c r="JGZ392"/>
      <c r="JHA392"/>
      <c r="JHB392"/>
      <c r="JHC392"/>
      <c r="JHD392"/>
      <c r="JHE392"/>
      <c r="JHF392"/>
      <c r="JHG392"/>
      <c r="JHH392"/>
      <c r="JHI392"/>
      <c r="JHJ392"/>
      <c r="JHK392"/>
      <c r="JHL392"/>
      <c r="JHM392"/>
      <c r="JHN392"/>
      <c r="JHO392"/>
      <c r="JHP392"/>
      <c r="JHQ392"/>
      <c r="JHR392"/>
      <c r="JHS392"/>
      <c r="JHT392"/>
      <c r="JHU392"/>
      <c r="JHV392"/>
      <c r="JHW392"/>
      <c r="JHX392"/>
      <c r="JHY392"/>
      <c r="JHZ392"/>
      <c r="JIA392"/>
      <c r="JIB392"/>
      <c r="JIC392"/>
      <c r="JID392"/>
      <c r="JIE392"/>
      <c r="JIF392"/>
      <c r="JIG392"/>
      <c r="JIH392"/>
      <c r="JII392"/>
      <c r="JIJ392"/>
      <c r="JIK392"/>
      <c r="JIL392"/>
      <c r="JIM392"/>
      <c r="JIN392"/>
      <c r="JIO392"/>
      <c r="JIP392"/>
      <c r="JIQ392"/>
      <c r="JIR392"/>
      <c r="JIS392"/>
      <c r="JIT392"/>
      <c r="JIU392"/>
      <c r="JIV392"/>
      <c r="JIW392"/>
      <c r="JIX392"/>
      <c r="JIY392"/>
      <c r="JIZ392"/>
      <c r="JJA392"/>
      <c r="JJB392"/>
      <c r="JJC392"/>
      <c r="JJD392"/>
      <c r="JJE392"/>
      <c r="JJF392"/>
      <c r="JJG392"/>
      <c r="JJH392"/>
      <c r="JJI392"/>
      <c r="JJJ392"/>
      <c r="JJK392"/>
      <c r="JJL392"/>
      <c r="JJM392"/>
      <c r="JJN392"/>
      <c r="JJO392"/>
      <c r="JJP392"/>
      <c r="JJQ392"/>
      <c r="JJR392"/>
      <c r="JJS392"/>
      <c r="JJT392"/>
      <c r="JJU392"/>
      <c r="JJV392"/>
      <c r="JJW392"/>
      <c r="JJX392"/>
      <c r="JJY392"/>
      <c r="JJZ392"/>
      <c r="JKA392"/>
      <c r="JKB392"/>
      <c r="JKC392"/>
      <c r="JKD392"/>
      <c r="JKE392"/>
      <c r="JKF392"/>
      <c r="JKG392"/>
      <c r="JKH392"/>
      <c r="JKI392"/>
      <c r="JKJ392"/>
      <c r="JKK392"/>
      <c r="JKL392"/>
      <c r="JKM392"/>
      <c r="JKN392"/>
      <c r="JKO392"/>
      <c r="JKP392"/>
      <c r="JKQ392"/>
      <c r="JKR392"/>
      <c r="JKS392"/>
      <c r="JKT392"/>
      <c r="JKU392"/>
      <c r="JKV392"/>
      <c r="JKW392"/>
      <c r="JKX392"/>
      <c r="JKY392"/>
      <c r="JKZ392"/>
      <c r="JLA392"/>
      <c r="JLB392"/>
      <c r="JLC392"/>
      <c r="JLD392"/>
      <c r="JLE392"/>
      <c r="JLF392"/>
      <c r="JLG392"/>
      <c r="JLH392"/>
      <c r="JLI392"/>
      <c r="JLJ392"/>
      <c r="JLK392"/>
      <c r="JLL392"/>
      <c r="JLM392"/>
      <c r="JLN392"/>
      <c r="JLO392"/>
      <c r="JLP392"/>
      <c r="JLQ392"/>
      <c r="JLR392"/>
      <c r="JLS392"/>
      <c r="JLT392"/>
      <c r="JLU392"/>
      <c r="JLV392"/>
      <c r="JLW392"/>
      <c r="JLX392"/>
      <c r="JLY392"/>
      <c r="JLZ392"/>
      <c r="JMA392"/>
      <c r="JMB392"/>
      <c r="JMC392"/>
      <c r="JMD392"/>
      <c r="JME392"/>
      <c r="JMF392"/>
      <c r="JMG392"/>
      <c r="JMH392"/>
      <c r="JMI392"/>
      <c r="JMJ392"/>
      <c r="JMK392"/>
      <c r="JML392"/>
      <c r="JMM392"/>
      <c r="JMN392"/>
      <c r="JMO392"/>
      <c r="JMP392"/>
      <c r="JMQ392"/>
      <c r="JMR392"/>
      <c r="JMS392"/>
      <c r="JMT392"/>
      <c r="JMU392"/>
      <c r="JMV392"/>
      <c r="JMW392"/>
      <c r="JMX392"/>
      <c r="JMY392"/>
      <c r="JMZ392"/>
      <c r="JNA392"/>
      <c r="JNB392"/>
      <c r="JNC392"/>
      <c r="JND392"/>
      <c r="JNE392"/>
      <c r="JNF392"/>
      <c r="JNG392"/>
      <c r="JNH392"/>
      <c r="JNI392"/>
      <c r="JNJ392"/>
      <c r="JNK392"/>
      <c r="JNL392"/>
      <c r="JNM392"/>
      <c r="JNN392"/>
      <c r="JNO392"/>
      <c r="JNP392"/>
      <c r="JNQ392"/>
      <c r="JNR392"/>
      <c r="JNS392"/>
      <c r="JNT392"/>
      <c r="JNU392"/>
      <c r="JNV392"/>
      <c r="JNW392"/>
      <c r="JNX392"/>
      <c r="JNY392"/>
      <c r="JNZ392"/>
      <c r="JOA392"/>
      <c r="JOB392"/>
      <c r="JOC392"/>
      <c r="JOD392"/>
      <c r="JOE392"/>
      <c r="JOF392"/>
      <c r="JOG392"/>
      <c r="JOH392"/>
      <c r="JOI392"/>
      <c r="JOJ392"/>
      <c r="JOK392"/>
      <c r="JOL392"/>
      <c r="JOM392"/>
      <c r="JON392"/>
      <c r="JOO392"/>
      <c r="JOP392"/>
      <c r="JOQ392"/>
      <c r="JOR392"/>
      <c r="JOS392"/>
      <c r="JOT392"/>
      <c r="JOU392"/>
      <c r="JOV392"/>
      <c r="JOW392"/>
      <c r="JOX392"/>
      <c r="JOY392"/>
      <c r="JOZ392"/>
      <c r="JPA392"/>
      <c r="JPB392"/>
      <c r="JPC392"/>
      <c r="JPD392"/>
      <c r="JPE392"/>
      <c r="JPF392"/>
      <c r="JPG392"/>
      <c r="JPH392"/>
      <c r="JPI392"/>
      <c r="JPJ392"/>
      <c r="JPK392"/>
      <c r="JPL392"/>
      <c r="JPM392"/>
      <c r="JPN392"/>
      <c r="JPO392"/>
      <c r="JPP392"/>
      <c r="JPQ392"/>
      <c r="JPR392"/>
      <c r="JPS392"/>
      <c r="JPT392"/>
      <c r="JPU392"/>
      <c r="JPV392"/>
      <c r="JPW392"/>
      <c r="JPX392"/>
      <c r="JPY392"/>
      <c r="JPZ392"/>
      <c r="JQA392"/>
      <c r="JQB392"/>
      <c r="JQC392"/>
      <c r="JQD392"/>
      <c r="JQE392"/>
      <c r="JQF392"/>
      <c r="JQG392"/>
      <c r="JQH392"/>
      <c r="JQI392"/>
      <c r="JQJ392"/>
      <c r="JQK392"/>
      <c r="JQL392"/>
      <c r="JQM392"/>
      <c r="JQN392"/>
      <c r="JQO392"/>
      <c r="JQP392"/>
      <c r="JQQ392"/>
      <c r="JQR392"/>
      <c r="JQS392"/>
      <c r="JQT392"/>
      <c r="JQU392"/>
      <c r="JQV392"/>
      <c r="JQW392"/>
      <c r="JQX392"/>
      <c r="JQY392"/>
      <c r="JQZ392"/>
      <c r="JRA392"/>
      <c r="JRB392"/>
      <c r="JRC392"/>
      <c r="JRD392"/>
      <c r="JRE392"/>
      <c r="JRF392"/>
      <c r="JRG392"/>
      <c r="JRH392"/>
      <c r="JRI392"/>
      <c r="JRJ392"/>
      <c r="JRK392"/>
      <c r="JRL392"/>
      <c r="JRM392"/>
      <c r="JRN392"/>
      <c r="JRO392"/>
      <c r="JRP392"/>
      <c r="JRQ392"/>
      <c r="JRR392"/>
      <c r="JRS392"/>
      <c r="JRT392"/>
      <c r="JRU392"/>
      <c r="JRV392"/>
      <c r="JRW392"/>
      <c r="JRX392"/>
      <c r="JRY392"/>
      <c r="JRZ392"/>
      <c r="JSA392"/>
      <c r="JSB392"/>
      <c r="JSC392"/>
      <c r="JSD392"/>
      <c r="JSE392"/>
      <c r="JSF392"/>
      <c r="JSG392"/>
      <c r="JSH392"/>
      <c r="JSI392"/>
      <c r="JSJ392"/>
      <c r="JSK392"/>
      <c r="JSL392"/>
      <c r="JSM392"/>
      <c r="JSN392"/>
      <c r="JSO392"/>
      <c r="JSP392"/>
      <c r="JSQ392"/>
      <c r="JSR392"/>
      <c r="JSS392"/>
      <c r="JST392"/>
      <c r="JSU392"/>
      <c r="JSV392"/>
      <c r="JSW392"/>
      <c r="JSX392"/>
      <c r="JSY392"/>
      <c r="JSZ392"/>
      <c r="JTA392"/>
      <c r="JTB392"/>
      <c r="JTC392"/>
      <c r="JTD392"/>
      <c r="JTE392"/>
      <c r="JTF392"/>
      <c r="JTG392"/>
      <c r="JTH392"/>
      <c r="JTI392"/>
      <c r="JTJ392"/>
      <c r="JTK392"/>
      <c r="JTL392"/>
      <c r="JTM392"/>
      <c r="JTN392"/>
      <c r="JTO392"/>
      <c r="JTP392"/>
      <c r="JTQ392"/>
      <c r="JTR392"/>
      <c r="JTS392"/>
      <c r="JTT392"/>
      <c r="JTU392"/>
      <c r="JTV392"/>
      <c r="JTW392"/>
      <c r="JTX392"/>
      <c r="JTY392"/>
      <c r="JTZ392"/>
      <c r="JUA392"/>
      <c r="JUB392"/>
      <c r="JUC392"/>
      <c r="JUD392"/>
      <c r="JUE392"/>
      <c r="JUF392"/>
      <c r="JUG392"/>
      <c r="JUH392"/>
      <c r="JUI392"/>
      <c r="JUJ392"/>
      <c r="JUK392"/>
      <c r="JUL392"/>
      <c r="JUM392"/>
      <c r="JUN392"/>
      <c r="JUO392"/>
      <c r="JUP392"/>
      <c r="JUQ392"/>
      <c r="JUR392"/>
      <c r="JUS392"/>
      <c r="JUT392"/>
      <c r="JUU392"/>
      <c r="JUV392"/>
      <c r="JUW392"/>
      <c r="JUX392"/>
      <c r="JUY392"/>
      <c r="JUZ392"/>
      <c r="JVA392"/>
      <c r="JVB392"/>
      <c r="JVC392"/>
      <c r="JVD392"/>
      <c r="JVE392"/>
      <c r="JVF392"/>
      <c r="JVG392"/>
      <c r="JVH392"/>
      <c r="JVI392"/>
      <c r="JVJ392"/>
      <c r="JVK392"/>
      <c r="JVL392"/>
      <c r="JVM392"/>
      <c r="JVN392"/>
      <c r="JVO392"/>
      <c r="JVP392"/>
      <c r="JVQ392"/>
      <c r="JVR392"/>
      <c r="JVS392"/>
      <c r="JVT392"/>
      <c r="JVU392"/>
      <c r="JVV392"/>
      <c r="JVW392"/>
      <c r="JVX392"/>
      <c r="JVY392"/>
      <c r="JVZ392"/>
      <c r="JWA392"/>
      <c r="JWB392"/>
      <c r="JWC392"/>
      <c r="JWD392"/>
      <c r="JWE392"/>
      <c r="JWF392"/>
      <c r="JWG392"/>
      <c r="JWH392"/>
      <c r="JWI392"/>
      <c r="JWJ392"/>
      <c r="JWK392"/>
      <c r="JWL392"/>
      <c r="JWM392"/>
      <c r="JWN392"/>
      <c r="JWO392"/>
      <c r="JWP392"/>
      <c r="JWQ392"/>
      <c r="JWR392"/>
      <c r="JWS392"/>
      <c r="JWT392"/>
      <c r="JWU392"/>
      <c r="JWV392"/>
      <c r="JWW392"/>
      <c r="JWX392"/>
      <c r="JWY392"/>
      <c r="JWZ392"/>
      <c r="JXA392"/>
      <c r="JXB392"/>
      <c r="JXC392"/>
      <c r="JXD392"/>
      <c r="JXE392"/>
      <c r="JXF392"/>
      <c r="JXG392"/>
      <c r="JXH392"/>
      <c r="JXI392"/>
      <c r="JXJ392"/>
      <c r="JXK392"/>
      <c r="JXL392"/>
      <c r="JXM392"/>
      <c r="JXN392"/>
      <c r="JXO392"/>
      <c r="JXP392"/>
      <c r="JXQ392"/>
      <c r="JXR392"/>
      <c r="JXS392"/>
      <c r="JXT392"/>
      <c r="JXU392"/>
      <c r="JXV392"/>
      <c r="JXW392"/>
      <c r="JXX392"/>
      <c r="JXY392"/>
      <c r="JXZ392"/>
      <c r="JYA392"/>
      <c r="JYB392"/>
      <c r="JYC392"/>
      <c r="JYD392"/>
      <c r="JYE392"/>
      <c r="JYF392"/>
      <c r="JYG392"/>
      <c r="JYH392"/>
      <c r="JYI392"/>
      <c r="JYJ392"/>
      <c r="JYK392"/>
      <c r="JYL392"/>
      <c r="JYM392"/>
      <c r="JYN392"/>
      <c r="JYO392"/>
      <c r="JYP392"/>
      <c r="JYQ392"/>
      <c r="JYR392"/>
      <c r="JYS392"/>
      <c r="JYT392"/>
      <c r="JYU392"/>
      <c r="JYV392"/>
      <c r="JYW392"/>
      <c r="JYX392"/>
      <c r="JYY392"/>
      <c r="JYZ392"/>
      <c r="JZA392"/>
      <c r="JZB392"/>
      <c r="JZC392"/>
      <c r="JZD392"/>
      <c r="JZE392"/>
      <c r="JZF392"/>
      <c r="JZG392"/>
      <c r="JZH392"/>
      <c r="JZI392"/>
      <c r="JZJ392"/>
      <c r="JZK392"/>
      <c r="JZL392"/>
      <c r="JZM392"/>
      <c r="JZN392"/>
      <c r="JZO392"/>
      <c r="JZP392"/>
      <c r="JZQ392"/>
      <c r="JZR392"/>
      <c r="JZS392"/>
      <c r="JZT392"/>
      <c r="JZU392"/>
      <c r="JZV392"/>
      <c r="JZW392"/>
      <c r="JZX392"/>
      <c r="JZY392"/>
      <c r="JZZ392"/>
      <c r="KAA392"/>
      <c r="KAB392"/>
      <c r="KAC392"/>
      <c r="KAD392"/>
      <c r="KAE392"/>
      <c r="KAF392"/>
      <c r="KAG392"/>
      <c r="KAH392"/>
      <c r="KAI392"/>
      <c r="KAJ392"/>
      <c r="KAK392"/>
      <c r="KAL392"/>
      <c r="KAM392"/>
      <c r="KAN392"/>
      <c r="KAO392"/>
      <c r="KAP392"/>
      <c r="KAQ392"/>
      <c r="KAR392"/>
      <c r="KAS392"/>
      <c r="KAT392"/>
      <c r="KAU392"/>
      <c r="KAV392"/>
      <c r="KAW392"/>
      <c r="KAX392"/>
      <c r="KAY392"/>
      <c r="KAZ392"/>
      <c r="KBA392"/>
      <c r="KBB392"/>
      <c r="KBC392"/>
      <c r="KBD392"/>
      <c r="KBE392"/>
      <c r="KBF392"/>
      <c r="KBG392"/>
      <c r="KBH392"/>
      <c r="KBI392"/>
      <c r="KBJ392"/>
      <c r="KBK392"/>
      <c r="KBL392"/>
      <c r="KBM392"/>
      <c r="KBN392"/>
      <c r="KBO392"/>
      <c r="KBP392"/>
      <c r="KBQ392"/>
      <c r="KBR392"/>
      <c r="KBS392"/>
      <c r="KBT392"/>
      <c r="KBU392"/>
      <c r="KBV392"/>
      <c r="KBW392"/>
      <c r="KBX392"/>
      <c r="KBY392"/>
      <c r="KBZ392"/>
      <c r="KCA392"/>
      <c r="KCB392"/>
      <c r="KCC392"/>
      <c r="KCD392"/>
      <c r="KCE392"/>
      <c r="KCF392"/>
      <c r="KCG392"/>
      <c r="KCH392"/>
      <c r="KCI392"/>
      <c r="KCJ392"/>
      <c r="KCK392"/>
      <c r="KCL392"/>
      <c r="KCM392"/>
      <c r="KCN392"/>
      <c r="KCO392"/>
      <c r="KCP392"/>
      <c r="KCQ392"/>
      <c r="KCR392"/>
      <c r="KCS392"/>
      <c r="KCT392"/>
      <c r="KCU392"/>
      <c r="KCV392"/>
      <c r="KCW392"/>
      <c r="KCX392"/>
      <c r="KCY392"/>
      <c r="KCZ392"/>
      <c r="KDA392"/>
      <c r="KDB392"/>
      <c r="KDC392"/>
      <c r="KDD392"/>
      <c r="KDE392"/>
      <c r="KDF392"/>
      <c r="KDG392"/>
      <c r="KDH392"/>
      <c r="KDI392"/>
      <c r="KDJ392"/>
      <c r="KDK392"/>
      <c r="KDL392"/>
      <c r="KDM392"/>
      <c r="KDN392"/>
      <c r="KDO392"/>
      <c r="KDP392"/>
      <c r="KDQ392"/>
      <c r="KDR392"/>
      <c r="KDS392"/>
      <c r="KDT392"/>
      <c r="KDU392"/>
      <c r="KDV392"/>
      <c r="KDW392"/>
      <c r="KDX392"/>
      <c r="KDY392"/>
      <c r="KDZ392"/>
      <c r="KEA392"/>
      <c r="KEB392"/>
      <c r="KEC392"/>
      <c r="KED392"/>
      <c r="KEE392"/>
      <c r="KEF392"/>
      <c r="KEG392"/>
      <c r="KEH392"/>
      <c r="KEI392"/>
      <c r="KEJ392"/>
      <c r="KEK392"/>
      <c r="KEL392"/>
      <c r="KEM392"/>
      <c r="KEN392"/>
      <c r="KEO392"/>
      <c r="KEP392"/>
      <c r="KEQ392"/>
      <c r="KER392"/>
      <c r="KES392"/>
      <c r="KET392"/>
      <c r="KEU392"/>
      <c r="KEV392"/>
      <c r="KEW392"/>
      <c r="KEX392"/>
      <c r="KEY392"/>
      <c r="KEZ392"/>
      <c r="KFA392"/>
      <c r="KFB392"/>
      <c r="KFC392"/>
      <c r="KFD392"/>
      <c r="KFE392"/>
      <c r="KFF392"/>
      <c r="KFG392"/>
      <c r="KFH392"/>
      <c r="KFI392"/>
      <c r="KFJ392"/>
      <c r="KFK392"/>
      <c r="KFL392"/>
      <c r="KFM392"/>
      <c r="KFN392"/>
      <c r="KFO392"/>
      <c r="KFP392"/>
      <c r="KFQ392"/>
      <c r="KFR392"/>
      <c r="KFS392"/>
      <c r="KFT392"/>
      <c r="KFU392"/>
      <c r="KFV392"/>
      <c r="KFW392"/>
      <c r="KFX392"/>
      <c r="KFY392"/>
      <c r="KFZ392"/>
      <c r="KGA392"/>
      <c r="KGB392"/>
      <c r="KGC392"/>
      <c r="KGD392"/>
      <c r="KGE392"/>
      <c r="KGF392"/>
      <c r="KGG392"/>
      <c r="KGH392"/>
      <c r="KGI392"/>
      <c r="KGJ392"/>
      <c r="KGK392"/>
      <c r="KGL392"/>
      <c r="KGM392"/>
      <c r="KGN392"/>
      <c r="KGO392"/>
      <c r="KGP392"/>
      <c r="KGQ392"/>
      <c r="KGR392"/>
      <c r="KGS392"/>
      <c r="KGT392"/>
      <c r="KGU392"/>
      <c r="KGV392"/>
      <c r="KGW392"/>
      <c r="KGX392"/>
      <c r="KGY392"/>
      <c r="KGZ392"/>
      <c r="KHA392"/>
      <c r="KHB392"/>
      <c r="KHC392"/>
      <c r="KHD392"/>
      <c r="KHE392"/>
      <c r="KHF392"/>
      <c r="KHG392"/>
      <c r="KHH392"/>
      <c r="KHI392"/>
      <c r="KHJ392"/>
      <c r="KHK392"/>
      <c r="KHL392"/>
      <c r="KHM392"/>
      <c r="KHN392"/>
      <c r="KHO392"/>
      <c r="KHP392"/>
      <c r="KHQ392"/>
      <c r="KHR392"/>
      <c r="KHS392"/>
      <c r="KHT392"/>
      <c r="KHU392"/>
      <c r="KHV392"/>
      <c r="KHW392"/>
      <c r="KHX392"/>
      <c r="KHY392"/>
      <c r="KHZ392"/>
      <c r="KIA392"/>
      <c r="KIB392"/>
      <c r="KIC392"/>
      <c r="KID392"/>
      <c r="KIE392"/>
      <c r="KIF392"/>
      <c r="KIG392"/>
      <c r="KIH392"/>
      <c r="KII392"/>
      <c r="KIJ392"/>
      <c r="KIK392"/>
      <c r="KIL392"/>
      <c r="KIM392"/>
      <c r="KIN392"/>
      <c r="KIO392"/>
      <c r="KIP392"/>
      <c r="KIQ392"/>
      <c r="KIR392"/>
      <c r="KIS392"/>
      <c r="KIT392"/>
      <c r="KIU392"/>
      <c r="KIV392"/>
      <c r="KIW392"/>
      <c r="KIX392"/>
      <c r="KIY392"/>
      <c r="KIZ392"/>
      <c r="KJA392"/>
      <c r="KJB392"/>
      <c r="KJC392"/>
      <c r="KJD392"/>
      <c r="KJE392"/>
      <c r="KJF392"/>
      <c r="KJG392"/>
      <c r="KJH392"/>
      <c r="KJI392"/>
      <c r="KJJ392"/>
      <c r="KJK392"/>
      <c r="KJL392"/>
      <c r="KJM392"/>
      <c r="KJN392"/>
      <c r="KJO392"/>
      <c r="KJP392"/>
      <c r="KJQ392"/>
      <c r="KJR392"/>
      <c r="KJS392"/>
      <c r="KJT392"/>
      <c r="KJU392"/>
      <c r="KJV392"/>
      <c r="KJW392"/>
      <c r="KJX392"/>
      <c r="KJY392"/>
      <c r="KJZ392"/>
      <c r="KKA392"/>
      <c r="KKB392"/>
      <c r="KKC392"/>
      <c r="KKD392"/>
      <c r="KKE392"/>
      <c r="KKF392"/>
      <c r="KKG392"/>
      <c r="KKH392"/>
      <c r="KKI392"/>
      <c r="KKJ392"/>
      <c r="KKK392"/>
      <c r="KKL392"/>
      <c r="KKM392"/>
      <c r="KKN392"/>
      <c r="KKO392"/>
      <c r="KKP392"/>
      <c r="KKQ392"/>
      <c r="KKR392"/>
      <c r="KKS392"/>
      <c r="KKT392"/>
      <c r="KKU392"/>
      <c r="KKV392"/>
      <c r="KKW392"/>
      <c r="KKX392"/>
      <c r="KKY392"/>
      <c r="KKZ392"/>
      <c r="KLA392"/>
      <c r="KLB392"/>
      <c r="KLC392"/>
      <c r="KLD392"/>
      <c r="KLE392"/>
      <c r="KLF392"/>
      <c r="KLG392"/>
      <c r="KLH392"/>
      <c r="KLI392"/>
      <c r="KLJ392"/>
      <c r="KLK392"/>
      <c r="KLL392"/>
      <c r="KLM392"/>
      <c r="KLN392"/>
      <c r="KLO392"/>
      <c r="KLP392"/>
      <c r="KLQ392"/>
      <c r="KLR392"/>
      <c r="KLS392"/>
      <c r="KLT392"/>
      <c r="KLU392"/>
      <c r="KLV392"/>
      <c r="KLW392"/>
      <c r="KLX392"/>
      <c r="KLY392"/>
      <c r="KLZ392"/>
      <c r="KMA392"/>
      <c r="KMB392"/>
      <c r="KMC392"/>
      <c r="KMD392"/>
      <c r="KME392"/>
      <c r="KMF392"/>
      <c r="KMG392"/>
      <c r="KMH392"/>
      <c r="KMI392"/>
      <c r="KMJ392"/>
      <c r="KMK392"/>
      <c r="KML392"/>
      <c r="KMM392"/>
      <c r="KMN392"/>
      <c r="KMO392"/>
      <c r="KMP392"/>
      <c r="KMQ392"/>
      <c r="KMR392"/>
      <c r="KMS392"/>
      <c r="KMT392"/>
      <c r="KMU392"/>
      <c r="KMV392"/>
      <c r="KMW392"/>
      <c r="KMX392"/>
      <c r="KMY392"/>
      <c r="KMZ392"/>
      <c r="KNA392"/>
      <c r="KNB392"/>
      <c r="KNC392"/>
      <c r="KND392"/>
      <c r="KNE392"/>
      <c r="KNF392"/>
      <c r="KNG392"/>
      <c r="KNH392"/>
      <c r="KNI392"/>
      <c r="KNJ392"/>
      <c r="KNK392"/>
      <c r="KNL392"/>
      <c r="KNM392"/>
      <c r="KNN392"/>
      <c r="KNO392"/>
      <c r="KNP392"/>
      <c r="KNQ392"/>
      <c r="KNR392"/>
      <c r="KNS392"/>
      <c r="KNT392"/>
      <c r="KNU392"/>
      <c r="KNV392"/>
      <c r="KNW392"/>
      <c r="KNX392"/>
      <c r="KNY392"/>
      <c r="KNZ392"/>
      <c r="KOA392"/>
      <c r="KOB392"/>
      <c r="KOC392"/>
      <c r="KOD392"/>
      <c r="KOE392"/>
      <c r="KOF392"/>
      <c r="KOG392"/>
      <c r="KOH392"/>
      <c r="KOI392"/>
      <c r="KOJ392"/>
      <c r="KOK392"/>
      <c r="KOL392"/>
      <c r="KOM392"/>
      <c r="KON392"/>
      <c r="KOO392"/>
      <c r="KOP392"/>
      <c r="KOQ392"/>
      <c r="KOR392"/>
      <c r="KOS392"/>
      <c r="KOT392"/>
      <c r="KOU392"/>
      <c r="KOV392"/>
      <c r="KOW392"/>
      <c r="KOX392"/>
      <c r="KOY392"/>
      <c r="KOZ392"/>
      <c r="KPA392"/>
      <c r="KPB392"/>
      <c r="KPC392"/>
      <c r="KPD392"/>
      <c r="KPE392"/>
      <c r="KPF392"/>
      <c r="KPG392"/>
      <c r="KPH392"/>
      <c r="KPI392"/>
      <c r="KPJ392"/>
      <c r="KPK392"/>
      <c r="KPL392"/>
      <c r="KPM392"/>
      <c r="KPN392"/>
      <c r="KPO392"/>
      <c r="KPP392"/>
      <c r="KPQ392"/>
      <c r="KPR392"/>
      <c r="KPS392"/>
      <c r="KPT392"/>
      <c r="KPU392"/>
      <c r="KPV392"/>
      <c r="KPW392"/>
      <c r="KPX392"/>
      <c r="KPY392"/>
      <c r="KPZ392"/>
      <c r="KQA392"/>
      <c r="KQB392"/>
      <c r="KQC392"/>
      <c r="KQD392"/>
      <c r="KQE392"/>
      <c r="KQF392"/>
      <c r="KQG392"/>
      <c r="KQH392"/>
      <c r="KQI392"/>
      <c r="KQJ392"/>
      <c r="KQK392"/>
      <c r="KQL392"/>
      <c r="KQM392"/>
      <c r="KQN392"/>
      <c r="KQO392"/>
      <c r="KQP392"/>
      <c r="KQQ392"/>
      <c r="KQR392"/>
      <c r="KQS392"/>
      <c r="KQT392"/>
      <c r="KQU392"/>
      <c r="KQV392"/>
      <c r="KQW392"/>
      <c r="KQX392"/>
      <c r="KQY392"/>
      <c r="KQZ392"/>
      <c r="KRA392"/>
      <c r="KRB392"/>
      <c r="KRC392"/>
      <c r="KRD392"/>
      <c r="KRE392"/>
      <c r="KRF392"/>
      <c r="KRG392"/>
      <c r="KRH392"/>
      <c r="KRI392"/>
      <c r="KRJ392"/>
      <c r="KRK392"/>
      <c r="KRL392"/>
      <c r="KRM392"/>
      <c r="KRN392"/>
      <c r="KRO392"/>
      <c r="KRP392"/>
      <c r="KRQ392"/>
      <c r="KRR392"/>
      <c r="KRS392"/>
      <c r="KRT392"/>
      <c r="KRU392"/>
      <c r="KRV392"/>
      <c r="KRW392"/>
      <c r="KRX392"/>
      <c r="KRY392"/>
      <c r="KRZ392"/>
      <c r="KSA392"/>
      <c r="KSB392"/>
      <c r="KSC392"/>
      <c r="KSD392"/>
      <c r="KSE392"/>
      <c r="KSF392"/>
      <c r="KSG392"/>
      <c r="KSH392"/>
      <c r="KSI392"/>
      <c r="KSJ392"/>
      <c r="KSK392"/>
      <c r="KSL392"/>
      <c r="KSM392"/>
      <c r="KSN392"/>
      <c r="KSO392"/>
      <c r="KSP392"/>
      <c r="KSQ392"/>
      <c r="KSR392"/>
      <c r="KSS392"/>
      <c r="KST392"/>
      <c r="KSU392"/>
      <c r="KSV392"/>
      <c r="KSW392"/>
      <c r="KSX392"/>
      <c r="KSY392"/>
      <c r="KSZ392"/>
      <c r="KTA392"/>
      <c r="KTB392"/>
      <c r="KTC392"/>
      <c r="KTD392"/>
      <c r="KTE392"/>
      <c r="KTF392"/>
      <c r="KTG392"/>
      <c r="KTH392"/>
      <c r="KTI392"/>
      <c r="KTJ392"/>
      <c r="KTK392"/>
      <c r="KTL392"/>
      <c r="KTM392"/>
      <c r="KTN392"/>
      <c r="KTO392"/>
      <c r="KTP392"/>
      <c r="KTQ392"/>
      <c r="KTR392"/>
      <c r="KTS392"/>
      <c r="KTT392"/>
      <c r="KTU392"/>
      <c r="KTV392"/>
      <c r="KTW392"/>
      <c r="KTX392"/>
      <c r="KTY392"/>
      <c r="KTZ392"/>
      <c r="KUA392"/>
      <c r="KUB392"/>
      <c r="KUC392"/>
      <c r="KUD392"/>
      <c r="KUE392"/>
      <c r="KUF392"/>
      <c r="KUG392"/>
      <c r="KUH392"/>
      <c r="KUI392"/>
      <c r="KUJ392"/>
      <c r="KUK392"/>
      <c r="KUL392"/>
      <c r="KUM392"/>
      <c r="KUN392"/>
      <c r="KUO392"/>
      <c r="KUP392"/>
      <c r="KUQ392"/>
      <c r="KUR392"/>
      <c r="KUS392"/>
      <c r="KUT392"/>
      <c r="KUU392"/>
      <c r="KUV392"/>
      <c r="KUW392"/>
      <c r="KUX392"/>
      <c r="KUY392"/>
      <c r="KUZ392"/>
      <c r="KVA392"/>
      <c r="KVB392"/>
      <c r="KVC392"/>
      <c r="KVD392"/>
      <c r="KVE392"/>
      <c r="KVF392"/>
      <c r="KVG392"/>
      <c r="KVH392"/>
      <c r="KVI392"/>
      <c r="KVJ392"/>
      <c r="KVK392"/>
      <c r="KVL392"/>
      <c r="KVM392"/>
      <c r="KVN392"/>
      <c r="KVO392"/>
      <c r="KVP392"/>
      <c r="KVQ392"/>
      <c r="KVR392"/>
      <c r="KVS392"/>
      <c r="KVT392"/>
      <c r="KVU392"/>
      <c r="KVV392"/>
      <c r="KVW392"/>
      <c r="KVX392"/>
      <c r="KVY392"/>
      <c r="KVZ392"/>
      <c r="KWA392"/>
      <c r="KWB392"/>
      <c r="KWC392"/>
      <c r="KWD392"/>
      <c r="KWE392"/>
      <c r="KWF392"/>
      <c r="KWG392"/>
      <c r="KWH392"/>
      <c r="KWI392"/>
      <c r="KWJ392"/>
      <c r="KWK392"/>
      <c r="KWL392"/>
      <c r="KWM392"/>
      <c r="KWN392"/>
      <c r="KWO392"/>
      <c r="KWP392"/>
      <c r="KWQ392"/>
      <c r="KWR392"/>
      <c r="KWS392"/>
      <c r="KWT392"/>
      <c r="KWU392"/>
      <c r="KWV392"/>
      <c r="KWW392"/>
      <c r="KWX392"/>
      <c r="KWY392"/>
      <c r="KWZ392"/>
      <c r="KXA392"/>
      <c r="KXB392"/>
      <c r="KXC392"/>
      <c r="KXD392"/>
      <c r="KXE392"/>
      <c r="KXF392"/>
      <c r="KXG392"/>
      <c r="KXH392"/>
      <c r="KXI392"/>
      <c r="KXJ392"/>
      <c r="KXK392"/>
      <c r="KXL392"/>
      <c r="KXM392"/>
      <c r="KXN392"/>
      <c r="KXO392"/>
      <c r="KXP392"/>
      <c r="KXQ392"/>
      <c r="KXR392"/>
      <c r="KXS392"/>
      <c r="KXT392"/>
      <c r="KXU392"/>
      <c r="KXV392"/>
      <c r="KXW392"/>
      <c r="KXX392"/>
      <c r="KXY392"/>
      <c r="KXZ392"/>
      <c r="KYA392"/>
      <c r="KYB392"/>
      <c r="KYC392"/>
      <c r="KYD392"/>
      <c r="KYE392"/>
      <c r="KYF392"/>
      <c r="KYG392"/>
      <c r="KYH392"/>
      <c r="KYI392"/>
      <c r="KYJ392"/>
      <c r="KYK392"/>
      <c r="KYL392"/>
      <c r="KYM392"/>
      <c r="KYN392"/>
      <c r="KYO392"/>
      <c r="KYP392"/>
      <c r="KYQ392"/>
      <c r="KYR392"/>
      <c r="KYS392"/>
      <c r="KYT392"/>
      <c r="KYU392"/>
      <c r="KYV392"/>
      <c r="KYW392"/>
      <c r="KYX392"/>
      <c r="KYY392"/>
      <c r="KYZ392"/>
      <c r="KZA392"/>
      <c r="KZB392"/>
      <c r="KZC392"/>
      <c r="KZD392"/>
      <c r="KZE392"/>
      <c r="KZF392"/>
      <c r="KZG392"/>
      <c r="KZH392"/>
      <c r="KZI392"/>
      <c r="KZJ392"/>
      <c r="KZK392"/>
      <c r="KZL392"/>
      <c r="KZM392"/>
      <c r="KZN392"/>
      <c r="KZO392"/>
      <c r="KZP392"/>
      <c r="KZQ392"/>
      <c r="KZR392"/>
      <c r="KZS392"/>
      <c r="KZT392"/>
      <c r="KZU392"/>
      <c r="KZV392"/>
      <c r="KZW392"/>
      <c r="KZX392"/>
      <c r="KZY392"/>
      <c r="KZZ392"/>
      <c r="LAA392"/>
      <c r="LAB392"/>
      <c r="LAC392"/>
      <c r="LAD392"/>
      <c r="LAE392"/>
      <c r="LAF392"/>
      <c r="LAG392"/>
      <c r="LAH392"/>
      <c r="LAI392"/>
      <c r="LAJ392"/>
      <c r="LAK392"/>
      <c r="LAL392"/>
      <c r="LAM392"/>
      <c r="LAN392"/>
      <c r="LAO392"/>
      <c r="LAP392"/>
      <c r="LAQ392"/>
      <c r="LAR392"/>
      <c r="LAS392"/>
      <c r="LAT392"/>
      <c r="LAU392"/>
      <c r="LAV392"/>
      <c r="LAW392"/>
      <c r="LAX392"/>
      <c r="LAY392"/>
      <c r="LAZ392"/>
      <c r="LBA392"/>
      <c r="LBB392"/>
      <c r="LBC392"/>
      <c r="LBD392"/>
      <c r="LBE392"/>
      <c r="LBF392"/>
      <c r="LBG392"/>
      <c r="LBH392"/>
      <c r="LBI392"/>
      <c r="LBJ392"/>
      <c r="LBK392"/>
      <c r="LBL392"/>
      <c r="LBM392"/>
      <c r="LBN392"/>
      <c r="LBO392"/>
      <c r="LBP392"/>
      <c r="LBQ392"/>
      <c r="LBR392"/>
      <c r="LBS392"/>
      <c r="LBT392"/>
      <c r="LBU392"/>
      <c r="LBV392"/>
      <c r="LBW392"/>
      <c r="LBX392"/>
      <c r="LBY392"/>
      <c r="LBZ392"/>
      <c r="LCA392"/>
      <c r="LCB392"/>
      <c r="LCC392"/>
      <c r="LCD392"/>
      <c r="LCE392"/>
      <c r="LCF392"/>
      <c r="LCG392"/>
      <c r="LCH392"/>
      <c r="LCI392"/>
      <c r="LCJ392"/>
      <c r="LCK392"/>
      <c r="LCL392"/>
      <c r="LCM392"/>
      <c r="LCN392"/>
      <c r="LCO392"/>
      <c r="LCP392"/>
      <c r="LCQ392"/>
      <c r="LCR392"/>
      <c r="LCS392"/>
      <c r="LCT392"/>
      <c r="LCU392"/>
      <c r="LCV392"/>
      <c r="LCW392"/>
      <c r="LCX392"/>
      <c r="LCY392"/>
      <c r="LCZ392"/>
      <c r="LDA392"/>
      <c r="LDB392"/>
      <c r="LDC392"/>
      <c r="LDD392"/>
      <c r="LDE392"/>
      <c r="LDF392"/>
      <c r="LDG392"/>
      <c r="LDH392"/>
      <c r="LDI392"/>
      <c r="LDJ392"/>
      <c r="LDK392"/>
      <c r="LDL392"/>
      <c r="LDM392"/>
      <c r="LDN392"/>
      <c r="LDO392"/>
      <c r="LDP392"/>
      <c r="LDQ392"/>
      <c r="LDR392"/>
      <c r="LDS392"/>
      <c r="LDT392"/>
      <c r="LDU392"/>
      <c r="LDV392"/>
      <c r="LDW392"/>
      <c r="LDX392"/>
      <c r="LDY392"/>
      <c r="LDZ392"/>
      <c r="LEA392"/>
      <c r="LEB392"/>
      <c r="LEC392"/>
      <c r="LED392"/>
      <c r="LEE392"/>
      <c r="LEF392"/>
      <c r="LEG392"/>
      <c r="LEH392"/>
      <c r="LEI392"/>
      <c r="LEJ392"/>
      <c r="LEK392"/>
      <c r="LEL392"/>
      <c r="LEM392"/>
      <c r="LEN392"/>
      <c r="LEO392"/>
      <c r="LEP392"/>
      <c r="LEQ392"/>
      <c r="LER392"/>
      <c r="LES392"/>
      <c r="LET392"/>
      <c r="LEU392"/>
      <c r="LEV392"/>
      <c r="LEW392"/>
      <c r="LEX392"/>
      <c r="LEY392"/>
      <c r="LEZ392"/>
      <c r="LFA392"/>
      <c r="LFB392"/>
      <c r="LFC392"/>
      <c r="LFD392"/>
      <c r="LFE392"/>
      <c r="LFF392"/>
      <c r="LFG392"/>
      <c r="LFH392"/>
      <c r="LFI392"/>
      <c r="LFJ392"/>
      <c r="LFK392"/>
      <c r="LFL392"/>
      <c r="LFM392"/>
      <c r="LFN392"/>
      <c r="LFO392"/>
      <c r="LFP392"/>
      <c r="LFQ392"/>
      <c r="LFR392"/>
      <c r="LFS392"/>
      <c r="LFT392"/>
      <c r="LFU392"/>
      <c r="LFV392"/>
      <c r="LFW392"/>
      <c r="LFX392"/>
      <c r="LFY392"/>
      <c r="LFZ392"/>
      <c r="LGA392"/>
      <c r="LGB392"/>
      <c r="LGC392"/>
      <c r="LGD392"/>
      <c r="LGE392"/>
      <c r="LGF392"/>
      <c r="LGG392"/>
      <c r="LGH392"/>
      <c r="LGI392"/>
      <c r="LGJ392"/>
      <c r="LGK392"/>
      <c r="LGL392"/>
      <c r="LGM392"/>
      <c r="LGN392"/>
      <c r="LGO392"/>
      <c r="LGP392"/>
      <c r="LGQ392"/>
      <c r="LGR392"/>
      <c r="LGS392"/>
      <c r="LGT392"/>
      <c r="LGU392"/>
      <c r="LGV392"/>
      <c r="LGW392"/>
      <c r="LGX392"/>
      <c r="LGY392"/>
      <c r="LGZ392"/>
      <c r="LHA392"/>
      <c r="LHB392"/>
      <c r="LHC392"/>
      <c r="LHD392"/>
      <c r="LHE392"/>
      <c r="LHF392"/>
      <c r="LHG392"/>
      <c r="LHH392"/>
      <c r="LHI392"/>
      <c r="LHJ392"/>
      <c r="LHK392"/>
      <c r="LHL392"/>
      <c r="LHM392"/>
      <c r="LHN392"/>
      <c r="LHO392"/>
      <c r="LHP392"/>
      <c r="LHQ392"/>
      <c r="LHR392"/>
      <c r="LHS392"/>
      <c r="LHT392"/>
      <c r="LHU392"/>
      <c r="LHV392"/>
      <c r="LHW392"/>
      <c r="LHX392"/>
      <c r="LHY392"/>
      <c r="LHZ392"/>
      <c r="LIA392"/>
      <c r="LIB392"/>
      <c r="LIC392"/>
      <c r="LID392"/>
      <c r="LIE392"/>
      <c r="LIF392"/>
      <c r="LIG392"/>
      <c r="LIH392"/>
      <c r="LII392"/>
      <c r="LIJ392"/>
      <c r="LIK392"/>
      <c r="LIL392"/>
      <c r="LIM392"/>
      <c r="LIN392"/>
      <c r="LIO392"/>
      <c r="LIP392"/>
      <c r="LIQ392"/>
      <c r="LIR392"/>
      <c r="LIS392"/>
      <c r="LIT392"/>
      <c r="LIU392"/>
      <c r="LIV392"/>
      <c r="LIW392"/>
      <c r="LIX392"/>
      <c r="LIY392"/>
      <c r="LIZ392"/>
      <c r="LJA392"/>
      <c r="LJB392"/>
      <c r="LJC392"/>
      <c r="LJD392"/>
      <c r="LJE392"/>
      <c r="LJF392"/>
      <c r="LJG392"/>
      <c r="LJH392"/>
      <c r="LJI392"/>
      <c r="LJJ392"/>
      <c r="LJK392"/>
      <c r="LJL392"/>
      <c r="LJM392"/>
      <c r="LJN392"/>
      <c r="LJO392"/>
      <c r="LJP392"/>
      <c r="LJQ392"/>
      <c r="LJR392"/>
      <c r="LJS392"/>
      <c r="LJT392"/>
      <c r="LJU392"/>
      <c r="LJV392"/>
      <c r="LJW392"/>
      <c r="LJX392"/>
      <c r="LJY392"/>
      <c r="LJZ392"/>
      <c r="LKA392"/>
      <c r="LKB392"/>
      <c r="LKC392"/>
      <c r="LKD392"/>
      <c r="LKE392"/>
      <c r="LKF392"/>
      <c r="LKG392"/>
      <c r="LKH392"/>
      <c r="LKI392"/>
      <c r="LKJ392"/>
      <c r="LKK392"/>
      <c r="LKL392"/>
      <c r="LKM392"/>
      <c r="LKN392"/>
      <c r="LKO392"/>
      <c r="LKP392"/>
      <c r="LKQ392"/>
      <c r="LKR392"/>
      <c r="LKS392"/>
      <c r="LKT392"/>
      <c r="LKU392"/>
      <c r="LKV392"/>
      <c r="LKW392"/>
      <c r="LKX392"/>
      <c r="LKY392"/>
      <c r="LKZ392"/>
      <c r="LLA392"/>
      <c r="LLB392"/>
      <c r="LLC392"/>
      <c r="LLD392"/>
      <c r="LLE392"/>
      <c r="LLF392"/>
      <c r="LLG392"/>
      <c r="LLH392"/>
      <c r="LLI392"/>
      <c r="LLJ392"/>
      <c r="LLK392"/>
      <c r="LLL392"/>
      <c r="LLM392"/>
      <c r="LLN392"/>
      <c r="LLO392"/>
      <c r="LLP392"/>
      <c r="LLQ392"/>
      <c r="LLR392"/>
      <c r="LLS392"/>
      <c r="LLT392"/>
      <c r="LLU392"/>
      <c r="LLV392"/>
      <c r="LLW392"/>
      <c r="LLX392"/>
      <c r="LLY392"/>
      <c r="LLZ392"/>
      <c r="LMA392"/>
      <c r="LMB392"/>
      <c r="LMC392"/>
      <c r="LMD392"/>
      <c r="LME392"/>
      <c r="LMF392"/>
      <c r="LMG392"/>
      <c r="LMH392"/>
      <c r="LMI392"/>
      <c r="LMJ392"/>
      <c r="LMK392"/>
      <c r="LML392"/>
      <c r="LMM392"/>
      <c r="LMN392"/>
      <c r="LMO392"/>
      <c r="LMP392"/>
      <c r="LMQ392"/>
      <c r="LMR392"/>
      <c r="LMS392"/>
      <c r="LMT392"/>
      <c r="LMU392"/>
      <c r="LMV392"/>
      <c r="LMW392"/>
      <c r="LMX392"/>
      <c r="LMY392"/>
      <c r="LMZ392"/>
      <c r="LNA392"/>
      <c r="LNB392"/>
      <c r="LNC392"/>
      <c r="LND392"/>
      <c r="LNE392"/>
      <c r="LNF392"/>
      <c r="LNG392"/>
      <c r="LNH392"/>
      <c r="LNI392"/>
      <c r="LNJ392"/>
      <c r="LNK392"/>
      <c r="LNL392"/>
      <c r="LNM392"/>
      <c r="LNN392"/>
      <c r="LNO392"/>
      <c r="LNP392"/>
      <c r="LNQ392"/>
      <c r="LNR392"/>
      <c r="LNS392"/>
      <c r="LNT392"/>
      <c r="LNU392"/>
      <c r="LNV392"/>
      <c r="LNW392"/>
      <c r="LNX392"/>
      <c r="LNY392"/>
      <c r="LNZ392"/>
      <c r="LOA392"/>
      <c r="LOB392"/>
      <c r="LOC392"/>
      <c r="LOD392"/>
      <c r="LOE392"/>
      <c r="LOF392"/>
      <c r="LOG392"/>
      <c r="LOH392"/>
      <c r="LOI392"/>
      <c r="LOJ392"/>
      <c r="LOK392"/>
      <c r="LOL392"/>
      <c r="LOM392"/>
      <c r="LON392"/>
      <c r="LOO392"/>
      <c r="LOP392"/>
      <c r="LOQ392"/>
      <c r="LOR392"/>
      <c r="LOS392"/>
      <c r="LOT392"/>
      <c r="LOU392"/>
      <c r="LOV392"/>
      <c r="LOW392"/>
      <c r="LOX392"/>
      <c r="LOY392"/>
      <c r="LOZ392"/>
      <c r="LPA392"/>
      <c r="LPB392"/>
      <c r="LPC392"/>
      <c r="LPD392"/>
      <c r="LPE392"/>
      <c r="LPF392"/>
      <c r="LPG392"/>
      <c r="LPH392"/>
      <c r="LPI392"/>
      <c r="LPJ392"/>
      <c r="LPK392"/>
      <c r="LPL392"/>
      <c r="LPM392"/>
      <c r="LPN392"/>
      <c r="LPO392"/>
      <c r="LPP392"/>
      <c r="LPQ392"/>
      <c r="LPR392"/>
      <c r="LPS392"/>
      <c r="LPT392"/>
      <c r="LPU392"/>
      <c r="LPV392"/>
      <c r="LPW392"/>
      <c r="LPX392"/>
      <c r="LPY392"/>
      <c r="LPZ392"/>
      <c r="LQA392"/>
      <c r="LQB392"/>
      <c r="LQC392"/>
      <c r="LQD392"/>
      <c r="LQE392"/>
      <c r="LQF392"/>
      <c r="LQG392"/>
      <c r="LQH392"/>
      <c r="LQI392"/>
      <c r="LQJ392"/>
      <c r="LQK392"/>
      <c r="LQL392"/>
      <c r="LQM392"/>
      <c r="LQN392"/>
      <c r="LQO392"/>
      <c r="LQP392"/>
      <c r="LQQ392"/>
      <c r="LQR392"/>
      <c r="LQS392"/>
      <c r="LQT392"/>
      <c r="LQU392"/>
      <c r="LQV392"/>
      <c r="LQW392"/>
      <c r="LQX392"/>
      <c r="LQY392"/>
      <c r="LQZ392"/>
      <c r="LRA392"/>
      <c r="LRB392"/>
      <c r="LRC392"/>
      <c r="LRD392"/>
      <c r="LRE392"/>
      <c r="LRF392"/>
      <c r="LRG392"/>
      <c r="LRH392"/>
      <c r="LRI392"/>
      <c r="LRJ392"/>
      <c r="LRK392"/>
      <c r="LRL392"/>
      <c r="LRM392"/>
      <c r="LRN392"/>
      <c r="LRO392"/>
      <c r="LRP392"/>
      <c r="LRQ392"/>
      <c r="LRR392"/>
      <c r="LRS392"/>
      <c r="LRT392"/>
      <c r="LRU392"/>
      <c r="LRV392"/>
      <c r="LRW392"/>
      <c r="LRX392"/>
      <c r="LRY392"/>
      <c r="LRZ392"/>
      <c r="LSA392"/>
      <c r="LSB392"/>
      <c r="LSC392"/>
      <c r="LSD392"/>
      <c r="LSE392"/>
      <c r="LSF392"/>
      <c r="LSG392"/>
      <c r="LSH392"/>
      <c r="LSI392"/>
      <c r="LSJ392"/>
      <c r="LSK392"/>
      <c r="LSL392"/>
      <c r="LSM392"/>
      <c r="LSN392"/>
      <c r="LSO392"/>
      <c r="LSP392"/>
      <c r="LSQ392"/>
      <c r="LSR392"/>
      <c r="LSS392"/>
      <c r="LST392"/>
      <c r="LSU392"/>
      <c r="LSV392"/>
      <c r="LSW392"/>
      <c r="LSX392"/>
      <c r="LSY392"/>
      <c r="LSZ392"/>
      <c r="LTA392"/>
      <c r="LTB392"/>
      <c r="LTC392"/>
      <c r="LTD392"/>
      <c r="LTE392"/>
      <c r="LTF392"/>
      <c r="LTG392"/>
      <c r="LTH392"/>
      <c r="LTI392"/>
      <c r="LTJ392"/>
      <c r="LTK392"/>
      <c r="LTL392"/>
      <c r="LTM392"/>
      <c r="LTN392"/>
      <c r="LTO392"/>
      <c r="LTP392"/>
      <c r="LTQ392"/>
      <c r="LTR392"/>
      <c r="LTS392"/>
      <c r="LTT392"/>
      <c r="LTU392"/>
      <c r="LTV392"/>
      <c r="LTW392"/>
      <c r="LTX392"/>
      <c r="LTY392"/>
      <c r="LTZ392"/>
      <c r="LUA392"/>
      <c r="LUB392"/>
      <c r="LUC392"/>
      <c r="LUD392"/>
      <c r="LUE392"/>
      <c r="LUF392"/>
      <c r="LUG392"/>
      <c r="LUH392"/>
      <c r="LUI392"/>
      <c r="LUJ392"/>
      <c r="LUK392"/>
      <c r="LUL392"/>
      <c r="LUM392"/>
      <c r="LUN392"/>
      <c r="LUO392"/>
      <c r="LUP392"/>
      <c r="LUQ392"/>
      <c r="LUR392"/>
      <c r="LUS392"/>
      <c r="LUT392"/>
      <c r="LUU392"/>
      <c r="LUV392"/>
      <c r="LUW392"/>
      <c r="LUX392"/>
      <c r="LUY392"/>
      <c r="LUZ392"/>
      <c r="LVA392"/>
      <c r="LVB392"/>
      <c r="LVC392"/>
      <c r="LVD392"/>
      <c r="LVE392"/>
      <c r="LVF392"/>
      <c r="LVG392"/>
      <c r="LVH392"/>
      <c r="LVI392"/>
      <c r="LVJ392"/>
      <c r="LVK392"/>
      <c r="LVL392"/>
      <c r="LVM392"/>
      <c r="LVN392"/>
      <c r="LVO392"/>
      <c r="LVP392"/>
      <c r="LVQ392"/>
      <c r="LVR392"/>
      <c r="LVS392"/>
      <c r="LVT392"/>
      <c r="LVU392"/>
      <c r="LVV392"/>
      <c r="LVW392"/>
      <c r="LVX392"/>
      <c r="LVY392"/>
      <c r="LVZ392"/>
      <c r="LWA392"/>
      <c r="LWB392"/>
      <c r="LWC392"/>
      <c r="LWD392"/>
      <c r="LWE392"/>
      <c r="LWF392"/>
      <c r="LWG392"/>
      <c r="LWH392"/>
      <c r="LWI392"/>
      <c r="LWJ392"/>
      <c r="LWK392"/>
      <c r="LWL392"/>
      <c r="LWM392"/>
      <c r="LWN392"/>
      <c r="LWO392"/>
      <c r="LWP392"/>
      <c r="LWQ392"/>
      <c r="LWR392"/>
      <c r="LWS392"/>
      <c r="LWT392"/>
      <c r="LWU392"/>
      <c r="LWV392"/>
      <c r="LWW392"/>
      <c r="LWX392"/>
      <c r="LWY392"/>
      <c r="LWZ392"/>
      <c r="LXA392"/>
      <c r="LXB392"/>
      <c r="LXC392"/>
      <c r="LXD392"/>
      <c r="LXE392"/>
      <c r="LXF392"/>
      <c r="LXG392"/>
      <c r="LXH392"/>
      <c r="LXI392"/>
      <c r="LXJ392"/>
      <c r="LXK392"/>
      <c r="LXL392"/>
      <c r="LXM392"/>
      <c r="LXN392"/>
      <c r="LXO392"/>
      <c r="LXP392"/>
      <c r="LXQ392"/>
      <c r="LXR392"/>
      <c r="LXS392"/>
      <c r="LXT392"/>
      <c r="LXU392"/>
      <c r="LXV392"/>
      <c r="LXW392"/>
      <c r="LXX392"/>
      <c r="LXY392"/>
      <c r="LXZ392"/>
      <c r="LYA392"/>
      <c r="LYB392"/>
      <c r="LYC392"/>
      <c r="LYD392"/>
      <c r="LYE392"/>
      <c r="LYF392"/>
      <c r="LYG392"/>
      <c r="LYH392"/>
      <c r="LYI392"/>
      <c r="LYJ392"/>
      <c r="LYK392"/>
      <c r="LYL392"/>
      <c r="LYM392"/>
      <c r="LYN392"/>
      <c r="LYO392"/>
      <c r="LYP392"/>
      <c r="LYQ392"/>
      <c r="LYR392"/>
      <c r="LYS392"/>
      <c r="LYT392"/>
      <c r="LYU392"/>
      <c r="LYV392"/>
      <c r="LYW392"/>
      <c r="LYX392"/>
      <c r="LYY392"/>
      <c r="LYZ392"/>
      <c r="LZA392"/>
      <c r="LZB392"/>
      <c r="LZC392"/>
      <c r="LZD392"/>
      <c r="LZE392"/>
      <c r="LZF392"/>
      <c r="LZG392"/>
      <c r="LZH392"/>
      <c r="LZI392"/>
      <c r="LZJ392"/>
      <c r="LZK392"/>
      <c r="LZL392"/>
      <c r="LZM392"/>
      <c r="LZN392"/>
      <c r="LZO392"/>
      <c r="LZP392"/>
      <c r="LZQ392"/>
      <c r="LZR392"/>
      <c r="LZS392"/>
      <c r="LZT392"/>
      <c r="LZU392"/>
      <c r="LZV392"/>
      <c r="LZW392"/>
      <c r="LZX392"/>
      <c r="LZY392"/>
      <c r="LZZ392"/>
      <c r="MAA392"/>
      <c r="MAB392"/>
      <c r="MAC392"/>
      <c r="MAD392"/>
      <c r="MAE392"/>
      <c r="MAF392"/>
      <c r="MAG392"/>
      <c r="MAH392"/>
      <c r="MAI392"/>
      <c r="MAJ392"/>
      <c r="MAK392"/>
      <c r="MAL392"/>
      <c r="MAM392"/>
      <c r="MAN392"/>
      <c r="MAO392"/>
      <c r="MAP392"/>
      <c r="MAQ392"/>
      <c r="MAR392"/>
      <c r="MAS392"/>
      <c r="MAT392"/>
      <c r="MAU392"/>
      <c r="MAV392"/>
      <c r="MAW392"/>
      <c r="MAX392"/>
      <c r="MAY392"/>
      <c r="MAZ392"/>
      <c r="MBA392"/>
      <c r="MBB392"/>
      <c r="MBC392"/>
      <c r="MBD392"/>
      <c r="MBE392"/>
      <c r="MBF392"/>
      <c r="MBG392"/>
      <c r="MBH392"/>
      <c r="MBI392"/>
      <c r="MBJ392"/>
      <c r="MBK392"/>
      <c r="MBL392"/>
      <c r="MBM392"/>
      <c r="MBN392"/>
      <c r="MBO392"/>
      <c r="MBP392"/>
      <c r="MBQ392"/>
      <c r="MBR392"/>
      <c r="MBS392"/>
      <c r="MBT392"/>
      <c r="MBU392"/>
      <c r="MBV392"/>
      <c r="MBW392"/>
      <c r="MBX392"/>
      <c r="MBY392"/>
      <c r="MBZ392"/>
      <c r="MCA392"/>
      <c r="MCB392"/>
      <c r="MCC392"/>
      <c r="MCD392"/>
      <c r="MCE392"/>
      <c r="MCF392"/>
      <c r="MCG392"/>
      <c r="MCH392"/>
      <c r="MCI392"/>
      <c r="MCJ392"/>
      <c r="MCK392"/>
      <c r="MCL392"/>
      <c r="MCM392"/>
      <c r="MCN392"/>
      <c r="MCO392"/>
      <c r="MCP392"/>
      <c r="MCQ392"/>
      <c r="MCR392"/>
      <c r="MCS392"/>
      <c r="MCT392"/>
      <c r="MCU392"/>
      <c r="MCV392"/>
      <c r="MCW392"/>
      <c r="MCX392"/>
      <c r="MCY392"/>
      <c r="MCZ392"/>
      <c r="MDA392"/>
      <c r="MDB392"/>
      <c r="MDC392"/>
      <c r="MDD392"/>
      <c r="MDE392"/>
      <c r="MDF392"/>
      <c r="MDG392"/>
      <c r="MDH392"/>
      <c r="MDI392"/>
      <c r="MDJ392"/>
      <c r="MDK392"/>
      <c r="MDL392"/>
      <c r="MDM392"/>
      <c r="MDN392"/>
      <c r="MDO392"/>
      <c r="MDP392"/>
      <c r="MDQ392"/>
      <c r="MDR392"/>
      <c r="MDS392"/>
      <c r="MDT392"/>
      <c r="MDU392"/>
      <c r="MDV392"/>
      <c r="MDW392"/>
      <c r="MDX392"/>
      <c r="MDY392"/>
      <c r="MDZ392"/>
      <c r="MEA392"/>
      <c r="MEB392"/>
      <c r="MEC392"/>
      <c r="MED392"/>
      <c r="MEE392"/>
      <c r="MEF392"/>
      <c r="MEG392"/>
      <c r="MEH392"/>
      <c r="MEI392"/>
      <c r="MEJ392"/>
      <c r="MEK392"/>
      <c r="MEL392"/>
      <c r="MEM392"/>
      <c r="MEN392"/>
      <c r="MEO392"/>
      <c r="MEP392"/>
      <c r="MEQ392"/>
      <c r="MER392"/>
      <c r="MES392"/>
      <c r="MET392"/>
      <c r="MEU392"/>
      <c r="MEV392"/>
      <c r="MEW392"/>
      <c r="MEX392"/>
      <c r="MEY392"/>
      <c r="MEZ392"/>
      <c r="MFA392"/>
      <c r="MFB392"/>
      <c r="MFC392"/>
      <c r="MFD392"/>
      <c r="MFE392"/>
      <c r="MFF392"/>
      <c r="MFG392"/>
      <c r="MFH392"/>
      <c r="MFI392"/>
      <c r="MFJ392"/>
      <c r="MFK392"/>
      <c r="MFL392"/>
      <c r="MFM392"/>
      <c r="MFN392"/>
      <c r="MFO392"/>
      <c r="MFP392"/>
      <c r="MFQ392"/>
      <c r="MFR392"/>
      <c r="MFS392"/>
      <c r="MFT392"/>
      <c r="MFU392"/>
      <c r="MFV392"/>
      <c r="MFW392"/>
      <c r="MFX392"/>
      <c r="MFY392"/>
      <c r="MFZ392"/>
      <c r="MGA392"/>
      <c r="MGB392"/>
      <c r="MGC392"/>
      <c r="MGD392"/>
      <c r="MGE392"/>
      <c r="MGF392"/>
      <c r="MGG392"/>
      <c r="MGH392"/>
      <c r="MGI392"/>
      <c r="MGJ392"/>
      <c r="MGK392"/>
      <c r="MGL392"/>
      <c r="MGM392"/>
      <c r="MGN392"/>
      <c r="MGO392"/>
      <c r="MGP392"/>
      <c r="MGQ392"/>
      <c r="MGR392"/>
      <c r="MGS392"/>
      <c r="MGT392"/>
      <c r="MGU392"/>
      <c r="MGV392"/>
      <c r="MGW392"/>
      <c r="MGX392"/>
      <c r="MGY392"/>
      <c r="MGZ392"/>
      <c r="MHA392"/>
      <c r="MHB392"/>
      <c r="MHC392"/>
      <c r="MHD392"/>
      <c r="MHE392"/>
      <c r="MHF392"/>
      <c r="MHG392"/>
      <c r="MHH392"/>
      <c r="MHI392"/>
      <c r="MHJ392"/>
      <c r="MHK392"/>
      <c r="MHL392"/>
      <c r="MHM392"/>
      <c r="MHN392"/>
      <c r="MHO392"/>
      <c r="MHP392"/>
      <c r="MHQ392"/>
      <c r="MHR392"/>
      <c r="MHS392"/>
      <c r="MHT392"/>
      <c r="MHU392"/>
      <c r="MHV392"/>
      <c r="MHW392"/>
      <c r="MHX392"/>
      <c r="MHY392"/>
      <c r="MHZ392"/>
      <c r="MIA392"/>
      <c r="MIB392"/>
      <c r="MIC392"/>
      <c r="MID392"/>
      <c r="MIE392"/>
      <c r="MIF392"/>
      <c r="MIG392"/>
      <c r="MIH392"/>
      <c r="MII392"/>
      <c r="MIJ392"/>
      <c r="MIK392"/>
      <c r="MIL392"/>
      <c r="MIM392"/>
      <c r="MIN392"/>
      <c r="MIO392"/>
      <c r="MIP392"/>
      <c r="MIQ392"/>
      <c r="MIR392"/>
      <c r="MIS392"/>
      <c r="MIT392"/>
      <c r="MIU392"/>
      <c r="MIV392"/>
      <c r="MIW392"/>
      <c r="MIX392"/>
      <c r="MIY392"/>
      <c r="MIZ392"/>
      <c r="MJA392"/>
      <c r="MJB392"/>
      <c r="MJC392"/>
      <c r="MJD392"/>
      <c r="MJE392"/>
      <c r="MJF392"/>
      <c r="MJG392"/>
      <c r="MJH392"/>
      <c r="MJI392"/>
      <c r="MJJ392"/>
      <c r="MJK392"/>
      <c r="MJL392"/>
      <c r="MJM392"/>
      <c r="MJN392"/>
      <c r="MJO392"/>
      <c r="MJP392"/>
      <c r="MJQ392"/>
      <c r="MJR392"/>
      <c r="MJS392"/>
      <c r="MJT392"/>
      <c r="MJU392"/>
      <c r="MJV392"/>
      <c r="MJW392"/>
      <c r="MJX392"/>
      <c r="MJY392"/>
      <c r="MJZ392"/>
      <c r="MKA392"/>
      <c r="MKB392"/>
      <c r="MKC392"/>
      <c r="MKD392"/>
      <c r="MKE392"/>
      <c r="MKF392"/>
      <c r="MKG392"/>
      <c r="MKH392"/>
      <c r="MKI392"/>
      <c r="MKJ392"/>
      <c r="MKK392"/>
      <c r="MKL392"/>
      <c r="MKM392"/>
      <c r="MKN392"/>
      <c r="MKO392"/>
      <c r="MKP392"/>
      <c r="MKQ392"/>
      <c r="MKR392"/>
      <c r="MKS392"/>
      <c r="MKT392"/>
      <c r="MKU392"/>
      <c r="MKV392"/>
      <c r="MKW392"/>
      <c r="MKX392"/>
      <c r="MKY392"/>
      <c r="MKZ392"/>
      <c r="MLA392"/>
      <c r="MLB392"/>
      <c r="MLC392"/>
      <c r="MLD392"/>
      <c r="MLE392"/>
      <c r="MLF392"/>
      <c r="MLG392"/>
      <c r="MLH392"/>
      <c r="MLI392"/>
      <c r="MLJ392"/>
      <c r="MLK392"/>
      <c r="MLL392"/>
      <c r="MLM392"/>
      <c r="MLN392"/>
      <c r="MLO392"/>
      <c r="MLP392"/>
      <c r="MLQ392"/>
      <c r="MLR392"/>
      <c r="MLS392"/>
      <c r="MLT392"/>
      <c r="MLU392"/>
      <c r="MLV392"/>
      <c r="MLW392"/>
      <c r="MLX392"/>
      <c r="MLY392"/>
      <c r="MLZ392"/>
      <c r="MMA392"/>
      <c r="MMB392"/>
      <c r="MMC392"/>
      <c r="MMD392"/>
      <c r="MME392"/>
      <c r="MMF392"/>
      <c r="MMG392"/>
      <c r="MMH392"/>
      <c r="MMI392"/>
      <c r="MMJ392"/>
      <c r="MMK392"/>
      <c r="MML392"/>
      <c r="MMM392"/>
      <c r="MMN392"/>
      <c r="MMO392"/>
      <c r="MMP392"/>
      <c r="MMQ392"/>
      <c r="MMR392"/>
      <c r="MMS392"/>
      <c r="MMT392"/>
      <c r="MMU392"/>
      <c r="MMV392"/>
      <c r="MMW392"/>
      <c r="MMX392"/>
      <c r="MMY392"/>
      <c r="MMZ392"/>
      <c r="MNA392"/>
      <c r="MNB392"/>
      <c r="MNC392"/>
      <c r="MND392"/>
      <c r="MNE392"/>
      <c r="MNF392"/>
      <c r="MNG392"/>
      <c r="MNH392"/>
      <c r="MNI392"/>
      <c r="MNJ392"/>
      <c r="MNK392"/>
      <c r="MNL392"/>
      <c r="MNM392"/>
      <c r="MNN392"/>
      <c r="MNO392"/>
      <c r="MNP392"/>
      <c r="MNQ392"/>
      <c r="MNR392"/>
      <c r="MNS392"/>
      <c r="MNT392"/>
      <c r="MNU392"/>
      <c r="MNV392"/>
      <c r="MNW392"/>
      <c r="MNX392"/>
      <c r="MNY392"/>
      <c r="MNZ392"/>
      <c r="MOA392"/>
      <c r="MOB392"/>
      <c r="MOC392"/>
      <c r="MOD392"/>
      <c r="MOE392"/>
      <c r="MOF392"/>
      <c r="MOG392"/>
      <c r="MOH392"/>
      <c r="MOI392"/>
      <c r="MOJ392"/>
      <c r="MOK392"/>
      <c r="MOL392"/>
      <c r="MOM392"/>
      <c r="MON392"/>
      <c r="MOO392"/>
      <c r="MOP392"/>
      <c r="MOQ392"/>
      <c r="MOR392"/>
      <c r="MOS392"/>
      <c r="MOT392"/>
      <c r="MOU392"/>
      <c r="MOV392"/>
      <c r="MOW392"/>
      <c r="MOX392"/>
      <c r="MOY392"/>
      <c r="MOZ392"/>
      <c r="MPA392"/>
      <c r="MPB392"/>
      <c r="MPC392"/>
      <c r="MPD392"/>
      <c r="MPE392"/>
      <c r="MPF392"/>
      <c r="MPG392"/>
      <c r="MPH392"/>
      <c r="MPI392"/>
      <c r="MPJ392"/>
      <c r="MPK392"/>
      <c r="MPL392"/>
      <c r="MPM392"/>
      <c r="MPN392"/>
      <c r="MPO392"/>
      <c r="MPP392"/>
      <c r="MPQ392"/>
      <c r="MPR392"/>
      <c r="MPS392"/>
      <c r="MPT392"/>
      <c r="MPU392"/>
      <c r="MPV392"/>
      <c r="MPW392"/>
      <c r="MPX392"/>
      <c r="MPY392"/>
      <c r="MPZ392"/>
      <c r="MQA392"/>
      <c r="MQB392"/>
      <c r="MQC392"/>
      <c r="MQD392"/>
      <c r="MQE392"/>
      <c r="MQF392"/>
      <c r="MQG392"/>
      <c r="MQH392"/>
      <c r="MQI392"/>
      <c r="MQJ392"/>
      <c r="MQK392"/>
      <c r="MQL392"/>
      <c r="MQM392"/>
      <c r="MQN392"/>
      <c r="MQO392"/>
      <c r="MQP392"/>
      <c r="MQQ392"/>
      <c r="MQR392"/>
      <c r="MQS392"/>
      <c r="MQT392"/>
      <c r="MQU392"/>
      <c r="MQV392"/>
      <c r="MQW392"/>
      <c r="MQX392"/>
      <c r="MQY392"/>
      <c r="MQZ392"/>
      <c r="MRA392"/>
      <c r="MRB392"/>
      <c r="MRC392"/>
      <c r="MRD392"/>
      <c r="MRE392"/>
      <c r="MRF392"/>
      <c r="MRG392"/>
      <c r="MRH392"/>
      <c r="MRI392"/>
      <c r="MRJ392"/>
      <c r="MRK392"/>
      <c r="MRL392"/>
      <c r="MRM392"/>
      <c r="MRN392"/>
      <c r="MRO392"/>
      <c r="MRP392"/>
      <c r="MRQ392"/>
      <c r="MRR392"/>
      <c r="MRS392"/>
      <c r="MRT392"/>
      <c r="MRU392"/>
      <c r="MRV392"/>
      <c r="MRW392"/>
      <c r="MRX392"/>
      <c r="MRY392"/>
      <c r="MRZ392"/>
      <c r="MSA392"/>
      <c r="MSB392"/>
      <c r="MSC392"/>
      <c r="MSD392"/>
      <c r="MSE392"/>
      <c r="MSF392"/>
      <c r="MSG392"/>
      <c r="MSH392"/>
      <c r="MSI392"/>
      <c r="MSJ392"/>
      <c r="MSK392"/>
      <c r="MSL392"/>
      <c r="MSM392"/>
      <c r="MSN392"/>
      <c r="MSO392"/>
      <c r="MSP392"/>
      <c r="MSQ392"/>
      <c r="MSR392"/>
      <c r="MSS392"/>
      <c r="MST392"/>
      <c r="MSU392"/>
      <c r="MSV392"/>
      <c r="MSW392"/>
      <c r="MSX392"/>
      <c r="MSY392"/>
      <c r="MSZ392"/>
      <c r="MTA392"/>
      <c r="MTB392"/>
      <c r="MTC392"/>
      <c r="MTD392"/>
      <c r="MTE392"/>
      <c r="MTF392"/>
      <c r="MTG392"/>
      <c r="MTH392"/>
      <c r="MTI392"/>
      <c r="MTJ392"/>
      <c r="MTK392"/>
      <c r="MTL392"/>
      <c r="MTM392"/>
      <c r="MTN392"/>
      <c r="MTO392"/>
      <c r="MTP392"/>
      <c r="MTQ392"/>
      <c r="MTR392"/>
      <c r="MTS392"/>
      <c r="MTT392"/>
      <c r="MTU392"/>
      <c r="MTV392"/>
      <c r="MTW392"/>
      <c r="MTX392"/>
      <c r="MTY392"/>
      <c r="MTZ392"/>
      <c r="MUA392"/>
      <c r="MUB392"/>
      <c r="MUC392"/>
      <c r="MUD392"/>
      <c r="MUE392"/>
      <c r="MUF392"/>
      <c r="MUG392"/>
      <c r="MUH392"/>
      <c r="MUI392"/>
      <c r="MUJ392"/>
      <c r="MUK392"/>
      <c r="MUL392"/>
      <c r="MUM392"/>
      <c r="MUN392"/>
      <c r="MUO392"/>
      <c r="MUP392"/>
      <c r="MUQ392"/>
      <c r="MUR392"/>
      <c r="MUS392"/>
      <c r="MUT392"/>
      <c r="MUU392"/>
      <c r="MUV392"/>
      <c r="MUW392"/>
      <c r="MUX392"/>
      <c r="MUY392"/>
      <c r="MUZ392"/>
      <c r="MVA392"/>
      <c r="MVB392"/>
      <c r="MVC392"/>
      <c r="MVD392"/>
      <c r="MVE392"/>
      <c r="MVF392"/>
      <c r="MVG392"/>
      <c r="MVH392"/>
      <c r="MVI392"/>
      <c r="MVJ392"/>
      <c r="MVK392"/>
      <c r="MVL392"/>
      <c r="MVM392"/>
      <c r="MVN392"/>
      <c r="MVO392"/>
      <c r="MVP392"/>
      <c r="MVQ392"/>
      <c r="MVR392"/>
      <c r="MVS392"/>
      <c r="MVT392"/>
      <c r="MVU392"/>
      <c r="MVV392"/>
      <c r="MVW392"/>
      <c r="MVX392"/>
      <c r="MVY392"/>
      <c r="MVZ392"/>
      <c r="MWA392"/>
      <c r="MWB392"/>
      <c r="MWC392"/>
      <c r="MWD392"/>
      <c r="MWE392"/>
      <c r="MWF392"/>
      <c r="MWG392"/>
      <c r="MWH392"/>
      <c r="MWI392"/>
      <c r="MWJ392"/>
      <c r="MWK392"/>
      <c r="MWL392"/>
      <c r="MWM392"/>
      <c r="MWN392"/>
      <c r="MWO392"/>
      <c r="MWP392"/>
      <c r="MWQ392"/>
      <c r="MWR392"/>
      <c r="MWS392"/>
      <c r="MWT392"/>
      <c r="MWU392"/>
      <c r="MWV392"/>
      <c r="MWW392"/>
      <c r="MWX392"/>
      <c r="MWY392"/>
      <c r="MWZ392"/>
      <c r="MXA392"/>
      <c r="MXB392"/>
      <c r="MXC392"/>
      <c r="MXD392"/>
      <c r="MXE392"/>
      <c r="MXF392"/>
      <c r="MXG392"/>
      <c r="MXH392"/>
      <c r="MXI392"/>
      <c r="MXJ392"/>
      <c r="MXK392"/>
      <c r="MXL392"/>
      <c r="MXM392"/>
      <c r="MXN392"/>
      <c r="MXO392"/>
      <c r="MXP392"/>
      <c r="MXQ392"/>
      <c r="MXR392"/>
      <c r="MXS392"/>
      <c r="MXT392"/>
      <c r="MXU392"/>
      <c r="MXV392"/>
      <c r="MXW392"/>
      <c r="MXX392"/>
      <c r="MXY392"/>
      <c r="MXZ392"/>
      <c r="MYA392"/>
      <c r="MYB392"/>
      <c r="MYC392"/>
      <c r="MYD392"/>
      <c r="MYE392"/>
      <c r="MYF392"/>
      <c r="MYG392"/>
      <c r="MYH392"/>
      <c r="MYI392"/>
      <c r="MYJ392"/>
      <c r="MYK392"/>
      <c r="MYL392"/>
      <c r="MYM392"/>
      <c r="MYN392"/>
      <c r="MYO392"/>
      <c r="MYP392"/>
      <c r="MYQ392"/>
      <c r="MYR392"/>
      <c r="MYS392"/>
      <c r="MYT392"/>
      <c r="MYU392"/>
      <c r="MYV392"/>
      <c r="MYW392"/>
      <c r="MYX392"/>
      <c r="MYY392"/>
      <c r="MYZ392"/>
      <c r="MZA392"/>
      <c r="MZB392"/>
      <c r="MZC392"/>
      <c r="MZD392"/>
      <c r="MZE392"/>
      <c r="MZF392"/>
      <c r="MZG392"/>
      <c r="MZH392"/>
      <c r="MZI392"/>
      <c r="MZJ392"/>
      <c r="MZK392"/>
      <c r="MZL392"/>
      <c r="MZM392"/>
      <c r="MZN392"/>
      <c r="MZO392"/>
      <c r="MZP392"/>
      <c r="MZQ392"/>
      <c r="MZR392"/>
      <c r="MZS392"/>
      <c r="MZT392"/>
      <c r="MZU392"/>
      <c r="MZV392"/>
      <c r="MZW392"/>
      <c r="MZX392"/>
      <c r="MZY392"/>
      <c r="MZZ392"/>
      <c r="NAA392"/>
      <c r="NAB392"/>
      <c r="NAC392"/>
      <c r="NAD392"/>
      <c r="NAE392"/>
      <c r="NAF392"/>
      <c r="NAG392"/>
      <c r="NAH392"/>
      <c r="NAI392"/>
      <c r="NAJ392"/>
      <c r="NAK392"/>
      <c r="NAL392"/>
      <c r="NAM392"/>
      <c r="NAN392"/>
      <c r="NAO392"/>
      <c r="NAP392"/>
      <c r="NAQ392"/>
      <c r="NAR392"/>
      <c r="NAS392"/>
      <c r="NAT392"/>
      <c r="NAU392"/>
      <c r="NAV392"/>
      <c r="NAW392"/>
      <c r="NAX392"/>
      <c r="NAY392"/>
      <c r="NAZ392"/>
      <c r="NBA392"/>
      <c r="NBB392"/>
      <c r="NBC392"/>
      <c r="NBD392"/>
      <c r="NBE392"/>
      <c r="NBF392"/>
      <c r="NBG392"/>
      <c r="NBH392"/>
      <c r="NBI392"/>
      <c r="NBJ392"/>
      <c r="NBK392"/>
      <c r="NBL392"/>
      <c r="NBM392"/>
      <c r="NBN392"/>
      <c r="NBO392"/>
      <c r="NBP392"/>
      <c r="NBQ392"/>
      <c r="NBR392"/>
      <c r="NBS392"/>
      <c r="NBT392"/>
      <c r="NBU392"/>
      <c r="NBV392"/>
      <c r="NBW392"/>
      <c r="NBX392"/>
      <c r="NBY392"/>
      <c r="NBZ392"/>
      <c r="NCA392"/>
      <c r="NCB392"/>
      <c r="NCC392"/>
      <c r="NCD392"/>
      <c r="NCE392"/>
      <c r="NCF392"/>
      <c r="NCG392"/>
      <c r="NCH392"/>
      <c r="NCI392"/>
      <c r="NCJ392"/>
      <c r="NCK392"/>
      <c r="NCL392"/>
      <c r="NCM392"/>
      <c r="NCN392"/>
      <c r="NCO392"/>
      <c r="NCP392"/>
      <c r="NCQ392"/>
      <c r="NCR392"/>
      <c r="NCS392"/>
      <c r="NCT392"/>
      <c r="NCU392"/>
      <c r="NCV392"/>
      <c r="NCW392"/>
      <c r="NCX392"/>
      <c r="NCY392"/>
      <c r="NCZ392"/>
      <c r="NDA392"/>
      <c r="NDB392"/>
      <c r="NDC392"/>
      <c r="NDD392"/>
      <c r="NDE392"/>
      <c r="NDF392"/>
      <c r="NDG392"/>
      <c r="NDH392"/>
      <c r="NDI392"/>
      <c r="NDJ392"/>
      <c r="NDK392"/>
      <c r="NDL392"/>
      <c r="NDM392"/>
      <c r="NDN392"/>
      <c r="NDO392"/>
      <c r="NDP392"/>
      <c r="NDQ392"/>
      <c r="NDR392"/>
      <c r="NDS392"/>
      <c r="NDT392"/>
      <c r="NDU392"/>
      <c r="NDV392"/>
      <c r="NDW392"/>
      <c r="NDX392"/>
      <c r="NDY392"/>
      <c r="NDZ392"/>
      <c r="NEA392"/>
      <c r="NEB392"/>
      <c r="NEC392"/>
      <c r="NED392"/>
      <c r="NEE392"/>
      <c r="NEF392"/>
      <c r="NEG392"/>
      <c r="NEH392"/>
      <c r="NEI392"/>
      <c r="NEJ392"/>
      <c r="NEK392"/>
      <c r="NEL392"/>
      <c r="NEM392"/>
      <c r="NEN392"/>
      <c r="NEO392"/>
      <c r="NEP392"/>
      <c r="NEQ392"/>
      <c r="NER392"/>
      <c r="NES392"/>
      <c r="NET392"/>
      <c r="NEU392"/>
      <c r="NEV392"/>
      <c r="NEW392"/>
      <c r="NEX392"/>
      <c r="NEY392"/>
      <c r="NEZ392"/>
      <c r="NFA392"/>
      <c r="NFB392"/>
      <c r="NFC392"/>
      <c r="NFD392"/>
      <c r="NFE392"/>
      <c r="NFF392"/>
      <c r="NFG392"/>
      <c r="NFH392"/>
      <c r="NFI392"/>
      <c r="NFJ392"/>
      <c r="NFK392"/>
      <c r="NFL392"/>
      <c r="NFM392"/>
      <c r="NFN392"/>
      <c r="NFO392"/>
      <c r="NFP392"/>
      <c r="NFQ392"/>
      <c r="NFR392"/>
      <c r="NFS392"/>
      <c r="NFT392"/>
      <c r="NFU392"/>
      <c r="NFV392"/>
      <c r="NFW392"/>
      <c r="NFX392"/>
      <c r="NFY392"/>
      <c r="NFZ392"/>
      <c r="NGA392"/>
      <c r="NGB392"/>
      <c r="NGC392"/>
      <c r="NGD392"/>
      <c r="NGE392"/>
      <c r="NGF392"/>
      <c r="NGG392"/>
      <c r="NGH392"/>
      <c r="NGI392"/>
      <c r="NGJ392"/>
      <c r="NGK392"/>
      <c r="NGL392"/>
      <c r="NGM392"/>
      <c r="NGN392"/>
      <c r="NGO392"/>
      <c r="NGP392"/>
      <c r="NGQ392"/>
      <c r="NGR392"/>
      <c r="NGS392"/>
      <c r="NGT392"/>
      <c r="NGU392"/>
      <c r="NGV392"/>
      <c r="NGW392"/>
      <c r="NGX392"/>
      <c r="NGY392"/>
      <c r="NGZ392"/>
      <c r="NHA392"/>
      <c r="NHB392"/>
      <c r="NHC392"/>
      <c r="NHD392"/>
      <c r="NHE392"/>
      <c r="NHF392"/>
      <c r="NHG392"/>
      <c r="NHH392"/>
      <c r="NHI392"/>
      <c r="NHJ392"/>
      <c r="NHK392"/>
      <c r="NHL392"/>
      <c r="NHM392"/>
      <c r="NHN392"/>
      <c r="NHO392"/>
      <c r="NHP392"/>
      <c r="NHQ392"/>
      <c r="NHR392"/>
      <c r="NHS392"/>
      <c r="NHT392"/>
      <c r="NHU392"/>
      <c r="NHV392"/>
      <c r="NHW392"/>
      <c r="NHX392"/>
      <c r="NHY392"/>
      <c r="NHZ392"/>
      <c r="NIA392"/>
      <c r="NIB392"/>
      <c r="NIC392"/>
      <c r="NID392"/>
      <c r="NIE392"/>
      <c r="NIF392"/>
      <c r="NIG392"/>
      <c r="NIH392"/>
      <c r="NII392"/>
      <c r="NIJ392"/>
      <c r="NIK392"/>
      <c r="NIL392"/>
      <c r="NIM392"/>
      <c r="NIN392"/>
      <c r="NIO392"/>
      <c r="NIP392"/>
      <c r="NIQ392"/>
      <c r="NIR392"/>
      <c r="NIS392"/>
      <c r="NIT392"/>
      <c r="NIU392"/>
      <c r="NIV392"/>
      <c r="NIW392"/>
      <c r="NIX392"/>
      <c r="NIY392"/>
      <c r="NIZ392"/>
      <c r="NJA392"/>
      <c r="NJB392"/>
      <c r="NJC392"/>
      <c r="NJD392"/>
      <c r="NJE392"/>
      <c r="NJF392"/>
      <c r="NJG392"/>
      <c r="NJH392"/>
      <c r="NJI392"/>
      <c r="NJJ392"/>
      <c r="NJK392"/>
      <c r="NJL392"/>
      <c r="NJM392"/>
      <c r="NJN392"/>
      <c r="NJO392"/>
      <c r="NJP392"/>
      <c r="NJQ392"/>
      <c r="NJR392"/>
      <c r="NJS392"/>
      <c r="NJT392"/>
      <c r="NJU392"/>
      <c r="NJV392"/>
      <c r="NJW392"/>
      <c r="NJX392"/>
      <c r="NJY392"/>
      <c r="NJZ392"/>
      <c r="NKA392"/>
      <c r="NKB392"/>
      <c r="NKC392"/>
      <c r="NKD392"/>
      <c r="NKE392"/>
      <c r="NKF392"/>
      <c r="NKG392"/>
      <c r="NKH392"/>
      <c r="NKI392"/>
      <c r="NKJ392"/>
      <c r="NKK392"/>
      <c r="NKL392"/>
      <c r="NKM392"/>
      <c r="NKN392"/>
      <c r="NKO392"/>
      <c r="NKP392"/>
      <c r="NKQ392"/>
      <c r="NKR392"/>
      <c r="NKS392"/>
      <c r="NKT392"/>
      <c r="NKU392"/>
      <c r="NKV392"/>
      <c r="NKW392"/>
      <c r="NKX392"/>
      <c r="NKY392"/>
      <c r="NKZ392"/>
      <c r="NLA392"/>
      <c r="NLB392"/>
      <c r="NLC392"/>
      <c r="NLD392"/>
      <c r="NLE392"/>
      <c r="NLF392"/>
      <c r="NLG392"/>
      <c r="NLH392"/>
      <c r="NLI392"/>
      <c r="NLJ392"/>
      <c r="NLK392"/>
      <c r="NLL392"/>
      <c r="NLM392"/>
      <c r="NLN392"/>
      <c r="NLO392"/>
      <c r="NLP392"/>
      <c r="NLQ392"/>
      <c r="NLR392"/>
      <c r="NLS392"/>
      <c r="NLT392"/>
      <c r="NLU392"/>
      <c r="NLV392"/>
      <c r="NLW392"/>
      <c r="NLX392"/>
      <c r="NLY392"/>
      <c r="NLZ392"/>
      <c r="NMA392"/>
      <c r="NMB392"/>
      <c r="NMC392"/>
      <c r="NMD392"/>
      <c r="NME392"/>
      <c r="NMF392"/>
      <c r="NMG392"/>
      <c r="NMH392"/>
      <c r="NMI392"/>
      <c r="NMJ392"/>
      <c r="NMK392"/>
      <c r="NML392"/>
      <c r="NMM392"/>
      <c r="NMN392"/>
      <c r="NMO392"/>
      <c r="NMP392"/>
      <c r="NMQ392"/>
      <c r="NMR392"/>
      <c r="NMS392"/>
      <c r="NMT392"/>
      <c r="NMU392"/>
      <c r="NMV392"/>
      <c r="NMW392"/>
      <c r="NMX392"/>
      <c r="NMY392"/>
      <c r="NMZ392"/>
      <c r="NNA392"/>
      <c r="NNB392"/>
      <c r="NNC392"/>
      <c r="NND392"/>
      <c r="NNE392"/>
      <c r="NNF392"/>
      <c r="NNG392"/>
      <c r="NNH392"/>
      <c r="NNI392"/>
      <c r="NNJ392"/>
      <c r="NNK392"/>
      <c r="NNL392"/>
      <c r="NNM392"/>
      <c r="NNN392"/>
      <c r="NNO392"/>
      <c r="NNP392"/>
      <c r="NNQ392"/>
      <c r="NNR392"/>
      <c r="NNS392"/>
      <c r="NNT392"/>
      <c r="NNU392"/>
      <c r="NNV392"/>
      <c r="NNW392"/>
      <c r="NNX392"/>
      <c r="NNY392"/>
      <c r="NNZ392"/>
      <c r="NOA392"/>
      <c r="NOB392"/>
      <c r="NOC392"/>
      <c r="NOD392"/>
      <c r="NOE392"/>
      <c r="NOF392"/>
      <c r="NOG392"/>
      <c r="NOH392"/>
      <c r="NOI392"/>
      <c r="NOJ392"/>
      <c r="NOK392"/>
      <c r="NOL392"/>
      <c r="NOM392"/>
      <c r="NON392"/>
      <c r="NOO392"/>
      <c r="NOP392"/>
      <c r="NOQ392"/>
      <c r="NOR392"/>
      <c r="NOS392"/>
      <c r="NOT392"/>
      <c r="NOU392"/>
      <c r="NOV392"/>
      <c r="NOW392"/>
      <c r="NOX392"/>
      <c r="NOY392"/>
      <c r="NOZ392"/>
      <c r="NPA392"/>
      <c r="NPB392"/>
      <c r="NPC392"/>
      <c r="NPD392"/>
      <c r="NPE392"/>
      <c r="NPF392"/>
      <c r="NPG392"/>
      <c r="NPH392"/>
      <c r="NPI392"/>
      <c r="NPJ392"/>
      <c r="NPK392"/>
      <c r="NPL392"/>
      <c r="NPM392"/>
      <c r="NPN392"/>
      <c r="NPO392"/>
      <c r="NPP392"/>
      <c r="NPQ392"/>
      <c r="NPR392"/>
      <c r="NPS392"/>
      <c r="NPT392"/>
      <c r="NPU392"/>
      <c r="NPV392"/>
      <c r="NPW392"/>
      <c r="NPX392"/>
      <c r="NPY392"/>
      <c r="NPZ392"/>
      <c r="NQA392"/>
      <c r="NQB392"/>
      <c r="NQC392"/>
      <c r="NQD392"/>
      <c r="NQE392"/>
      <c r="NQF392"/>
      <c r="NQG392"/>
      <c r="NQH392"/>
      <c r="NQI392"/>
      <c r="NQJ392"/>
      <c r="NQK392"/>
      <c r="NQL392"/>
      <c r="NQM392"/>
      <c r="NQN392"/>
      <c r="NQO392"/>
      <c r="NQP392"/>
      <c r="NQQ392"/>
      <c r="NQR392"/>
      <c r="NQS392"/>
      <c r="NQT392"/>
      <c r="NQU392"/>
      <c r="NQV392"/>
      <c r="NQW392"/>
      <c r="NQX392"/>
      <c r="NQY392"/>
      <c r="NQZ392"/>
      <c r="NRA392"/>
      <c r="NRB392"/>
      <c r="NRC392"/>
      <c r="NRD392"/>
      <c r="NRE392"/>
      <c r="NRF392"/>
      <c r="NRG392"/>
      <c r="NRH392"/>
      <c r="NRI392"/>
      <c r="NRJ392"/>
      <c r="NRK392"/>
      <c r="NRL392"/>
      <c r="NRM392"/>
      <c r="NRN392"/>
      <c r="NRO392"/>
      <c r="NRP392"/>
      <c r="NRQ392"/>
      <c r="NRR392"/>
      <c r="NRS392"/>
      <c r="NRT392"/>
      <c r="NRU392"/>
      <c r="NRV392"/>
      <c r="NRW392"/>
      <c r="NRX392"/>
      <c r="NRY392"/>
      <c r="NRZ392"/>
      <c r="NSA392"/>
      <c r="NSB392"/>
      <c r="NSC392"/>
      <c r="NSD392"/>
      <c r="NSE392"/>
      <c r="NSF392"/>
      <c r="NSG392"/>
      <c r="NSH392"/>
      <c r="NSI392"/>
      <c r="NSJ392"/>
      <c r="NSK392"/>
      <c r="NSL392"/>
      <c r="NSM392"/>
      <c r="NSN392"/>
      <c r="NSO392"/>
      <c r="NSP392"/>
      <c r="NSQ392"/>
      <c r="NSR392"/>
      <c r="NSS392"/>
      <c r="NST392"/>
      <c r="NSU392"/>
      <c r="NSV392"/>
      <c r="NSW392"/>
      <c r="NSX392"/>
      <c r="NSY392"/>
      <c r="NSZ392"/>
      <c r="NTA392"/>
      <c r="NTB392"/>
      <c r="NTC392"/>
      <c r="NTD392"/>
      <c r="NTE392"/>
      <c r="NTF392"/>
      <c r="NTG392"/>
      <c r="NTH392"/>
      <c r="NTI392"/>
      <c r="NTJ392"/>
      <c r="NTK392"/>
      <c r="NTL392"/>
      <c r="NTM392"/>
      <c r="NTN392"/>
      <c r="NTO392"/>
      <c r="NTP392"/>
      <c r="NTQ392"/>
      <c r="NTR392"/>
      <c r="NTS392"/>
      <c r="NTT392"/>
      <c r="NTU392"/>
      <c r="NTV392"/>
      <c r="NTW392"/>
      <c r="NTX392"/>
      <c r="NTY392"/>
      <c r="NTZ392"/>
      <c r="NUA392"/>
      <c r="NUB392"/>
      <c r="NUC392"/>
      <c r="NUD392"/>
      <c r="NUE392"/>
      <c r="NUF392"/>
      <c r="NUG392"/>
      <c r="NUH392"/>
      <c r="NUI392"/>
      <c r="NUJ392"/>
      <c r="NUK392"/>
      <c r="NUL392"/>
      <c r="NUM392"/>
      <c r="NUN392"/>
      <c r="NUO392"/>
      <c r="NUP392"/>
      <c r="NUQ392"/>
      <c r="NUR392"/>
      <c r="NUS392"/>
      <c r="NUT392"/>
      <c r="NUU392"/>
      <c r="NUV392"/>
      <c r="NUW392"/>
      <c r="NUX392"/>
      <c r="NUY392"/>
      <c r="NUZ392"/>
      <c r="NVA392"/>
      <c r="NVB392"/>
      <c r="NVC392"/>
      <c r="NVD392"/>
      <c r="NVE392"/>
      <c r="NVF392"/>
      <c r="NVG392"/>
      <c r="NVH392"/>
      <c r="NVI392"/>
      <c r="NVJ392"/>
      <c r="NVK392"/>
      <c r="NVL392"/>
      <c r="NVM392"/>
      <c r="NVN392"/>
      <c r="NVO392"/>
      <c r="NVP392"/>
      <c r="NVQ392"/>
      <c r="NVR392"/>
      <c r="NVS392"/>
      <c r="NVT392"/>
      <c r="NVU392"/>
      <c r="NVV392"/>
      <c r="NVW392"/>
      <c r="NVX392"/>
      <c r="NVY392"/>
      <c r="NVZ392"/>
      <c r="NWA392"/>
      <c r="NWB392"/>
      <c r="NWC392"/>
      <c r="NWD392"/>
      <c r="NWE392"/>
      <c r="NWF392"/>
      <c r="NWG392"/>
      <c r="NWH392"/>
      <c r="NWI392"/>
      <c r="NWJ392"/>
      <c r="NWK392"/>
      <c r="NWL392"/>
      <c r="NWM392"/>
      <c r="NWN392"/>
      <c r="NWO392"/>
      <c r="NWP392"/>
      <c r="NWQ392"/>
      <c r="NWR392"/>
      <c r="NWS392"/>
      <c r="NWT392"/>
      <c r="NWU392"/>
      <c r="NWV392"/>
      <c r="NWW392"/>
      <c r="NWX392"/>
      <c r="NWY392"/>
      <c r="NWZ392"/>
      <c r="NXA392"/>
      <c r="NXB392"/>
      <c r="NXC392"/>
      <c r="NXD392"/>
      <c r="NXE392"/>
      <c r="NXF392"/>
      <c r="NXG392"/>
      <c r="NXH392"/>
      <c r="NXI392"/>
      <c r="NXJ392"/>
      <c r="NXK392"/>
      <c r="NXL392"/>
      <c r="NXM392"/>
      <c r="NXN392"/>
      <c r="NXO392"/>
      <c r="NXP392"/>
      <c r="NXQ392"/>
      <c r="NXR392"/>
      <c r="NXS392"/>
      <c r="NXT392"/>
      <c r="NXU392"/>
      <c r="NXV392"/>
      <c r="NXW392"/>
      <c r="NXX392"/>
      <c r="NXY392"/>
      <c r="NXZ392"/>
      <c r="NYA392"/>
      <c r="NYB392"/>
      <c r="NYC392"/>
      <c r="NYD392"/>
      <c r="NYE392"/>
      <c r="NYF392"/>
      <c r="NYG392"/>
      <c r="NYH392"/>
      <c r="NYI392"/>
      <c r="NYJ392"/>
      <c r="NYK392"/>
      <c r="NYL392"/>
      <c r="NYM392"/>
      <c r="NYN392"/>
      <c r="NYO392"/>
      <c r="NYP392"/>
      <c r="NYQ392"/>
      <c r="NYR392"/>
      <c r="NYS392"/>
      <c r="NYT392"/>
      <c r="NYU392"/>
      <c r="NYV392"/>
      <c r="NYW392"/>
      <c r="NYX392"/>
      <c r="NYY392"/>
      <c r="NYZ392"/>
      <c r="NZA392"/>
      <c r="NZB392"/>
      <c r="NZC392"/>
      <c r="NZD392"/>
      <c r="NZE392"/>
      <c r="NZF392"/>
      <c r="NZG392"/>
      <c r="NZH392"/>
      <c r="NZI392"/>
      <c r="NZJ392"/>
      <c r="NZK392"/>
      <c r="NZL392"/>
      <c r="NZM392"/>
      <c r="NZN392"/>
      <c r="NZO392"/>
      <c r="NZP392"/>
      <c r="NZQ392"/>
      <c r="NZR392"/>
      <c r="NZS392"/>
      <c r="NZT392"/>
      <c r="NZU392"/>
      <c r="NZV392"/>
      <c r="NZW392"/>
      <c r="NZX392"/>
      <c r="NZY392"/>
      <c r="NZZ392"/>
      <c r="OAA392"/>
      <c r="OAB392"/>
      <c r="OAC392"/>
      <c r="OAD392"/>
      <c r="OAE392"/>
      <c r="OAF392"/>
      <c r="OAG392"/>
      <c r="OAH392"/>
      <c r="OAI392"/>
      <c r="OAJ392"/>
      <c r="OAK392"/>
      <c r="OAL392"/>
      <c r="OAM392"/>
      <c r="OAN392"/>
      <c r="OAO392"/>
      <c r="OAP392"/>
      <c r="OAQ392"/>
      <c r="OAR392"/>
      <c r="OAS392"/>
      <c r="OAT392"/>
      <c r="OAU392"/>
      <c r="OAV392"/>
      <c r="OAW392"/>
      <c r="OAX392"/>
      <c r="OAY392"/>
      <c r="OAZ392"/>
      <c r="OBA392"/>
      <c r="OBB392"/>
      <c r="OBC392"/>
      <c r="OBD392"/>
      <c r="OBE392"/>
      <c r="OBF392"/>
      <c r="OBG392"/>
      <c r="OBH392"/>
      <c r="OBI392"/>
      <c r="OBJ392"/>
      <c r="OBK392"/>
      <c r="OBL392"/>
      <c r="OBM392"/>
      <c r="OBN392"/>
      <c r="OBO392"/>
      <c r="OBP392"/>
      <c r="OBQ392"/>
      <c r="OBR392"/>
      <c r="OBS392"/>
      <c r="OBT392"/>
      <c r="OBU392"/>
      <c r="OBV392"/>
      <c r="OBW392"/>
      <c r="OBX392"/>
      <c r="OBY392"/>
      <c r="OBZ392"/>
      <c r="OCA392"/>
      <c r="OCB392"/>
      <c r="OCC392"/>
      <c r="OCD392"/>
      <c r="OCE392"/>
      <c r="OCF392"/>
      <c r="OCG392"/>
      <c r="OCH392"/>
      <c r="OCI392"/>
      <c r="OCJ392"/>
      <c r="OCK392"/>
      <c r="OCL392"/>
      <c r="OCM392"/>
      <c r="OCN392"/>
      <c r="OCO392"/>
      <c r="OCP392"/>
      <c r="OCQ392"/>
      <c r="OCR392"/>
      <c r="OCS392"/>
      <c r="OCT392"/>
      <c r="OCU392"/>
      <c r="OCV392"/>
      <c r="OCW392"/>
      <c r="OCX392"/>
      <c r="OCY392"/>
      <c r="OCZ392"/>
      <c r="ODA392"/>
      <c r="ODB392"/>
      <c r="ODC392"/>
      <c r="ODD392"/>
      <c r="ODE392"/>
      <c r="ODF392"/>
      <c r="ODG392"/>
      <c r="ODH392"/>
      <c r="ODI392"/>
      <c r="ODJ392"/>
      <c r="ODK392"/>
      <c r="ODL392"/>
      <c r="ODM392"/>
      <c r="ODN392"/>
      <c r="ODO392"/>
      <c r="ODP392"/>
      <c r="ODQ392"/>
      <c r="ODR392"/>
      <c r="ODS392"/>
      <c r="ODT392"/>
      <c r="ODU392"/>
      <c r="ODV392"/>
      <c r="ODW392"/>
      <c r="ODX392"/>
      <c r="ODY392"/>
      <c r="ODZ392"/>
      <c r="OEA392"/>
      <c r="OEB392"/>
      <c r="OEC392"/>
      <c r="OED392"/>
      <c r="OEE392"/>
      <c r="OEF392"/>
      <c r="OEG392"/>
      <c r="OEH392"/>
      <c r="OEI392"/>
      <c r="OEJ392"/>
      <c r="OEK392"/>
      <c r="OEL392"/>
      <c r="OEM392"/>
      <c r="OEN392"/>
      <c r="OEO392"/>
      <c r="OEP392"/>
      <c r="OEQ392"/>
      <c r="OER392"/>
      <c r="OES392"/>
      <c r="OET392"/>
      <c r="OEU392"/>
      <c r="OEV392"/>
      <c r="OEW392"/>
      <c r="OEX392"/>
      <c r="OEY392"/>
      <c r="OEZ392"/>
      <c r="OFA392"/>
      <c r="OFB392"/>
      <c r="OFC392"/>
      <c r="OFD392"/>
      <c r="OFE392"/>
      <c r="OFF392"/>
      <c r="OFG392"/>
      <c r="OFH392"/>
      <c r="OFI392"/>
      <c r="OFJ392"/>
      <c r="OFK392"/>
      <c r="OFL392"/>
      <c r="OFM392"/>
      <c r="OFN392"/>
      <c r="OFO392"/>
      <c r="OFP392"/>
      <c r="OFQ392"/>
      <c r="OFR392"/>
      <c r="OFS392"/>
      <c r="OFT392"/>
      <c r="OFU392"/>
      <c r="OFV392"/>
      <c r="OFW392"/>
      <c r="OFX392"/>
      <c r="OFY392"/>
      <c r="OFZ392"/>
      <c r="OGA392"/>
      <c r="OGB392"/>
      <c r="OGC392"/>
      <c r="OGD392"/>
      <c r="OGE392"/>
      <c r="OGF392"/>
      <c r="OGG392"/>
      <c r="OGH392"/>
      <c r="OGI392"/>
      <c r="OGJ392"/>
      <c r="OGK392"/>
      <c r="OGL392"/>
      <c r="OGM392"/>
      <c r="OGN392"/>
      <c r="OGO392"/>
      <c r="OGP392"/>
      <c r="OGQ392"/>
      <c r="OGR392"/>
      <c r="OGS392"/>
      <c r="OGT392"/>
      <c r="OGU392"/>
      <c r="OGV392"/>
      <c r="OGW392"/>
      <c r="OGX392"/>
      <c r="OGY392"/>
      <c r="OGZ392"/>
      <c r="OHA392"/>
      <c r="OHB392"/>
      <c r="OHC392"/>
      <c r="OHD392"/>
      <c r="OHE392"/>
      <c r="OHF392"/>
      <c r="OHG392"/>
      <c r="OHH392"/>
      <c r="OHI392"/>
      <c r="OHJ392"/>
      <c r="OHK392"/>
      <c r="OHL392"/>
      <c r="OHM392"/>
      <c r="OHN392"/>
      <c r="OHO392"/>
      <c r="OHP392"/>
      <c r="OHQ392"/>
      <c r="OHR392"/>
      <c r="OHS392"/>
      <c r="OHT392"/>
      <c r="OHU392"/>
      <c r="OHV392"/>
      <c r="OHW392"/>
      <c r="OHX392"/>
      <c r="OHY392"/>
      <c r="OHZ392"/>
      <c r="OIA392"/>
      <c r="OIB392"/>
      <c r="OIC392"/>
      <c r="OID392"/>
      <c r="OIE392"/>
      <c r="OIF392"/>
      <c r="OIG392"/>
      <c r="OIH392"/>
      <c r="OII392"/>
      <c r="OIJ392"/>
      <c r="OIK392"/>
      <c r="OIL392"/>
      <c r="OIM392"/>
      <c r="OIN392"/>
      <c r="OIO392"/>
      <c r="OIP392"/>
      <c r="OIQ392"/>
      <c r="OIR392"/>
      <c r="OIS392"/>
      <c r="OIT392"/>
      <c r="OIU392"/>
      <c r="OIV392"/>
      <c r="OIW392"/>
      <c r="OIX392"/>
      <c r="OIY392"/>
      <c r="OIZ392"/>
      <c r="OJA392"/>
      <c r="OJB392"/>
      <c r="OJC392"/>
      <c r="OJD392"/>
      <c r="OJE392"/>
      <c r="OJF392"/>
      <c r="OJG392"/>
      <c r="OJH392"/>
      <c r="OJI392"/>
      <c r="OJJ392"/>
      <c r="OJK392"/>
      <c r="OJL392"/>
      <c r="OJM392"/>
      <c r="OJN392"/>
      <c r="OJO392"/>
      <c r="OJP392"/>
      <c r="OJQ392"/>
      <c r="OJR392"/>
      <c r="OJS392"/>
      <c r="OJT392"/>
      <c r="OJU392"/>
      <c r="OJV392"/>
      <c r="OJW392"/>
      <c r="OJX392"/>
      <c r="OJY392"/>
      <c r="OJZ392"/>
      <c r="OKA392"/>
      <c r="OKB392"/>
      <c r="OKC392"/>
      <c r="OKD392"/>
      <c r="OKE392"/>
      <c r="OKF392"/>
      <c r="OKG392"/>
      <c r="OKH392"/>
      <c r="OKI392"/>
      <c r="OKJ392"/>
      <c r="OKK392"/>
      <c r="OKL392"/>
      <c r="OKM392"/>
      <c r="OKN392"/>
      <c r="OKO392"/>
      <c r="OKP392"/>
      <c r="OKQ392"/>
      <c r="OKR392"/>
      <c r="OKS392"/>
      <c r="OKT392"/>
      <c r="OKU392"/>
      <c r="OKV392"/>
      <c r="OKW392"/>
      <c r="OKX392"/>
      <c r="OKY392"/>
      <c r="OKZ392"/>
      <c r="OLA392"/>
      <c r="OLB392"/>
      <c r="OLC392"/>
      <c r="OLD392"/>
      <c r="OLE392"/>
      <c r="OLF392"/>
      <c r="OLG392"/>
      <c r="OLH392"/>
      <c r="OLI392"/>
      <c r="OLJ392"/>
      <c r="OLK392"/>
      <c r="OLL392"/>
      <c r="OLM392"/>
      <c r="OLN392"/>
      <c r="OLO392"/>
      <c r="OLP392"/>
      <c r="OLQ392"/>
      <c r="OLR392"/>
      <c r="OLS392"/>
      <c r="OLT392"/>
      <c r="OLU392"/>
      <c r="OLV392"/>
      <c r="OLW392"/>
      <c r="OLX392"/>
      <c r="OLY392"/>
      <c r="OLZ392"/>
      <c r="OMA392"/>
      <c r="OMB392"/>
      <c r="OMC392"/>
      <c r="OMD392"/>
      <c r="OME392"/>
      <c r="OMF392"/>
      <c r="OMG392"/>
      <c r="OMH392"/>
      <c r="OMI392"/>
      <c r="OMJ392"/>
      <c r="OMK392"/>
      <c r="OML392"/>
      <c r="OMM392"/>
      <c r="OMN392"/>
      <c r="OMO392"/>
      <c r="OMP392"/>
      <c r="OMQ392"/>
      <c r="OMR392"/>
      <c r="OMS392"/>
      <c r="OMT392"/>
      <c r="OMU392"/>
      <c r="OMV392"/>
      <c r="OMW392"/>
      <c r="OMX392"/>
      <c r="OMY392"/>
      <c r="OMZ392"/>
      <c r="ONA392"/>
      <c r="ONB392"/>
      <c r="ONC392"/>
      <c r="OND392"/>
      <c r="ONE392"/>
      <c r="ONF392"/>
      <c r="ONG392"/>
      <c r="ONH392"/>
      <c r="ONI392"/>
      <c r="ONJ392"/>
      <c r="ONK392"/>
      <c r="ONL392"/>
      <c r="ONM392"/>
      <c r="ONN392"/>
      <c r="ONO392"/>
      <c r="ONP392"/>
      <c r="ONQ392"/>
      <c r="ONR392"/>
      <c r="ONS392"/>
      <c r="ONT392"/>
      <c r="ONU392"/>
      <c r="ONV392"/>
      <c r="ONW392"/>
      <c r="ONX392"/>
      <c r="ONY392"/>
      <c r="ONZ392"/>
      <c r="OOA392"/>
      <c r="OOB392"/>
      <c r="OOC392"/>
      <c r="OOD392"/>
      <c r="OOE392"/>
      <c r="OOF392"/>
      <c r="OOG392"/>
      <c r="OOH392"/>
      <c r="OOI392"/>
      <c r="OOJ392"/>
      <c r="OOK392"/>
      <c r="OOL392"/>
      <c r="OOM392"/>
      <c r="OON392"/>
      <c r="OOO392"/>
      <c r="OOP392"/>
      <c r="OOQ392"/>
      <c r="OOR392"/>
      <c r="OOS392"/>
      <c r="OOT392"/>
      <c r="OOU392"/>
      <c r="OOV392"/>
      <c r="OOW392"/>
      <c r="OOX392"/>
      <c r="OOY392"/>
      <c r="OOZ392"/>
      <c r="OPA392"/>
      <c r="OPB392"/>
      <c r="OPC392"/>
      <c r="OPD392"/>
      <c r="OPE392"/>
      <c r="OPF392"/>
      <c r="OPG392"/>
      <c r="OPH392"/>
      <c r="OPI392"/>
      <c r="OPJ392"/>
      <c r="OPK392"/>
      <c r="OPL392"/>
      <c r="OPM392"/>
      <c r="OPN392"/>
      <c r="OPO392"/>
      <c r="OPP392"/>
      <c r="OPQ392"/>
      <c r="OPR392"/>
      <c r="OPS392"/>
      <c r="OPT392"/>
      <c r="OPU392"/>
      <c r="OPV392"/>
      <c r="OPW392"/>
      <c r="OPX392"/>
      <c r="OPY392"/>
      <c r="OPZ392"/>
      <c r="OQA392"/>
      <c r="OQB392"/>
      <c r="OQC392"/>
      <c r="OQD392"/>
      <c r="OQE392"/>
      <c r="OQF392"/>
      <c r="OQG392"/>
      <c r="OQH392"/>
      <c r="OQI392"/>
      <c r="OQJ392"/>
      <c r="OQK392"/>
      <c r="OQL392"/>
      <c r="OQM392"/>
      <c r="OQN392"/>
      <c r="OQO392"/>
      <c r="OQP392"/>
      <c r="OQQ392"/>
      <c r="OQR392"/>
      <c r="OQS392"/>
      <c r="OQT392"/>
      <c r="OQU392"/>
      <c r="OQV392"/>
      <c r="OQW392"/>
      <c r="OQX392"/>
      <c r="OQY392"/>
      <c r="OQZ392"/>
      <c r="ORA392"/>
      <c r="ORB392"/>
      <c r="ORC392"/>
      <c r="ORD392"/>
      <c r="ORE392"/>
      <c r="ORF392"/>
      <c r="ORG392"/>
      <c r="ORH392"/>
      <c r="ORI392"/>
      <c r="ORJ392"/>
      <c r="ORK392"/>
      <c r="ORL392"/>
      <c r="ORM392"/>
      <c r="ORN392"/>
      <c r="ORO392"/>
      <c r="ORP392"/>
      <c r="ORQ392"/>
      <c r="ORR392"/>
      <c r="ORS392"/>
      <c r="ORT392"/>
      <c r="ORU392"/>
      <c r="ORV392"/>
      <c r="ORW392"/>
      <c r="ORX392"/>
      <c r="ORY392"/>
      <c r="ORZ392"/>
      <c r="OSA392"/>
      <c r="OSB392"/>
      <c r="OSC392"/>
      <c r="OSD392"/>
      <c r="OSE392"/>
      <c r="OSF392"/>
      <c r="OSG392"/>
      <c r="OSH392"/>
      <c r="OSI392"/>
      <c r="OSJ392"/>
      <c r="OSK392"/>
      <c r="OSL392"/>
      <c r="OSM392"/>
      <c r="OSN392"/>
      <c r="OSO392"/>
      <c r="OSP392"/>
      <c r="OSQ392"/>
      <c r="OSR392"/>
      <c r="OSS392"/>
      <c r="OST392"/>
      <c r="OSU392"/>
      <c r="OSV392"/>
      <c r="OSW392"/>
      <c r="OSX392"/>
      <c r="OSY392"/>
      <c r="OSZ392"/>
      <c r="OTA392"/>
      <c r="OTB392"/>
      <c r="OTC392"/>
      <c r="OTD392"/>
      <c r="OTE392"/>
      <c r="OTF392"/>
      <c r="OTG392"/>
      <c r="OTH392"/>
      <c r="OTI392"/>
      <c r="OTJ392"/>
      <c r="OTK392"/>
      <c r="OTL392"/>
      <c r="OTM392"/>
      <c r="OTN392"/>
      <c r="OTO392"/>
      <c r="OTP392"/>
      <c r="OTQ392"/>
      <c r="OTR392"/>
      <c r="OTS392"/>
      <c r="OTT392"/>
      <c r="OTU392"/>
      <c r="OTV392"/>
      <c r="OTW392"/>
      <c r="OTX392"/>
      <c r="OTY392"/>
      <c r="OTZ392"/>
      <c r="OUA392"/>
      <c r="OUB392"/>
      <c r="OUC392"/>
      <c r="OUD392"/>
      <c r="OUE392"/>
      <c r="OUF392"/>
      <c r="OUG392"/>
      <c r="OUH392"/>
      <c r="OUI392"/>
      <c r="OUJ392"/>
      <c r="OUK392"/>
      <c r="OUL392"/>
      <c r="OUM392"/>
      <c r="OUN392"/>
      <c r="OUO392"/>
      <c r="OUP392"/>
      <c r="OUQ392"/>
      <c r="OUR392"/>
      <c r="OUS392"/>
      <c r="OUT392"/>
      <c r="OUU392"/>
      <c r="OUV392"/>
      <c r="OUW392"/>
      <c r="OUX392"/>
      <c r="OUY392"/>
      <c r="OUZ392"/>
      <c r="OVA392"/>
      <c r="OVB392"/>
      <c r="OVC392"/>
      <c r="OVD392"/>
      <c r="OVE392"/>
      <c r="OVF392"/>
      <c r="OVG392"/>
      <c r="OVH392"/>
      <c r="OVI392"/>
      <c r="OVJ392"/>
      <c r="OVK392"/>
      <c r="OVL392"/>
      <c r="OVM392"/>
      <c r="OVN392"/>
      <c r="OVO392"/>
      <c r="OVP392"/>
      <c r="OVQ392"/>
      <c r="OVR392"/>
      <c r="OVS392"/>
      <c r="OVT392"/>
      <c r="OVU392"/>
      <c r="OVV392"/>
      <c r="OVW392"/>
      <c r="OVX392"/>
      <c r="OVY392"/>
      <c r="OVZ392"/>
      <c r="OWA392"/>
      <c r="OWB392"/>
      <c r="OWC392"/>
      <c r="OWD392"/>
      <c r="OWE392"/>
      <c r="OWF392"/>
      <c r="OWG392"/>
      <c r="OWH392"/>
      <c r="OWI392"/>
      <c r="OWJ392"/>
      <c r="OWK392"/>
      <c r="OWL392"/>
      <c r="OWM392"/>
      <c r="OWN392"/>
      <c r="OWO392"/>
      <c r="OWP392"/>
      <c r="OWQ392"/>
      <c r="OWR392"/>
      <c r="OWS392"/>
      <c r="OWT392"/>
      <c r="OWU392"/>
      <c r="OWV392"/>
      <c r="OWW392"/>
      <c r="OWX392"/>
      <c r="OWY392"/>
      <c r="OWZ392"/>
      <c r="OXA392"/>
      <c r="OXB392"/>
      <c r="OXC392"/>
      <c r="OXD392"/>
      <c r="OXE392"/>
      <c r="OXF392"/>
      <c r="OXG392"/>
      <c r="OXH392"/>
      <c r="OXI392"/>
      <c r="OXJ392"/>
      <c r="OXK392"/>
      <c r="OXL392"/>
      <c r="OXM392"/>
      <c r="OXN392"/>
      <c r="OXO392"/>
      <c r="OXP392"/>
      <c r="OXQ392"/>
      <c r="OXR392"/>
      <c r="OXS392"/>
      <c r="OXT392"/>
      <c r="OXU392"/>
      <c r="OXV392"/>
      <c r="OXW392"/>
      <c r="OXX392"/>
      <c r="OXY392"/>
      <c r="OXZ392"/>
      <c r="OYA392"/>
      <c r="OYB392"/>
      <c r="OYC392"/>
      <c r="OYD392"/>
      <c r="OYE392"/>
      <c r="OYF392"/>
      <c r="OYG392"/>
      <c r="OYH392"/>
      <c r="OYI392"/>
      <c r="OYJ392"/>
      <c r="OYK392"/>
      <c r="OYL392"/>
      <c r="OYM392"/>
      <c r="OYN392"/>
      <c r="OYO392"/>
      <c r="OYP392"/>
      <c r="OYQ392"/>
      <c r="OYR392"/>
      <c r="OYS392"/>
      <c r="OYT392"/>
      <c r="OYU392"/>
      <c r="OYV392"/>
      <c r="OYW392"/>
      <c r="OYX392"/>
      <c r="OYY392"/>
      <c r="OYZ392"/>
      <c r="OZA392"/>
      <c r="OZB392"/>
      <c r="OZC392"/>
      <c r="OZD392"/>
      <c r="OZE392"/>
      <c r="OZF392"/>
      <c r="OZG392"/>
      <c r="OZH392"/>
      <c r="OZI392"/>
      <c r="OZJ392"/>
      <c r="OZK392"/>
      <c r="OZL392"/>
      <c r="OZM392"/>
      <c r="OZN392"/>
      <c r="OZO392"/>
      <c r="OZP392"/>
      <c r="OZQ392"/>
      <c r="OZR392"/>
      <c r="OZS392"/>
      <c r="OZT392"/>
      <c r="OZU392"/>
      <c r="OZV392"/>
      <c r="OZW392"/>
      <c r="OZX392"/>
      <c r="OZY392"/>
      <c r="OZZ392"/>
      <c r="PAA392"/>
      <c r="PAB392"/>
      <c r="PAC392"/>
      <c r="PAD392"/>
      <c r="PAE392"/>
      <c r="PAF392"/>
      <c r="PAG392"/>
      <c r="PAH392"/>
      <c r="PAI392"/>
      <c r="PAJ392"/>
      <c r="PAK392"/>
      <c r="PAL392"/>
      <c r="PAM392"/>
      <c r="PAN392"/>
      <c r="PAO392"/>
      <c r="PAP392"/>
      <c r="PAQ392"/>
      <c r="PAR392"/>
      <c r="PAS392"/>
      <c r="PAT392"/>
      <c r="PAU392"/>
      <c r="PAV392"/>
      <c r="PAW392"/>
      <c r="PAX392"/>
      <c r="PAY392"/>
      <c r="PAZ392"/>
      <c r="PBA392"/>
      <c r="PBB392"/>
      <c r="PBC392"/>
      <c r="PBD392"/>
      <c r="PBE392"/>
      <c r="PBF392"/>
      <c r="PBG392"/>
      <c r="PBH392"/>
      <c r="PBI392"/>
      <c r="PBJ392"/>
      <c r="PBK392"/>
      <c r="PBL392"/>
      <c r="PBM392"/>
      <c r="PBN392"/>
      <c r="PBO392"/>
      <c r="PBP392"/>
      <c r="PBQ392"/>
      <c r="PBR392"/>
      <c r="PBS392"/>
      <c r="PBT392"/>
      <c r="PBU392"/>
      <c r="PBV392"/>
      <c r="PBW392"/>
      <c r="PBX392"/>
      <c r="PBY392"/>
      <c r="PBZ392"/>
      <c r="PCA392"/>
      <c r="PCB392"/>
      <c r="PCC392"/>
      <c r="PCD392"/>
      <c r="PCE392"/>
      <c r="PCF392"/>
      <c r="PCG392"/>
      <c r="PCH392"/>
      <c r="PCI392"/>
      <c r="PCJ392"/>
      <c r="PCK392"/>
      <c r="PCL392"/>
      <c r="PCM392"/>
      <c r="PCN392"/>
      <c r="PCO392"/>
      <c r="PCP392"/>
      <c r="PCQ392"/>
      <c r="PCR392"/>
      <c r="PCS392"/>
      <c r="PCT392"/>
      <c r="PCU392"/>
      <c r="PCV392"/>
      <c r="PCW392"/>
      <c r="PCX392"/>
      <c r="PCY392"/>
      <c r="PCZ392"/>
      <c r="PDA392"/>
      <c r="PDB392"/>
      <c r="PDC392"/>
      <c r="PDD392"/>
      <c r="PDE392"/>
      <c r="PDF392"/>
      <c r="PDG392"/>
      <c r="PDH392"/>
      <c r="PDI392"/>
      <c r="PDJ392"/>
      <c r="PDK392"/>
      <c r="PDL392"/>
      <c r="PDM392"/>
      <c r="PDN392"/>
      <c r="PDO392"/>
      <c r="PDP392"/>
      <c r="PDQ392"/>
      <c r="PDR392"/>
      <c r="PDS392"/>
      <c r="PDT392"/>
      <c r="PDU392"/>
      <c r="PDV392"/>
      <c r="PDW392"/>
      <c r="PDX392"/>
      <c r="PDY392"/>
      <c r="PDZ392"/>
      <c r="PEA392"/>
      <c r="PEB392"/>
      <c r="PEC392"/>
      <c r="PED392"/>
      <c r="PEE392"/>
      <c r="PEF392"/>
      <c r="PEG392"/>
      <c r="PEH392"/>
      <c r="PEI392"/>
      <c r="PEJ392"/>
      <c r="PEK392"/>
      <c r="PEL392"/>
      <c r="PEM392"/>
      <c r="PEN392"/>
      <c r="PEO392"/>
      <c r="PEP392"/>
      <c r="PEQ392"/>
      <c r="PER392"/>
      <c r="PES392"/>
      <c r="PET392"/>
      <c r="PEU392"/>
      <c r="PEV392"/>
      <c r="PEW392"/>
      <c r="PEX392"/>
      <c r="PEY392"/>
      <c r="PEZ392"/>
      <c r="PFA392"/>
      <c r="PFB392"/>
      <c r="PFC392"/>
      <c r="PFD392"/>
      <c r="PFE392"/>
      <c r="PFF392"/>
      <c r="PFG392"/>
      <c r="PFH392"/>
      <c r="PFI392"/>
      <c r="PFJ392"/>
      <c r="PFK392"/>
      <c r="PFL392"/>
      <c r="PFM392"/>
      <c r="PFN392"/>
      <c r="PFO392"/>
      <c r="PFP392"/>
      <c r="PFQ392"/>
      <c r="PFR392"/>
      <c r="PFS392"/>
      <c r="PFT392"/>
      <c r="PFU392"/>
      <c r="PFV392"/>
      <c r="PFW392"/>
      <c r="PFX392"/>
      <c r="PFY392"/>
      <c r="PFZ392"/>
      <c r="PGA392"/>
      <c r="PGB392"/>
      <c r="PGC392"/>
      <c r="PGD392"/>
      <c r="PGE392"/>
      <c r="PGF392"/>
      <c r="PGG392"/>
      <c r="PGH392"/>
      <c r="PGI392"/>
      <c r="PGJ392"/>
      <c r="PGK392"/>
      <c r="PGL392"/>
      <c r="PGM392"/>
      <c r="PGN392"/>
      <c r="PGO392"/>
      <c r="PGP392"/>
      <c r="PGQ392"/>
      <c r="PGR392"/>
      <c r="PGS392"/>
      <c r="PGT392"/>
      <c r="PGU392"/>
      <c r="PGV392"/>
      <c r="PGW392"/>
      <c r="PGX392"/>
      <c r="PGY392"/>
      <c r="PGZ392"/>
      <c r="PHA392"/>
      <c r="PHB392"/>
      <c r="PHC392"/>
      <c r="PHD392"/>
      <c r="PHE392"/>
      <c r="PHF392"/>
      <c r="PHG392"/>
      <c r="PHH392"/>
      <c r="PHI392"/>
      <c r="PHJ392"/>
      <c r="PHK392"/>
      <c r="PHL392"/>
      <c r="PHM392"/>
      <c r="PHN392"/>
      <c r="PHO392"/>
      <c r="PHP392"/>
      <c r="PHQ392"/>
      <c r="PHR392"/>
      <c r="PHS392"/>
      <c r="PHT392"/>
      <c r="PHU392"/>
      <c r="PHV392"/>
      <c r="PHW392"/>
      <c r="PHX392"/>
      <c r="PHY392"/>
      <c r="PHZ392"/>
      <c r="PIA392"/>
      <c r="PIB392"/>
      <c r="PIC392"/>
      <c r="PID392"/>
      <c r="PIE392"/>
      <c r="PIF392"/>
      <c r="PIG392"/>
      <c r="PIH392"/>
      <c r="PII392"/>
      <c r="PIJ392"/>
      <c r="PIK392"/>
      <c r="PIL392"/>
      <c r="PIM392"/>
      <c r="PIN392"/>
      <c r="PIO392"/>
      <c r="PIP392"/>
      <c r="PIQ392"/>
      <c r="PIR392"/>
      <c r="PIS392"/>
      <c r="PIT392"/>
      <c r="PIU392"/>
      <c r="PIV392"/>
      <c r="PIW392"/>
      <c r="PIX392"/>
      <c r="PIY392"/>
      <c r="PIZ392"/>
      <c r="PJA392"/>
      <c r="PJB392"/>
      <c r="PJC392"/>
      <c r="PJD392"/>
      <c r="PJE392"/>
      <c r="PJF392"/>
      <c r="PJG392"/>
      <c r="PJH392"/>
      <c r="PJI392"/>
      <c r="PJJ392"/>
      <c r="PJK392"/>
      <c r="PJL392"/>
      <c r="PJM392"/>
      <c r="PJN392"/>
      <c r="PJO392"/>
      <c r="PJP392"/>
      <c r="PJQ392"/>
      <c r="PJR392"/>
      <c r="PJS392"/>
      <c r="PJT392"/>
      <c r="PJU392"/>
      <c r="PJV392"/>
      <c r="PJW392"/>
      <c r="PJX392"/>
      <c r="PJY392"/>
      <c r="PJZ392"/>
      <c r="PKA392"/>
      <c r="PKB392"/>
      <c r="PKC392"/>
      <c r="PKD392"/>
      <c r="PKE392"/>
      <c r="PKF392"/>
      <c r="PKG392"/>
      <c r="PKH392"/>
      <c r="PKI392"/>
      <c r="PKJ392"/>
      <c r="PKK392"/>
      <c r="PKL392"/>
      <c r="PKM392"/>
      <c r="PKN392"/>
      <c r="PKO392"/>
      <c r="PKP392"/>
      <c r="PKQ392"/>
      <c r="PKR392"/>
      <c r="PKS392"/>
      <c r="PKT392"/>
      <c r="PKU392"/>
      <c r="PKV392"/>
      <c r="PKW392"/>
      <c r="PKX392"/>
      <c r="PKY392"/>
      <c r="PKZ392"/>
      <c r="PLA392"/>
      <c r="PLB392"/>
      <c r="PLC392"/>
      <c r="PLD392"/>
      <c r="PLE392"/>
      <c r="PLF392"/>
      <c r="PLG392"/>
      <c r="PLH392"/>
      <c r="PLI392"/>
      <c r="PLJ392"/>
      <c r="PLK392"/>
      <c r="PLL392"/>
      <c r="PLM392"/>
      <c r="PLN392"/>
      <c r="PLO392"/>
      <c r="PLP392"/>
      <c r="PLQ392"/>
      <c r="PLR392"/>
      <c r="PLS392"/>
      <c r="PLT392"/>
      <c r="PLU392"/>
      <c r="PLV392"/>
      <c r="PLW392"/>
      <c r="PLX392"/>
      <c r="PLY392"/>
      <c r="PLZ392"/>
      <c r="PMA392"/>
      <c r="PMB392"/>
      <c r="PMC392"/>
      <c r="PMD392"/>
      <c r="PME392"/>
      <c r="PMF392"/>
      <c r="PMG392"/>
      <c r="PMH392"/>
      <c r="PMI392"/>
      <c r="PMJ392"/>
      <c r="PMK392"/>
      <c r="PML392"/>
      <c r="PMM392"/>
      <c r="PMN392"/>
      <c r="PMO392"/>
      <c r="PMP392"/>
      <c r="PMQ392"/>
      <c r="PMR392"/>
      <c r="PMS392"/>
      <c r="PMT392"/>
      <c r="PMU392"/>
      <c r="PMV392"/>
      <c r="PMW392"/>
      <c r="PMX392"/>
      <c r="PMY392"/>
      <c r="PMZ392"/>
      <c r="PNA392"/>
      <c r="PNB392"/>
      <c r="PNC392"/>
      <c r="PND392"/>
      <c r="PNE392"/>
      <c r="PNF392"/>
      <c r="PNG392"/>
      <c r="PNH392"/>
      <c r="PNI392"/>
      <c r="PNJ392"/>
      <c r="PNK392"/>
      <c r="PNL392"/>
      <c r="PNM392"/>
      <c r="PNN392"/>
      <c r="PNO392"/>
      <c r="PNP392"/>
      <c r="PNQ392"/>
      <c r="PNR392"/>
      <c r="PNS392"/>
      <c r="PNT392"/>
      <c r="PNU392"/>
      <c r="PNV392"/>
      <c r="PNW392"/>
      <c r="PNX392"/>
      <c r="PNY392"/>
      <c r="PNZ392"/>
      <c r="POA392"/>
      <c r="POB392"/>
      <c r="POC392"/>
      <c r="POD392"/>
      <c r="POE392"/>
      <c r="POF392"/>
      <c r="POG392"/>
      <c r="POH392"/>
      <c r="POI392"/>
      <c r="POJ392"/>
      <c r="POK392"/>
      <c r="POL392"/>
      <c r="POM392"/>
      <c r="PON392"/>
      <c r="POO392"/>
      <c r="POP392"/>
      <c r="POQ392"/>
      <c r="POR392"/>
      <c r="POS392"/>
      <c r="POT392"/>
      <c r="POU392"/>
      <c r="POV392"/>
      <c r="POW392"/>
      <c r="POX392"/>
      <c r="POY392"/>
      <c r="POZ392"/>
      <c r="PPA392"/>
      <c r="PPB392"/>
      <c r="PPC392"/>
      <c r="PPD392"/>
      <c r="PPE392"/>
      <c r="PPF392"/>
      <c r="PPG392"/>
      <c r="PPH392"/>
      <c r="PPI392"/>
      <c r="PPJ392"/>
      <c r="PPK392"/>
      <c r="PPL392"/>
      <c r="PPM392"/>
      <c r="PPN392"/>
      <c r="PPO392"/>
      <c r="PPP392"/>
      <c r="PPQ392"/>
      <c r="PPR392"/>
      <c r="PPS392"/>
      <c r="PPT392"/>
      <c r="PPU392"/>
      <c r="PPV392"/>
      <c r="PPW392"/>
      <c r="PPX392"/>
      <c r="PPY392"/>
      <c r="PPZ392"/>
      <c r="PQA392"/>
      <c r="PQB392"/>
      <c r="PQC392"/>
      <c r="PQD392"/>
      <c r="PQE392"/>
      <c r="PQF392"/>
      <c r="PQG392"/>
      <c r="PQH392"/>
      <c r="PQI392"/>
      <c r="PQJ392"/>
      <c r="PQK392"/>
      <c r="PQL392"/>
      <c r="PQM392"/>
      <c r="PQN392"/>
      <c r="PQO392"/>
      <c r="PQP392"/>
      <c r="PQQ392"/>
      <c r="PQR392"/>
      <c r="PQS392"/>
      <c r="PQT392"/>
      <c r="PQU392"/>
      <c r="PQV392"/>
      <c r="PQW392"/>
      <c r="PQX392"/>
      <c r="PQY392"/>
      <c r="PQZ392"/>
      <c r="PRA392"/>
      <c r="PRB392"/>
      <c r="PRC392"/>
      <c r="PRD392"/>
      <c r="PRE392"/>
      <c r="PRF392"/>
      <c r="PRG392"/>
      <c r="PRH392"/>
      <c r="PRI392"/>
      <c r="PRJ392"/>
      <c r="PRK392"/>
      <c r="PRL392"/>
      <c r="PRM392"/>
      <c r="PRN392"/>
      <c r="PRO392"/>
      <c r="PRP392"/>
      <c r="PRQ392"/>
      <c r="PRR392"/>
      <c r="PRS392"/>
      <c r="PRT392"/>
      <c r="PRU392"/>
      <c r="PRV392"/>
      <c r="PRW392"/>
      <c r="PRX392"/>
      <c r="PRY392"/>
      <c r="PRZ392"/>
      <c r="PSA392"/>
      <c r="PSB392"/>
      <c r="PSC392"/>
      <c r="PSD392"/>
      <c r="PSE392"/>
      <c r="PSF392"/>
      <c r="PSG392"/>
      <c r="PSH392"/>
      <c r="PSI392"/>
      <c r="PSJ392"/>
      <c r="PSK392"/>
      <c r="PSL392"/>
      <c r="PSM392"/>
      <c r="PSN392"/>
      <c r="PSO392"/>
      <c r="PSP392"/>
      <c r="PSQ392"/>
      <c r="PSR392"/>
      <c r="PSS392"/>
      <c r="PST392"/>
      <c r="PSU392"/>
      <c r="PSV392"/>
      <c r="PSW392"/>
      <c r="PSX392"/>
      <c r="PSY392"/>
      <c r="PSZ392"/>
      <c r="PTA392"/>
      <c r="PTB392"/>
      <c r="PTC392"/>
      <c r="PTD392"/>
      <c r="PTE392"/>
      <c r="PTF392"/>
      <c r="PTG392"/>
      <c r="PTH392"/>
      <c r="PTI392"/>
      <c r="PTJ392"/>
      <c r="PTK392"/>
      <c r="PTL392"/>
      <c r="PTM392"/>
      <c r="PTN392"/>
      <c r="PTO392"/>
      <c r="PTP392"/>
      <c r="PTQ392"/>
      <c r="PTR392"/>
      <c r="PTS392"/>
      <c r="PTT392"/>
      <c r="PTU392"/>
      <c r="PTV392"/>
      <c r="PTW392"/>
      <c r="PTX392"/>
      <c r="PTY392"/>
      <c r="PTZ392"/>
      <c r="PUA392"/>
      <c r="PUB392"/>
      <c r="PUC392"/>
      <c r="PUD392"/>
      <c r="PUE392"/>
      <c r="PUF392"/>
      <c r="PUG392"/>
      <c r="PUH392"/>
      <c r="PUI392"/>
      <c r="PUJ392"/>
      <c r="PUK392"/>
      <c r="PUL392"/>
      <c r="PUM392"/>
      <c r="PUN392"/>
      <c r="PUO392"/>
      <c r="PUP392"/>
      <c r="PUQ392"/>
      <c r="PUR392"/>
      <c r="PUS392"/>
      <c r="PUT392"/>
      <c r="PUU392"/>
      <c r="PUV392"/>
      <c r="PUW392"/>
      <c r="PUX392"/>
      <c r="PUY392"/>
      <c r="PUZ392"/>
      <c r="PVA392"/>
      <c r="PVB392"/>
      <c r="PVC392"/>
      <c r="PVD392"/>
      <c r="PVE392"/>
      <c r="PVF392"/>
      <c r="PVG392"/>
      <c r="PVH392"/>
      <c r="PVI392"/>
      <c r="PVJ392"/>
      <c r="PVK392"/>
      <c r="PVL392"/>
      <c r="PVM392"/>
      <c r="PVN392"/>
      <c r="PVO392"/>
      <c r="PVP392"/>
      <c r="PVQ392"/>
      <c r="PVR392"/>
      <c r="PVS392"/>
      <c r="PVT392"/>
      <c r="PVU392"/>
      <c r="PVV392"/>
      <c r="PVW392"/>
      <c r="PVX392"/>
      <c r="PVY392"/>
      <c r="PVZ392"/>
      <c r="PWA392"/>
      <c r="PWB392"/>
      <c r="PWC392"/>
      <c r="PWD392"/>
      <c r="PWE392"/>
      <c r="PWF392"/>
      <c r="PWG392"/>
      <c r="PWH392"/>
      <c r="PWI392"/>
      <c r="PWJ392"/>
      <c r="PWK392"/>
      <c r="PWL392"/>
      <c r="PWM392"/>
      <c r="PWN392"/>
      <c r="PWO392"/>
      <c r="PWP392"/>
      <c r="PWQ392"/>
      <c r="PWR392"/>
      <c r="PWS392"/>
      <c r="PWT392"/>
      <c r="PWU392"/>
      <c r="PWV392"/>
      <c r="PWW392"/>
      <c r="PWX392"/>
      <c r="PWY392"/>
      <c r="PWZ392"/>
      <c r="PXA392"/>
      <c r="PXB392"/>
      <c r="PXC392"/>
      <c r="PXD392"/>
      <c r="PXE392"/>
      <c r="PXF392"/>
      <c r="PXG392"/>
      <c r="PXH392"/>
      <c r="PXI392"/>
      <c r="PXJ392"/>
      <c r="PXK392"/>
      <c r="PXL392"/>
      <c r="PXM392"/>
      <c r="PXN392"/>
      <c r="PXO392"/>
      <c r="PXP392"/>
      <c r="PXQ392"/>
      <c r="PXR392"/>
      <c r="PXS392"/>
      <c r="PXT392"/>
      <c r="PXU392"/>
      <c r="PXV392"/>
      <c r="PXW392"/>
      <c r="PXX392"/>
      <c r="PXY392"/>
      <c r="PXZ392"/>
      <c r="PYA392"/>
      <c r="PYB392"/>
      <c r="PYC392"/>
      <c r="PYD392"/>
      <c r="PYE392"/>
      <c r="PYF392"/>
      <c r="PYG392"/>
      <c r="PYH392"/>
      <c r="PYI392"/>
      <c r="PYJ392"/>
      <c r="PYK392"/>
      <c r="PYL392"/>
      <c r="PYM392"/>
      <c r="PYN392"/>
      <c r="PYO392"/>
      <c r="PYP392"/>
      <c r="PYQ392"/>
      <c r="PYR392"/>
      <c r="PYS392"/>
      <c r="PYT392"/>
      <c r="PYU392"/>
      <c r="PYV392"/>
      <c r="PYW392"/>
      <c r="PYX392"/>
      <c r="PYY392"/>
      <c r="PYZ392"/>
      <c r="PZA392"/>
      <c r="PZB392"/>
      <c r="PZC392"/>
      <c r="PZD392"/>
      <c r="PZE392"/>
      <c r="PZF392"/>
      <c r="PZG392"/>
      <c r="PZH392"/>
      <c r="PZI392"/>
      <c r="PZJ392"/>
      <c r="PZK392"/>
      <c r="PZL392"/>
      <c r="PZM392"/>
      <c r="PZN392"/>
      <c r="PZO392"/>
      <c r="PZP392"/>
      <c r="PZQ392"/>
      <c r="PZR392"/>
      <c r="PZS392"/>
      <c r="PZT392"/>
      <c r="PZU392"/>
      <c r="PZV392"/>
      <c r="PZW392"/>
      <c r="PZX392"/>
      <c r="PZY392"/>
      <c r="PZZ392"/>
      <c r="QAA392"/>
      <c r="QAB392"/>
      <c r="QAC392"/>
      <c r="QAD392"/>
      <c r="QAE392"/>
      <c r="QAF392"/>
      <c r="QAG392"/>
      <c r="QAH392"/>
      <c r="QAI392"/>
      <c r="QAJ392"/>
      <c r="QAK392"/>
      <c r="QAL392"/>
      <c r="QAM392"/>
      <c r="QAN392"/>
      <c r="QAO392"/>
      <c r="QAP392"/>
      <c r="QAQ392"/>
      <c r="QAR392"/>
      <c r="QAS392"/>
      <c r="QAT392"/>
      <c r="QAU392"/>
      <c r="QAV392"/>
      <c r="QAW392"/>
      <c r="QAX392"/>
      <c r="QAY392"/>
      <c r="QAZ392"/>
      <c r="QBA392"/>
      <c r="QBB392"/>
      <c r="QBC392"/>
      <c r="QBD392"/>
      <c r="QBE392"/>
      <c r="QBF392"/>
      <c r="QBG392"/>
      <c r="QBH392"/>
      <c r="QBI392"/>
      <c r="QBJ392"/>
      <c r="QBK392"/>
      <c r="QBL392"/>
      <c r="QBM392"/>
      <c r="QBN392"/>
      <c r="QBO392"/>
      <c r="QBP392"/>
      <c r="QBQ392"/>
      <c r="QBR392"/>
      <c r="QBS392"/>
      <c r="QBT392"/>
      <c r="QBU392"/>
      <c r="QBV392"/>
      <c r="QBW392"/>
      <c r="QBX392"/>
      <c r="QBY392"/>
      <c r="QBZ392"/>
      <c r="QCA392"/>
      <c r="QCB392"/>
      <c r="QCC392"/>
      <c r="QCD392"/>
      <c r="QCE392"/>
      <c r="QCF392"/>
      <c r="QCG392"/>
      <c r="QCH392"/>
      <c r="QCI392"/>
      <c r="QCJ392"/>
      <c r="QCK392"/>
      <c r="QCL392"/>
      <c r="QCM392"/>
      <c r="QCN392"/>
      <c r="QCO392"/>
      <c r="QCP392"/>
      <c r="QCQ392"/>
      <c r="QCR392"/>
      <c r="QCS392"/>
      <c r="QCT392"/>
      <c r="QCU392"/>
      <c r="QCV392"/>
      <c r="QCW392"/>
      <c r="QCX392"/>
      <c r="QCY392"/>
      <c r="QCZ392"/>
      <c r="QDA392"/>
      <c r="QDB392"/>
      <c r="QDC392"/>
      <c r="QDD392"/>
      <c r="QDE392"/>
      <c r="QDF392"/>
      <c r="QDG392"/>
      <c r="QDH392"/>
      <c r="QDI392"/>
      <c r="QDJ392"/>
      <c r="QDK392"/>
      <c r="QDL392"/>
      <c r="QDM392"/>
      <c r="QDN392"/>
      <c r="QDO392"/>
      <c r="QDP392"/>
      <c r="QDQ392"/>
      <c r="QDR392"/>
      <c r="QDS392"/>
      <c r="QDT392"/>
      <c r="QDU392"/>
      <c r="QDV392"/>
      <c r="QDW392"/>
      <c r="QDX392"/>
      <c r="QDY392"/>
      <c r="QDZ392"/>
      <c r="QEA392"/>
      <c r="QEB392"/>
      <c r="QEC392"/>
      <c r="QED392"/>
      <c r="QEE392"/>
      <c r="QEF392"/>
      <c r="QEG392"/>
      <c r="QEH392"/>
      <c r="QEI392"/>
      <c r="QEJ392"/>
      <c r="QEK392"/>
      <c r="QEL392"/>
      <c r="QEM392"/>
      <c r="QEN392"/>
      <c r="QEO392"/>
      <c r="QEP392"/>
      <c r="QEQ392"/>
      <c r="QER392"/>
      <c r="QES392"/>
      <c r="QET392"/>
      <c r="QEU392"/>
      <c r="QEV392"/>
      <c r="QEW392"/>
      <c r="QEX392"/>
      <c r="QEY392"/>
      <c r="QEZ392"/>
      <c r="QFA392"/>
      <c r="QFB392"/>
      <c r="QFC392"/>
      <c r="QFD392"/>
      <c r="QFE392"/>
      <c r="QFF392"/>
      <c r="QFG392"/>
      <c r="QFH392"/>
      <c r="QFI392"/>
      <c r="QFJ392"/>
      <c r="QFK392"/>
      <c r="QFL392"/>
      <c r="QFM392"/>
      <c r="QFN392"/>
      <c r="QFO392"/>
      <c r="QFP392"/>
      <c r="QFQ392"/>
      <c r="QFR392"/>
      <c r="QFS392"/>
      <c r="QFT392"/>
      <c r="QFU392"/>
      <c r="QFV392"/>
      <c r="QFW392"/>
      <c r="QFX392"/>
      <c r="QFY392"/>
      <c r="QFZ392"/>
      <c r="QGA392"/>
      <c r="QGB392"/>
      <c r="QGC392"/>
      <c r="QGD392"/>
      <c r="QGE392"/>
      <c r="QGF392"/>
      <c r="QGG392"/>
      <c r="QGH392"/>
      <c r="QGI392"/>
      <c r="QGJ392"/>
      <c r="QGK392"/>
      <c r="QGL392"/>
      <c r="QGM392"/>
      <c r="QGN392"/>
      <c r="QGO392"/>
      <c r="QGP392"/>
      <c r="QGQ392"/>
      <c r="QGR392"/>
      <c r="QGS392"/>
      <c r="QGT392"/>
      <c r="QGU392"/>
      <c r="QGV392"/>
      <c r="QGW392"/>
      <c r="QGX392"/>
      <c r="QGY392"/>
      <c r="QGZ392"/>
      <c r="QHA392"/>
      <c r="QHB392"/>
      <c r="QHC392"/>
      <c r="QHD392"/>
      <c r="QHE392"/>
      <c r="QHF392"/>
      <c r="QHG392"/>
      <c r="QHH392"/>
      <c r="QHI392"/>
      <c r="QHJ392"/>
      <c r="QHK392"/>
      <c r="QHL392"/>
      <c r="QHM392"/>
      <c r="QHN392"/>
      <c r="QHO392"/>
      <c r="QHP392"/>
      <c r="QHQ392"/>
      <c r="QHR392"/>
      <c r="QHS392"/>
      <c r="QHT392"/>
      <c r="QHU392"/>
      <c r="QHV392"/>
      <c r="QHW392"/>
      <c r="QHX392"/>
      <c r="QHY392"/>
      <c r="QHZ392"/>
      <c r="QIA392"/>
      <c r="QIB392"/>
      <c r="QIC392"/>
      <c r="QID392"/>
      <c r="QIE392"/>
      <c r="QIF392"/>
      <c r="QIG392"/>
      <c r="QIH392"/>
      <c r="QII392"/>
      <c r="QIJ392"/>
      <c r="QIK392"/>
      <c r="QIL392"/>
      <c r="QIM392"/>
      <c r="QIN392"/>
      <c r="QIO392"/>
      <c r="QIP392"/>
      <c r="QIQ392"/>
      <c r="QIR392"/>
      <c r="QIS392"/>
      <c r="QIT392"/>
      <c r="QIU392"/>
      <c r="QIV392"/>
      <c r="QIW392"/>
      <c r="QIX392"/>
      <c r="QIY392"/>
      <c r="QIZ392"/>
      <c r="QJA392"/>
      <c r="QJB392"/>
      <c r="QJC392"/>
      <c r="QJD392"/>
      <c r="QJE392"/>
      <c r="QJF392"/>
      <c r="QJG392"/>
      <c r="QJH392"/>
      <c r="QJI392"/>
      <c r="QJJ392"/>
      <c r="QJK392"/>
      <c r="QJL392"/>
      <c r="QJM392"/>
      <c r="QJN392"/>
      <c r="QJO392"/>
      <c r="QJP392"/>
      <c r="QJQ392"/>
      <c r="QJR392"/>
      <c r="QJS392"/>
      <c r="QJT392"/>
      <c r="QJU392"/>
      <c r="QJV392"/>
      <c r="QJW392"/>
      <c r="QJX392"/>
      <c r="QJY392"/>
      <c r="QJZ392"/>
      <c r="QKA392"/>
      <c r="QKB392"/>
      <c r="QKC392"/>
      <c r="QKD392"/>
      <c r="QKE392"/>
      <c r="QKF392"/>
      <c r="QKG392"/>
      <c r="QKH392"/>
      <c r="QKI392"/>
      <c r="QKJ392"/>
      <c r="QKK392"/>
      <c r="QKL392"/>
      <c r="QKM392"/>
      <c r="QKN392"/>
      <c r="QKO392"/>
      <c r="QKP392"/>
      <c r="QKQ392"/>
      <c r="QKR392"/>
      <c r="QKS392"/>
      <c r="QKT392"/>
      <c r="QKU392"/>
      <c r="QKV392"/>
      <c r="QKW392"/>
      <c r="QKX392"/>
      <c r="QKY392"/>
      <c r="QKZ392"/>
      <c r="QLA392"/>
      <c r="QLB392"/>
      <c r="QLC392"/>
      <c r="QLD392"/>
      <c r="QLE392"/>
      <c r="QLF392"/>
      <c r="QLG392"/>
      <c r="QLH392"/>
      <c r="QLI392"/>
      <c r="QLJ392"/>
      <c r="QLK392"/>
      <c r="QLL392"/>
      <c r="QLM392"/>
      <c r="QLN392"/>
      <c r="QLO392"/>
      <c r="QLP392"/>
      <c r="QLQ392"/>
      <c r="QLR392"/>
      <c r="QLS392"/>
      <c r="QLT392"/>
      <c r="QLU392"/>
      <c r="QLV392"/>
      <c r="QLW392"/>
      <c r="QLX392"/>
      <c r="QLY392"/>
      <c r="QLZ392"/>
      <c r="QMA392"/>
      <c r="QMB392"/>
      <c r="QMC392"/>
      <c r="QMD392"/>
      <c r="QME392"/>
      <c r="QMF392"/>
      <c r="QMG392"/>
      <c r="QMH392"/>
      <c r="QMI392"/>
      <c r="QMJ392"/>
      <c r="QMK392"/>
      <c r="QML392"/>
      <c r="QMM392"/>
      <c r="QMN392"/>
      <c r="QMO392"/>
      <c r="QMP392"/>
      <c r="QMQ392"/>
      <c r="QMR392"/>
      <c r="QMS392"/>
      <c r="QMT392"/>
      <c r="QMU392"/>
      <c r="QMV392"/>
      <c r="QMW392"/>
      <c r="QMX392"/>
      <c r="QMY392"/>
      <c r="QMZ392"/>
      <c r="QNA392"/>
      <c r="QNB392"/>
      <c r="QNC392"/>
      <c r="QND392"/>
      <c r="QNE392"/>
      <c r="QNF392"/>
      <c r="QNG392"/>
      <c r="QNH392"/>
      <c r="QNI392"/>
      <c r="QNJ392"/>
      <c r="QNK392"/>
      <c r="QNL392"/>
      <c r="QNM392"/>
      <c r="QNN392"/>
      <c r="QNO392"/>
      <c r="QNP392"/>
      <c r="QNQ392"/>
      <c r="QNR392"/>
      <c r="QNS392"/>
      <c r="QNT392"/>
      <c r="QNU392"/>
      <c r="QNV392"/>
      <c r="QNW392"/>
      <c r="QNX392"/>
      <c r="QNY392"/>
      <c r="QNZ392"/>
      <c r="QOA392"/>
      <c r="QOB392"/>
      <c r="QOC392"/>
      <c r="QOD392"/>
      <c r="QOE392"/>
      <c r="QOF392"/>
      <c r="QOG392"/>
      <c r="QOH392"/>
      <c r="QOI392"/>
      <c r="QOJ392"/>
      <c r="QOK392"/>
      <c r="QOL392"/>
      <c r="QOM392"/>
      <c r="QON392"/>
      <c r="QOO392"/>
      <c r="QOP392"/>
      <c r="QOQ392"/>
      <c r="QOR392"/>
      <c r="QOS392"/>
      <c r="QOT392"/>
      <c r="QOU392"/>
      <c r="QOV392"/>
      <c r="QOW392"/>
      <c r="QOX392"/>
      <c r="QOY392"/>
      <c r="QOZ392"/>
      <c r="QPA392"/>
      <c r="QPB392"/>
      <c r="QPC392"/>
      <c r="QPD392"/>
      <c r="QPE392"/>
      <c r="QPF392"/>
      <c r="QPG392"/>
      <c r="QPH392"/>
      <c r="QPI392"/>
      <c r="QPJ392"/>
      <c r="QPK392"/>
      <c r="QPL392"/>
      <c r="QPM392"/>
      <c r="QPN392"/>
      <c r="QPO392"/>
      <c r="QPP392"/>
      <c r="QPQ392"/>
      <c r="QPR392"/>
      <c r="QPS392"/>
      <c r="QPT392"/>
      <c r="QPU392"/>
      <c r="QPV392"/>
      <c r="QPW392"/>
      <c r="QPX392"/>
      <c r="QPY392"/>
      <c r="QPZ392"/>
      <c r="QQA392"/>
      <c r="QQB392"/>
      <c r="QQC392"/>
      <c r="QQD392"/>
      <c r="QQE392"/>
      <c r="QQF392"/>
      <c r="QQG392"/>
      <c r="QQH392"/>
      <c r="QQI392"/>
      <c r="QQJ392"/>
      <c r="QQK392"/>
      <c r="QQL392"/>
      <c r="QQM392"/>
      <c r="QQN392"/>
      <c r="QQO392"/>
      <c r="QQP392"/>
      <c r="QQQ392"/>
      <c r="QQR392"/>
      <c r="QQS392"/>
      <c r="QQT392"/>
      <c r="QQU392"/>
      <c r="QQV392"/>
      <c r="QQW392"/>
      <c r="QQX392"/>
      <c r="QQY392"/>
      <c r="QQZ392"/>
      <c r="QRA392"/>
      <c r="QRB392"/>
      <c r="QRC392"/>
      <c r="QRD392"/>
      <c r="QRE392"/>
      <c r="QRF392"/>
      <c r="QRG392"/>
      <c r="QRH392"/>
      <c r="QRI392"/>
      <c r="QRJ392"/>
      <c r="QRK392"/>
      <c r="QRL392"/>
      <c r="QRM392"/>
      <c r="QRN392"/>
      <c r="QRO392"/>
      <c r="QRP392"/>
      <c r="QRQ392"/>
      <c r="QRR392"/>
      <c r="QRS392"/>
      <c r="QRT392"/>
      <c r="QRU392"/>
      <c r="QRV392"/>
      <c r="QRW392"/>
      <c r="QRX392"/>
      <c r="QRY392"/>
      <c r="QRZ392"/>
      <c r="QSA392"/>
      <c r="QSB392"/>
      <c r="QSC392"/>
      <c r="QSD392"/>
      <c r="QSE392"/>
      <c r="QSF392"/>
      <c r="QSG392"/>
      <c r="QSH392"/>
      <c r="QSI392"/>
      <c r="QSJ392"/>
      <c r="QSK392"/>
      <c r="QSL392"/>
      <c r="QSM392"/>
      <c r="QSN392"/>
      <c r="QSO392"/>
      <c r="QSP392"/>
      <c r="QSQ392"/>
      <c r="QSR392"/>
      <c r="QSS392"/>
      <c r="QST392"/>
      <c r="QSU392"/>
      <c r="QSV392"/>
      <c r="QSW392"/>
      <c r="QSX392"/>
      <c r="QSY392"/>
      <c r="QSZ392"/>
      <c r="QTA392"/>
      <c r="QTB392"/>
      <c r="QTC392"/>
      <c r="QTD392"/>
      <c r="QTE392"/>
      <c r="QTF392"/>
      <c r="QTG392"/>
      <c r="QTH392"/>
      <c r="QTI392"/>
      <c r="QTJ392"/>
      <c r="QTK392"/>
      <c r="QTL392"/>
      <c r="QTM392"/>
      <c r="QTN392"/>
      <c r="QTO392"/>
      <c r="QTP392"/>
      <c r="QTQ392"/>
      <c r="QTR392"/>
      <c r="QTS392"/>
      <c r="QTT392"/>
      <c r="QTU392"/>
      <c r="QTV392"/>
      <c r="QTW392"/>
      <c r="QTX392"/>
      <c r="QTY392"/>
      <c r="QTZ392"/>
      <c r="QUA392"/>
      <c r="QUB392"/>
      <c r="QUC392"/>
      <c r="QUD392"/>
      <c r="QUE392"/>
      <c r="QUF392"/>
      <c r="QUG392"/>
      <c r="QUH392"/>
      <c r="QUI392"/>
      <c r="QUJ392"/>
      <c r="QUK392"/>
      <c r="QUL392"/>
      <c r="QUM392"/>
      <c r="QUN392"/>
      <c r="QUO392"/>
      <c r="QUP392"/>
      <c r="QUQ392"/>
      <c r="QUR392"/>
      <c r="QUS392"/>
      <c r="QUT392"/>
      <c r="QUU392"/>
      <c r="QUV392"/>
      <c r="QUW392"/>
      <c r="QUX392"/>
      <c r="QUY392"/>
      <c r="QUZ392"/>
      <c r="QVA392"/>
      <c r="QVB392"/>
      <c r="QVC392"/>
      <c r="QVD392"/>
      <c r="QVE392"/>
      <c r="QVF392"/>
      <c r="QVG392"/>
      <c r="QVH392"/>
      <c r="QVI392"/>
      <c r="QVJ392"/>
      <c r="QVK392"/>
      <c r="QVL392"/>
      <c r="QVM392"/>
      <c r="QVN392"/>
      <c r="QVO392"/>
      <c r="QVP392"/>
      <c r="QVQ392"/>
      <c r="QVR392"/>
      <c r="QVS392"/>
      <c r="QVT392"/>
      <c r="QVU392"/>
      <c r="QVV392"/>
      <c r="QVW392"/>
      <c r="QVX392"/>
      <c r="QVY392"/>
      <c r="QVZ392"/>
      <c r="QWA392"/>
      <c r="QWB392"/>
      <c r="QWC392"/>
      <c r="QWD392"/>
      <c r="QWE392"/>
      <c r="QWF392"/>
      <c r="QWG392"/>
      <c r="QWH392"/>
      <c r="QWI392"/>
      <c r="QWJ392"/>
      <c r="QWK392"/>
      <c r="QWL392"/>
      <c r="QWM392"/>
      <c r="QWN392"/>
      <c r="QWO392"/>
      <c r="QWP392"/>
      <c r="QWQ392"/>
      <c r="QWR392"/>
      <c r="QWS392"/>
      <c r="QWT392"/>
      <c r="QWU392"/>
      <c r="QWV392"/>
      <c r="QWW392"/>
      <c r="QWX392"/>
      <c r="QWY392"/>
      <c r="QWZ392"/>
      <c r="QXA392"/>
      <c r="QXB392"/>
      <c r="QXC392"/>
      <c r="QXD392"/>
      <c r="QXE392"/>
      <c r="QXF392"/>
      <c r="QXG392"/>
      <c r="QXH392"/>
      <c r="QXI392"/>
      <c r="QXJ392"/>
      <c r="QXK392"/>
      <c r="QXL392"/>
      <c r="QXM392"/>
      <c r="QXN392"/>
      <c r="QXO392"/>
      <c r="QXP392"/>
      <c r="QXQ392"/>
      <c r="QXR392"/>
      <c r="QXS392"/>
      <c r="QXT392"/>
      <c r="QXU392"/>
      <c r="QXV392"/>
      <c r="QXW392"/>
      <c r="QXX392"/>
      <c r="QXY392"/>
      <c r="QXZ392"/>
      <c r="QYA392"/>
      <c r="QYB392"/>
      <c r="QYC392"/>
      <c r="QYD392"/>
      <c r="QYE392"/>
      <c r="QYF392"/>
      <c r="QYG392"/>
      <c r="QYH392"/>
      <c r="QYI392"/>
      <c r="QYJ392"/>
      <c r="QYK392"/>
      <c r="QYL392"/>
      <c r="QYM392"/>
      <c r="QYN392"/>
      <c r="QYO392"/>
      <c r="QYP392"/>
      <c r="QYQ392"/>
      <c r="QYR392"/>
      <c r="QYS392"/>
      <c r="QYT392"/>
      <c r="QYU392"/>
      <c r="QYV392"/>
      <c r="QYW392"/>
      <c r="QYX392"/>
      <c r="QYY392"/>
      <c r="QYZ392"/>
      <c r="QZA392"/>
      <c r="QZB392"/>
      <c r="QZC392"/>
      <c r="QZD392"/>
      <c r="QZE392"/>
      <c r="QZF392"/>
      <c r="QZG392"/>
      <c r="QZH392"/>
      <c r="QZI392"/>
      <c r="QZJ392"/>
      <c r="QZK392"/>
      <c r="QZL392"/>
      <c r="QZM392"/>
      <c r="QZN392"/>
      <c r="QZO392"/>
      <c r="QZP392"/>
      <c r="QZQ392"/>
      <c r="QZR392"/>
      <c r="QZS392"/>
      <c r="QZT392"/>
      <c r="QZU392"/>
      <c r="QZV392"/>
      <c r="QZW392"/>
      <c r="QZX392"/>
      <c r="QZY392"/>
      <c r="QZZ392"/>
      <c r="RAA392"/>
      <c r="RAB392"/>
      <c r="RAC392"/>
      <c r="RAD392"/>
      <c r="RAE392"/>
      <c r="RAF392"/>
      <c r="RAG392"/>
      <c r="RAH392"/>
      <c r="RAI392"/>
      <c r="RAJ392"/>
      <c r="RAK392"/>
      <c r="RAL392"/>
      <c r="RAM392"/>
      <c r="RAN392"/>
      <c r="RAO392"/>
      <c r="RAP392"/>
      <c r="RAQ392"/>
      <c r="RAR392"/>
      <c r="RAS392"/>
      <c r="RAT392"/>
      <c r="RAU392"/>
      <c r="RAV392"/>
      <c r="RAW392"/>
      <c r="RAX392"/>
      <c r="RAY392"/>
      <c r="RAZ392"/>
      <c r="RBA392"/>
      <c r="RBB392"/>
      <c r="RBC392"/>
      <c r="RBD392"/>
      <c r="RBE392"/>
      <c r="RBF392"/>
      <c r="RBG392"/>
      <c r="RBH392"/>
      <c r="RBI392"/>
      <c r="RBJ392"/>
      <c r="RBK392"/>
      <c r="RBL392"/>
      <c r="RBM392"/>
      <c r="RBN392"/>
      <c r="RBO392"/>
      <c r="RBP392"/>
      <c r="RBQ392"/>
      <c r="RBR392"/>
      <c r="RBS392"/>
      <c r="RBT392"/>
      <c r="RBU392"/>
      <c r="RBV392"/>
      <c r="RBW392"/>
      <c r="RBX392"/>
      <c r="RBY392"/>
      <c r="RBZ392"/>
      <c r="RCA392"/>
      <c r="RCB392"/>
      <c r="RCC392"/>
      <c r="RCD392"/>
      <c r="RCE392"/>
      <c r="RCF392"/>
      <c r="RCG392"/>
      <c r="RCH392"/>
      <c r="RCI392"/>
      <c r="RCJ392"/>
      <c r="RCK392"/>
      <c r="RCL392"/>
      <c r="RCM392"/>
      <c r="RCN392"/>
      <c r="RCO392"/>
      <c r="RCP392"/>
      <c r="RCQ392"/>
      <c r="RCR392"/>
      <c r="RCS392"/>
      <c r="RCT392"/>
      <c r="RCU392"/>
      <c r="RCV392"/>
      <c r="RCW392"/>
      <c r="RCX392"/>
      <c r="RCY392"/>
      <c r="RCZ392"/>
      <c r="RDA392"/>
      <c r="RDB392"/>
      <c r="RDC392"/>
      <c r="RDD392"/>
      <c r="RDE392"/>
      <c r="RDF392"/>
      <c r="RDG392"/>
      <c r="RDH392"/>
      <c r="RDI392"/>
      <c r="RDJ392"/>
      <c r="RDK392"/>
      <c r="RDL392"/>
      <c r="RDM392"/>
      <c r="RDN392"/>
      <c r="RDO392"/>
      <c r="RDP392"/>
      <c r="RDQ392"/>
      <c r="RDR392"/>
      <c r="RDS392"/>
      <c r="RDT392"/>
      <c r="RDU392"/>
      <c r="RDV392"/>
      <c r="RDW392"/>
      <c r="RDX392"/>
      <c r="RDY392"/>
      <c r="RDZ392"/>
      <c r="REA392"/>
      <c r="REB392"/>
      <c r="REC392"/>
      <c r="RED392"/>
      <c r="REE392"/>
      <c r="REF392"/>
      <c r="REG392"/>
      <c r="REH392"/>
      <c r="REI392"/>
      <c r="REJ392"/>
      <c r="REK392"/>
      <c r="REL392"/>
      <c r="REM392"/>
      <c r="REN392"/>
      <c r="REO392"/>
      <c r="REP392"/>
      <c r="REQ392"/>
      <c r="RER392"/>
      <c r="RES392"/>
      <c r="RET392"/>
      <c r="REU392"/>
      <c r="REV392"/>
      <c r="REW392"/>
      <c r="REX392"/>
      <c r="REY392"/>
      <c r="REZ392"/>
      <c r="RFA392"/>
      <c r="RFB392"/>
      <c r="RFC392"/>
      <c r="RFD392"/>
      <c r="RFE392"/>
      <c r="RFF392"/>
      <c r="RFG392"/>
      <c r="RFH392"/>
      <c r="RFI392"/>
      <c r="RFJ392"/>
      <c r="RFK392"/>
      <c r="RFL392"/>
      <c r="RFM392"/>
      <c r="RFN392"/>
      <c r="RFO392"/>
      <c r="RFP392"/>
      <c r="RFQ392"/>
      <c r="RFR392"/>
      <c r="RFS392"/>
      <c r="RFT392"/>
      <c r="RFU392"/>
      <c r="RFV392"/>
      <c r="RFW392"/>
      <c r="RFX392"/>
      <c r="RFY392"/>
      <c r="RFZ392"/>
      <c r="RGA392"/>
      <c r="RGB392"/>
      <c r="RGC392"/>
      <c r="RGD392"/>
      <c r="RGE392"/>
      <c r="RGF392"/>
      <c r="RGG392"/>
      <c r="RGH392"/>
      <c r="RGI392"/>
      <c r="RGJ392"/>
      <c r="RGK392"/>
      <c r="RGL392"/>
      <c r="RGM392"/>
      <c r="RGN392"/>
      <c r="RGO392"/>
      <c r="RGP392"/>
      <c r="RGQ392"/>
      <c r="RGR392"/>
      <c r="RGS392"/>
      <c r="RGT392"/>
      <c r="RGU392"/>
      <c r="RGV392"/>
      <c r="RGW392"/>
      <c r="RGX392"/>
      <c r="RGY392"/>
      <c r="RGZ392"/>
      <c r="RHA392"/>
      <c r="RHB392"/>
      <c r="RHC392"/>
      <c r="RHD392"/>
      <c r="RHE392"/>
      <c r="RHF392"/>
      <c r="RHG392"/>
      <c r="RHH392"/>
      <c r="RHI392"/>
      <c r="RHJ392"/>
      <c r="RHK392"/>
      <c r="RHL392"/>
      <c r="RHM392"/>
      <c r="RHN392"/>
      <c r="RHO392"/>
      <c r="RHP392"/>
      <c r="RHQ392"/>
      <c r="RHR392"/>
      <c r="RHS392"/>
      <c r="RHT392"/>
      <c r="RHU392"/>
      <c r="RHV392"/>
      <c r="RHW392"/>
      <c r="RHX392"/>
      <c r="RHY392"/>
      <c r="RHZ392"/>
      <c r="RIA392"/>
      <c r="RIB392"/>
      <c r="RIC392"/>
      <c r="RID392"/>
      <c r="RIE392"/>
      <c r="RIF392"/>
      <c r="RIG392"/>
      <c r="RIH392"/>
      <c r="RII392"/>
      <c r="RIJ392"/>
      <c r="RIK392"/>
      <c r="RIL392"/>
      <c r="RIM392"/>
      <c r="RIN392"/>
      <c r="RIO392"/>
      <c r="RIP392"/>
      <c r="RIQ392"/>
      <c r="RIR392"/>
      <c r="RIS392"/>
      <c r="RIT392"/>
      <c r="RIU392"/>
      <c r="RIV392"/>
      <c r="RIW392"/>
      <c r="RIX392"/>
      <c r="RIY392"/>
      <c r="RIZ392"/>
      <c r="RJA392"/>
      <c r="RJB392"/>
      <c r="RJC392"/>
      <c r="RJD392"/>
      <c r="RJE392"/>
      <c r="RJF392"/>
      <c r="RJG392"/>
      <c r="RJH392"/>
      <c r="RJI392"/>
      <c r="RJJ392"/>
      <c r="RJK392"/>
      <c r="RJL392"/>
      <c r="RJM392"/>
      <c r="RJN392"/>
      <c r="RJO392"/>
      <c r="RJP392"/>
      <c r="RJQ392"/>
      <c r="RJR392"/>
      <c r="RJS392"/>
      <c r="RJT392"/>
      <c r="RJU392"/>
      <c r="RJV392"/>
      <c r="RJW392"/>
      <c r="RJX392"/>
      <c r="RJY392"/>
      <c r="RJZ392"/>
      <c r="RKA392"/>
      <c r="RKB392"/>
      <c r="RKC392"/>
      <c r="RKD392"/>
      <c r="RKE392"/>
      <c r="RKF392"/>
      <c r="RKG392"/>
      <c r="RKH392"/>
      <c r="RKI392"/>
      <c r="RKJ392"/>
      <c r="RKK392"/>
      <c r="RKL392"/>
      <c r="RKM392"/>
      <c r="RKN392"/>
      <c r="RKO392"/>
      <c r="RKP392"/>
      <c r="RKQ392"/>
      <c r="RKR392"/>
      <c r="RKS392"/>
      <c r="RKT392"/>
      <c r="RKU392"/>
      <c r="RKV392"/>
      <c r="RKW392"/>
      <c r="RKX392"/>
      <c r="RKY392"/>
      <c r="RKZ392"/>
      <c r="RLA392"/>
      <c r="RLB392"/>
      <c r="RLC392"/>
      <c r="RLD392"/>
      <c r="RLE392"/>
      <c r="RLF392"/>
      <c r="RLG392"/>
      <c r="RLH392"/>
      <c r="RLI392"/>
      <c r="RLJ392"/>
      <c r="RLK392"/>
      <c r="RLL392"/>
      <c r="RLM392"/>
      <c r="RLN392"/>
      <c r="RLO392"/>
      <c r="RLP392"/>
      <c r="RLQ392"/>
      <c r="RLR392"/>
      <c r="RLS392"/>
      <c r="RLT392"/>
      <c r="RLU392"/>
      <c r="RLV392"/>
      <c r="RLW392"/>
      <c r="RLX392"/>
      <c r="RLY392"/>
      <c r="RLZ392"/>
      <c r="RMA392"/>
      <c r="RMB392"/>
      <c r="RMC392"/>
      <c r="RMD392"/>
      <c r="RME392"/>
      <c r="RMF392"/>
      <c r="RMG392"/>
      <c r="RMH392"/>
      <c r="RMI392"/>
      <c r="RMJ392"/>
      <c r="RMK392"/>
      <c r="RML392"/>
      <c r="RMM392"/>
      <c r="RMN392"/>
      <c r="RMO392"/>
      <c r="RMP392"/>
      <c r="RMQ392"/>
      <c r="RMR392"/>
      <c r="RMS392"/>
      <c r="RMT392"/>
      <c r="RMU392"/>
      <c r="RMV392"/>
      <c r="RMW392"/>
      <c r="RMX392"/>
      <c r="RMY392"/>
      <c r="RMZ392"/>
      <c r="RNA392"/>
      <c r="RNB392"/>
      <c r="RNC392"/>
      <c r="RND392"/>
      <c r="RNE392"/>
      <c r="RNF392"/>
      <c r="RNG392"/>
      <c r="RNH392"/>
      <c r="RNI392"/>
      <c r="RNJ392"/>
      <c r="RNK392"/>
      <c r="RNL392"/>
      <c r="RNM392"/>
      <c r="RNN392"/>
      <c r="RNO392"/>
      <c r="RNP392"/>
      <c r="RNQ392"/>
      <c r="RNR392"/>
      <c r="RNS392"/>
      <c r="RNT392"/>
      <c r="RNU392"/>
      <c r="RNV392"/>
      <c r="RNW392"/>
      <c r="RNX392"/>
      <c r="RNY392"/>
      <c r="RNZ392"/>
      <c r="ROA392"/>
      <c r="ROB392"/>
      <c r="ROC392"/>
      <c r="ROD392"/>
      <c r="ROE392"/>
      <c r="ROF392"/>
      <c r="ROG392"/>
      <c r="ROH392"/>
      <c r="ROI392"/>
      <c r="ROJ392"/>
      <c r="ROK392"/>
      <c r="ROL392"/>
      <c r="ROM392"/>
      <c r="RON392"/>
      <c r="ROO392"/>
      <c r="ROP392"/>
      <c r="ROQ392"/>
      <c r="ROR392"/>
      <c r="ROS392"/>
      <c r="ROT392"/>
      <c r="ROU392"/>
      <c r="ROV392"/>
      <c r="ROW392"/>
      <c r="ROX392"/>
      <c r="ROY392"/>
      <c r="ROZ392"/>
      <c r="RPA392"/>
      <c r="RPB392"/>
      <c r="RPC392"/>
      <c r="RPD392"/>
      <c r="RPE392"/>
      <c r="RPF392"/>
      <c r="RPG392"/>
      <c r="RPH392"/>
      <c r="RPI392"/>
      <c r="RPJ392"/>
      <c r="RPK392"/>
      <c r="RPL392"/>
      <c r="RPM392"/>
      <c r="RPN392"/>
      <c r="RPO392"/>
      <c r="RPP392"/>
      <c r="RPQ392"/>
      <c r="RPR392"/>
      <c r="RPS392"/>
      <c r="RPT392"/>
      <c r="RPU392"/>
      <c r="RPV392"/>
      <c r="RPW392"/>
      <c r="RPX392"/>
      <c r="RPY392"/>
      <c r="RPZ392"/>
      <c r="RQA392"/>
      <c r="RQB392"/>
      <c r="RQC392"/>
      <c r="RQD392"/>
      <c r="RQE392"/>
      <c r="RQF392"/>
      <c r="RQG392"/>
      <c r="RQH392"/>
      <c r="RQI392"/>
      <c r="RQJ392"/>
      <c r="RQK392"/>
      <c r="RQL392"/>
      <c r="RQM392"/>
      <c r="RQN392"/>
      <c r="RQO392"/>
      <c r="RQP392"/>
      <c r="RQQ392"/>
      <c r="RQR392"/>
      <c r="RQS392"/>
      <c r="RQT392"/>
      <c r="RQU392"/>
      <c r="RQV392"/>
      <c r="RQW392"/>
      <c r="RQX392"/>
      <c r="RQY392"/>
      <c r="RQZ392"/>
      <c r="RRA392"/>
      <c r="RRB392"/>
      <c r="RRC392"/>
      <c r="RRD392"/>
      <c r="RRE392"/>
      <c r="RRF392"/>
      <c r="RRG392"/>
      <c r="RRH392"/>
      <c r="RRI392"/>
      <c r="RRJ392"/>
      <c r="RRK392"/>
      <c r="RRL392"/>
      <c r="RRM392"/>
      <c r="RRN392"/>
      <c r="RRO392"/>
      <c r="RRP392"/>
      <c r="RRQ392"/>
      <c r="RRR392"/>
      <c r="RRS392"/>
      <c r="RRT392"/>
      <c r="RRU392"/>
      <c r="RRV392"/>
      <c r="RRW392"/>
      <c r="RRX392"/>
      <c r="RRY392"/>
      <c r="RRZ392"/>
      <c r="RSA392"/>
      <c r="RSB392"/>
      <c r="RSC392"/>
      <c r="RSD392"/>
      <c r="RSE392"/>
      <c r="RSF392"/>
      <c r="RSG392"/>
      <c r="RSH392"/>
      <c r="RSI392"/>
      <c r="RSJ392"/>
      <c r="RSK392"/>
      <c r="RSL392"/>
      <c r="RSM392"/>
      <c r="RSN392"/>
      <c r="RSO392"/>
      <c r="RSP392"/>
      <c r="RSQ392"/>
      <c r="RSR392"/>
      <c r="RSS392"/>
      <c r="RST392"/>
      <c r="RSU392"/>
      <c r="RSV392"/>
      <c r="RSW392"/>
      <c r="RSX392"/>
      <c r="RSY392"/>
      <c r="RSZ392"/>
      <c r="RTA392"/>
      <c r="RTB392"/>
      <c r="RTC392"/>
      <c r="RTD392"/>
      <c r="RTE392"/>
      <c r="RTF392"/>
      <c r="RTG392"/>
      <c r="RTH392"/>
      <c r="RTI392"/>
      <c r="RTJ392"/>
      <c r="RTK392"/>
      <c r="RTL392"/>
      <c r="RTM392"/>
      <c r="RTN392"/>
      <c r="RTO392"/>
      <c r="RTP392"/>
      <c r="RTQ392"/>
      <c r="RTR392"/>
      <c r="RTS392"/>
      <c r="RTT392"/>
      <c r="RTU392"/>
      <c r="RTV392"/>
      <c r="RTW392"/>
      <c r="RTX392"/>
      <c r="RTY392"/>
      <c r="RTZ392"/>
      <c r="RUA392"/>
      <c r="RUB392"/>
      <c r="RUC392"/>
      <c r="RUD392"/>
      <c r="RUE392"/>
      <c r="RUF392"/>
      <c r="RUG392"/>
      <c r="RUH392"/>
      <c r="RUI392"/>
      <c r="RUJ392"/>
      <c r="RUK392"/>
      <c r="RUL392"/>
      <c r="RUM392"/>
      <c r="RUN392"/>
      <c r="RUO392"/>
      <c r="RUP392"/>
      <c r="RUQ392"/>
      <c r="RUR392"/>
      <c r="RUS392"/>
      <c r="RUT392"/>
      <c r="RUU392"/>
      <c r="RUV392"/>
      <c r="RUW392"/>
      <c r="RUX392"/>
      <c r="RUY392"/>
      <c r="RUZ392"/>
      <c r="RVA392"/>
      <c r="RVB392"/>
      <c r="RVC392"/>
      <c r="RVD392"/>
      <c r="RVE392"/>
      <c r="RVF392"/>
      <c r="RVG392"/>
      <c r="RVH392"/>
      <c r="RVI392"/>
      <c r="RVJ392"/>
      <c r="RVK392"/>
      <c r="RVL392"/>
      <c r="RVM392"/>
      <c r="RVN392"/>
      <c r="RVO392"/>
      <c r="RVP392"/>
      <c r="RVQ392"/>
      <c r="RVR392"/>
      <c r="RVS392"/>
      <c r="RVT392"/>
      <c r="RVU392"/>
      <c r="RVV392"/>
      <c r="RVW392"/>
      <c r="RVX392"/>
      <c r="RVY392"/>
      <c r="RVZ392"/>
      <c r="RWA392"/>
      <c r="RWB392"/>
      <c r="RWC392"/>
      <c r="RWD392"/>
      <c r="RWE392"/>
      <c r="RWF392"/>
      <c r="RWG392"/>
      <c r="RWH392"/>
      <c r="RWI392"/>
      <c r="RWJ392"/>
      <c r="RWK392"/>
      <c r="RWL392"/>
      <c r="RWM392"/>
      <c r="RWN392"/>
      <c r="RWO392"/>
      <c r="RWP392"/>
      <c r="RWQ392"/>
      <c r="RWR392"/>
      <c r="RWS392"/>
      <c r="RWT392"/>
      <c r="RWU392"/>
      <c r="RWV392"/>
      <c r="RWW392"/>
      <c r="RWX392"/>
      <c r="RWY392"/>
      <c r="RWZ392"/>
      <c r="RXA392"/>
      <c r="RXB392"/>
      <c r="RXC392"/>
      <c r="RXD392"/>
      <c r="RXE392"/>
      <c r="RXF392"/>
      <c r="RXG392"/>
      <c r="RXH392"/>
      <c r="RXI392"/>
      <c r="RXJ392"/>
      <c r="RXK392"/>
      <c r="RXL392"/>
      <c r="RXM392"/>
      <c r="RXN392"/>
      <c r="RXO392"/>
      <c r="RXP392"/>
      <c r="RXQ392"/>
      <c r="RXR392"/>
      <c r="RXS392"/>
      <c r="RXT392"/>
      <c r="RXU392"/>
      <c r="RXV392"/>
      <c r="RXW392"/>
      <c r="RXX392"/>
      <c r="RXY392"/>
      <c r="RXZ392"/>
      <c r="RYA392"/>
      <c r="RYB392"/>
      <c r="RYC392"/>
      <c r="RYD392"/>
      <c r="RYE392"/>
      <c r="RYF392"/>
      <c r="RYG392"/>
      <c r="RYH392"/>
      <c r="RYI392"/>
      <c r="RYJ392"/>
      <c r="RYK392"/>
      <c r="RYL392"/>
      <c r="RYM392"/>
      <c r="RYN392"/>
      <c r="RYO392"/>
      <c r="RYP392"/>
      <c r="RYQ392"/>
      <c r="RYR392"/>
      <c r="RYS392"/>
      <c r="RYT392"/>
      <c r="RYU392"/>
      <c r="RYV392"/>
      <c r="RYW392"/>
      <c r="RYX392"/>
      <c r="RYY392"/>
      <c r="RYZ392"/>
      <c r="RZA392"/>
      <c r="RZB392"/>
      <c r="RZC392"/>
      <c r="RZD392"/>
      <c r="RZE392"/>
      <c r="RZF392"/>
      <c r="RZG392"/>
      <c r="RZH392"/>
      <c r="RZI392"/>
      <c r="RZJ392"/>
      <c r="RZK392"/>
      <c r="RZL392"/>
      <c r="RZM392"/>
      <c r="RZN392"/>
      <c r="RZO392"/>
      <c r="RZP392"/>
      <c r="RZQ392"/>
      <c r="RZR392"/>
      <c r="RZS392"/>
      <c r="RZT392"/>
      <c r="RZU392"/>
      <c r="RZV392"/>
      <c r="RZW392"/>
      <c r="RZX392"/>
      <c r="RZY392"/>
      <c r="RZZ392"/>
      <c r="SAA392"/>
      <c r="SAB392"/>
      <c r="SAC392"/>
      <c r="SAD392"/>
      <c r="SAE392"/>
      <c r="SAF392"/>
      <c r="SAG392"/>
      <c r="SAH392"/>
      <c r="SAI392"/>
      <c r="SAJ392"/>
      <c r="SAK392"/>
      <c r="SAL392"/>
      <c r="SAM392"/>
      <c r="SAN392"/>
      <c r="SAO392"/>
      <c r="SAP392"/>
      <c r="SAQ392"/>
      <c r="SAR392"/>
      <c r="SAS392"/>
      <c r="SAT392"/>
      <c r="SAU392"/>
      <c r="SAV392"/>
      <c r="SAW392"/>
      <c r="SAX392"/>
      <c r="SAY392"/>
      <c r="SAZ392"/>
      <c r="SBA392"/>
      <c r="SBB392"/>
      <c r="SBC392"/>
      <c r="SBD392"/>
      <c r="SBE392"/>
      <c r="SBF392"/>
      <c r="SBG392"/>
      <c r="SBH392"/>
      <c r="SBI392"/>
      <c r="SBJ392"/>
      <c r="SBK392"/>
      <c r="SBL392"/>
      <c r="SBM392"/>
      <c r="SBN392"/>
      <c r="SBO392"/>
      <c r="SBP392"/>
      <c r="SBQ392"/>
      <c r="SBR392"/>
      <c r="SBS392"/>
      <c r="SBT392"/>
      <c r="SBU392"/>
      <c r="SBV392"/>
      <c r="SBW392"/>
      <c r="SBX392"/>
      <c r="SBY392"/>
      <c r="SBZ392"/>
      <c r="SCA392"/>
      <c r="SCB392"/>
      <c r="SCC392"/>
      <c r="SCD392"/>
      <c r="SCE392"/>
      <c r="SCF392"/>
      <c r="SCG392"/>
      <c r="SCH392"/>
      <c r="SCI392"/>
      <c r="SCJ392"/>
      <c r="SCK392"/>
      <c r="SCL392"/>
      <c r="SCM392"/>
      <c r="SCN392"/>
      <c r="SCO392"/>
      <c r="SCP392"/>
      <c r="SCQ392"/>
      <c r="SCR392"/>
      <c r="SCS392"/>
      <c r="SCT392"/>
      <c r="SCU392"/>
      <c r="SCV392"/>
      <c r="SCW392"/>
      <c r="SCX392"/>
      <c r="SCY392"/>
      <c r="SCZ392"/>
      <c r="SDA392"/>
      <c r="SDB392"/>
      <c r="SDC392"/>
      <c r="SDD392"/>
      <c r="SDE392"/>
      <c r="SDF392"/>
      <c r="SDG392"/>
      <c r="SDH392"/>
      <c r="SDI392"/>
      <c r="SDJ392"/>
      <c r="SDK392"/>
      <c r="SDL392"/>
      <c r="SDM392"/>
      <c r="SDN392"/>
      <c r="SDO392"/>
      <c r="SDP392"/>
      <c r="SDQ392"/>
      <c r="SDR392"/>
      <c r="SDS392"/>
      <c r="SDT392"/>
      <c r="SDU392"/>
      <c r="SDV392"/>
      <c r="SDW392"/>
      <c r="SDX392"/>
      <c r="SDY392"/>
      <c r="SDZ392"/>
      <c r="SEA392"/>
      <c r="SEB392"/>
      <c r="SEC392"/>
      <c r="SED392"/>
      <c r="SEE392"/>
      <c r="SEF392"/>
      <c r="SEG392"/>
      <c r="SEH392"/>
      <c r="SEI392"/>
      <c r="SEJ392"/>
      <c r="SEK392"/>
      <c r="SEL392"/>
      <c r="SEM392"/>
      <c r="SEN392"/>
      <c r="SEO392"/>
      <c r="SEP392"/>
      <c r="SEQ392"/>
      <c r="SER392"/>
      <c r="SES392"/>
      <c r="SET392"/>
      <c r="SEU392"/>
      <c r="SEV392"/>
      <c r="SEW392"/>
      <c r="SEX392"/>
      <c r="SEY392"/>
      <c r="SEZ392"/>
      <c r="SFA392"/>
      <c r="SFB392"/>
      <c r="SFC392"/>
      <c r="SFD392"/>
      <c r="SFE392"/>
      <c r="SFF392"/>
      <c r="SFG392"/>
      <c r="SFH392"/>
      <c r="SFI392"/>
      <c r="SFJ392"/>
      <c r="SFK392"/>
      <c r="SFL392"/>
      <c r="SFM392"/>
      <c r="SFN392"/>
      <c r="SFO392"/>
      <c r="SFP392"/>
      <c r="SFQ392"/>
      <c r="SFR392"/>
      <c r="SFS392"/>
      <c r="SFT392"/>
      <c r="SFU392"/>
      <c r="SFV392"/>
      <c r="SFW392"/>
      <c r="SFX392"/>
      <c r="SFY392"/>
      <c r="SFZ392"/>
      <c r="SGA392"/>
      <c r="SGB392"/>
      <c r="SGC392"/>
      <c r="SGD392"/>
      <c r="SGE392"/>
      <c r="SGF392"/>
      <c r="SGG392"/>
      <c r="SGH392"/>
      <c r="SGI392"/>
      <c r="SGJ392"/>
      <c r="SGK392"/>
      <c r="SGL392"/>
      <c r="SGM392"/>
      <c r="SGN392"/>
      <c r="SGO392"/>
      <c r="SGP392"/>
      <c r="SGQ392"/>
      <c r="SGR392"/>
      <c r="SGS392"/>
      <c r="SGT392"/>
      <c r="SGU392"/>
      <c r="SGV392"/>
      <c r="SGW392"/>
      <c r="SGX392"/>
      <c r="SGY392"/>
      <c r="SGZ392"/>
      <c r="SHA392"/>
      <c r="SHB392"/>
      <c r="SHC392"/>
      <c r="SHD392"/>
      <c r="SHE392"/>
      <c r="SHF392"/>
      <c r="SHG392"/>
      <c r="SHH392"/>
      <c r="SHI392"/>
      <c r="SHJ392"/>
      <c r="SHK392"/>
      <c r="SHL392"/>
      <c r="SHM392"/>
      <c r="SHN392"/>
      <c r="SHO392"/>
      <c r="SHP392"/>
      <c r="SHQ392"/>
      <c r="SHR392"/>
      <c r="SHS392"/>
      <c r="SHT392"/>
      <c r="SHU392"/>
      <c r="SHV392"/>
      <c r="SHW392"/>
      <c r="SHX392"/>
      <c r="SHY392"/>
      <c r="SHZ392"/>
      <c r="SIA392"/>
      <c r="SIB392"/>
      <c r="SIC392"/>
      <c r="SID392"/>
      <c r="SIE392"/>
      <c r="SIF392"/>
      <c r="SIG392"/>
      <c r="SIH392"/>
      <c r="SII392"/>
      <c r="SIJ392"/>
      <c r="SIK392"/>
      <c r="SIL392"/>
      <c r="SIM392"/>
      <c r="SIN392"/>
      <c r="SIO392"/>
      <c r="SIP392"/>
      <c r="SIQ392"/>
      <c r="SIR392"/>
      <c r="SIS392"/>
      <c r="SIT392"/>
      <c r="SIU392"/>
      <c r="SIV392"/>
      <c r="SIW392"/>
      <c r="SIX392"/>
      <c r="SIY392"/>
      <c r="SIZ392"/>
      <c r="SJA392"/>
      <c r="SJB392"/>
      <c r="SJC392"/>
      <c r="SJD392"/>
      <c r="SJE392"/>
      <c r="SJF392"/>
      <c r="SJG392"/>
      <c r="SJH392"/>
      <c r="SJI392"/>
      <c r="SJJ392"/>
      <c r="SJK392"/>
      <c r="SJL392"/>
      <c r="SJM392"/>
      <c r="SJN392"/>
      <c r="SJO392"/>
      <c r="SJP392"/>
      <c r="SJQ392"/>
      <c r="SJR392"/>
      <c r="SJS392"/>
      <c r="SJT392"/>
      <c r="SJU392"/>
      <c r="SJV392"/>
      <c r="SJW392"/>
      <c r="SJX392"/>
      <c r="SJY392"/>
      <c r="SJZ392"/>
      <c r="SKA392"/>
      <c r="SKB392"/>
      <c r="SKC392"/>
      <c r="SKD392"/>
      <c r="SKE392"/>
      <c r="SKF392"/>
      <c r="SKG392"/>
      <c r="SKH392"/>
      <c r="SKI392"/>
      <c r="SKJ392"/>
      <c r="SKK392"/>
      <c r="SKL392"/>
      <c r="SKM392"/>
      <c r="SKN392"/>
      <c r="SKO392"/>
      <c r="SKP392"/>
      <c r="SKQ392"/>
      <c r="SKR392"/>
      <c r="SKS392"/>
      <c r="SKT392"/>
      <c r="SKU392"/>
      <c r="SKV392"/>
      <c r="SKW392"/>
      <c r="SKX392"/>
      <c r="SKY392"/>
      <c r="SKZ392"/>
      <c r="SLA392"/>
      <c r="SLB392"/>
      <c r="SLC392"/>
      <c r="SLD392"/>
      <c r="SLE392"/>
      <c r="SLF392"/>
      <c r="SLG392"/>
      <c r="SLH392"/>
      <c r="SLI392"/>
      <c r="SLJ392"/>
      <c r="SLK392"/>
      <c r="SLL392"/>
      <c r="SLM392"/>
      <c r="SLN392"/>
      <c r="SLO392"/>
      <c r="SLP392"/>
      <c r="SLQ392"/>
      <c r="SLR392"/>
      <c r="SLS392"/>
      <c r="SLT392"/>
      <c r="SLU392"/>
      <c r="SLV392"/>
      <c r="SLW392"/>
      <c r="SLX392"/>
      <c r="SLY392"/>
      <c r="SLZ392"/>
      <c r="SMA392"/>
      <c r="SMB392"/>
      <c r="SMC392"/>
      <c r="SMD392"/>
      <c r="SME392"/>
      <c r="SMF392"/>
      <c r="SMG392"/>
      <c r="SMH392"/>
      <c r="SMI392"/>
      <c r="SMJ392"/>
      <c r="SMK392"/>
      <c r="SML392"/>
      <c r="SMM392"/>
      <c r="SMN392"/>
      <c r="SMO392"/>
      <c r="SMP392"/>
      <c r="SMQ392"/>
      <c r="SMR392"/>
      <c r="SMS392"/>
      <c r="SMT392"/>
      <c r="SMU392"/>
      <c r="SMV392"/>
      <c r="SMW392"/>
      <c r="SMX392"/>
      <c r="SMY392"/>
      <c r="SMZ392"/>
      <c r="SNA392"/>
      <c r="SNB392"/>
      <c r="SNC392"/>
      <c r="SND392"/>
      <c r="SNE392"/>
      <c r="SNF392"/>
      <c r="SNG392"/>
      <c r="SNH392"/>
      <c r="SNI392"/>
      <c r="SNJ392"/>
      <c r="SNK392"/>
      <c r="SNL392"/>
      <c r="SNM392"/>
      <c r="SNN392"/>
      <c r="SNO392"/>
      <c r="SNP392"/>
      <c r="SNQ392"/>
      <c r="SNR392"/>
      <c r="SNS392"/>
      <c r="SNT392"/>
      <c r="SNU392"/>
      <c r="SNV392"/>
      <c r="SNW392"/>
      <c r="SNX392"/>
      <c r="SNY392"/>
      <c r="SNZ392"/>
      <c r="SOA392"/>
      <c r="SOB392"/>
      <c r="SOC392"/>
      <c r="SOD392"/>
      <c r="SOE392"/>
      <c r="SOF392"/>
      <c r="SOG392"/>
      <c r="SOH392"/>
      <c r="SOI392"/>
      <c r="SOJ392"/>
      <c r="SOK392"/>
      <c r="SOL392"/>
      <c r="SOM392"/>
      <c r="SON392"/>
      <c r="SOO392"/>
      <c r="SOP392"/>
      <c r="SOQ392"/>
      <c r="SOR392"/>
      <c r="SOS392"/>
      <c r="SOT392"/>
      <c r="SOU392"/>
      <c r="SOV392"/>
      <c r="SOW392"/>
      <c r="SOX392"/>
      <c r="SOY392"/>
      <c r="SOZ392"/>
      <c r="SPA392"/>
      <c r="SPB392"/>
      <c r="SPC392"/>
      <c r="SPD392"/>
      <c r="SPE392"/>
      <c r="SPF392"/>
      <c r="SPG392"/>
      <c r="SPH392"/>
      <c r="SPI392"/>
      <c r="SPJ392"/>
      <c r="SPK392"/>
      <c r="SPL392"/>
      <c r="SPM392"/>
      <c r="SPN392"/>
      <c r="SPO392"/>
      <c r="SPP392"/>
      <c r="SPQ392"/>
      <c r="SPR392"/>
      <c r="SPS392"/>
      <c r="SPT392"/>
      <c r="SPU392"/>
      <c r="SPV392"/>
      <c r="SPW392"/>
      <c r="SPX392"/>
      <c r="SPY392"/>
      <c r="SPZ392"/>
      <c r="SQA392"/>
      <c r="SQB392"/>
      <c r="SQC392"/>
      <c r="SQD392"/>
      <c r="SQE392"/>
      <c r="SQF392"/>
      <c r="SQG392"/>
      <c r="SQH392"/>
      <c r="SQI392"/>
      <c r="SQJ392"/>
      <c r="SQK392"/>
      <c r="SQL392"/>
      <c r="SQM392"/>
      <c r="SQN392"/>
      <c r="SQO392"/>
      <c r="SQP392"/>
      <c r="SQQ392"/>
      <c r="SQR392"/>
      <c r="SQS392"/>
      <c r="SQT392"/>
      <c r="SQU392"/>
      <c r="SQV392"/>
      <c r="SQW392"/>
      <c r="SQX392"/>
      <c r="SQY392"/>
      <c r="SQZ392"/>
      <c r="SRA392"/>
      <c r="SRB392"/>
      <c r="SRC392"/>
      <c r="SRD392"/>
      <c r="SRE392"/>
      <c r="SRF392"/>
      <c r="SRG392"/>
      <c r="SRH392"/>
      <c r="SRI392"/>
      <c r="SRJ392"/>
      <c r="SRK392"/>
      <c r="SRL392"/>
      <c r="SRM392"/>
      <c r="SRN392"/>
      <c r="SRO392"/>
      <c r="SRP392"/>
      <c r="SRQ392"/>
      <c r="SRR392"/>
      <c r="SRS392"/>
      <c r="SRT392"/>
      <c r="SRU392"/>
      <c r="SRV392"/>
      <c r="SRW392"/>
      <c r="SRX392"/>
      <c r="SRY392"/>
      <c r="SRZ392"/>
      <c r="SSA392"/>
      <c r="SSB392"/>
      <c r="SSC392"/>
      <c r="SSD392"/>
      <c r="SSE392"/>
      <c r="SSF392"/>
      <c r="SSG392"/>
      <c r="SSH392"/>
      <c r="SSI392"/>
      <c r="SSJ392"/>
      <c r="SSK392"/>
      <c r="SSL392"/>
      <c r="SSM392"/>
      <c r="SSN392"/>
      <c r="SSO392"/>
      <c r="SSP392"/>
      <c r="SSQ392"/>
      <c r="SSR392"/>
      <c r="SSS392"/>
      <c r="SST392"/>
      <c r="SSU392"/>
      <c r="SSV392"/>
      <c r="SSW392"/>
      <c r="SSX392"/>
      <c r="SSY392"/>
      <c r="SSZ392"/>
      <c r="STA392"/>
      <c r="STB392"/>
      <c r="STC392"/>
      <c r="STD392"/>
      <c r="STE392"/>
      <c r="STF392"/>
      <c r="STG392"/>
      <c r="STH392"/>
      <c r="STI392"/>
      <c r="STJ392"/>
      <c r="STK392"/>
      <c r="STL392"/>
      <c r="STM392"/>
      <c r="STN392"/>
      <c r="STO392"/>
      <c r="STP392"/>
      <c r="STQ392"/>
      <c r="STR392"/>
      <c r="STS392"/>
      <c r="STT392"/>
      <c r="STU392"/>
      <c r="STV392"/>
      <c r="STW392"/>
      <c r="STX392"/>
      <c r="STY392"/>
      <c r="STZ392"/>
      <c r="SUA392"/>
      <c r="SUB392"/>
      <c r="SUC392"/>
      <c r="SUD392"/>
      <c r="SUE392"/>
      <c r="SUF392"/>
      <c r="SUG392"/>
      <c r="SUH392"/>
      <c r="SUI392"/>
      <c r="SUJ392"/>
      <c r="SUK392"/>
      <c r="SUL392"/>
      <c r="SUM392"/>
      <c r="SUN392"/>
      <c r="SUO392"/>
      <c r="SUP392"/>
      <c r="SUQ392"/>
      <c r="SUR392"/>
      <c r="SUS392"/>
      <c r="SUT392"/>
      <c r="SUU392"/>
      <c r="SUV392"/>
      <c r="SUW392"/>
      <c r="SUX392"/>
      <c r="SUY392"/>
      <c r="SUZ392"/>
      <c r="SVA392"/>
      <c r="SVB392"/>
      <c r="SVC392"/>
      <c r="SVD392"/>
      <c r="SVE392"/>
      <c r="SVF392"/>
      <c r="SVG392"/>
      <c r="SVH392"/>
      <c r="SVI392"/>
      <c r="SVJ392"/>
      <c r="SVK392"/>
      <c r="SVL392"/>
      <c r="SVM392"/>
      <c r="SVN392"/>
      <c r="SVO392"/>
      <c r="SVP392"/>
      <c r="SVQ392"/>
      <c r="SVR392"/>
      <c r="SVS392"/>
      <c r="SVT392"/>
      <c r="SVU392"/>
      <c r="SVV392"/>
      <c r="SVW392"/>
      <c r="SVX392"/>
      <c r="SVY392"/>
      <c r="SVZ392"/>
      <c r="SWA392"/>
      <c r="SWB392"/>
      <c r="SWC392"/>
      <c r="SWD392"/>
      <c r="SWE392"/>
      <c r="SWF392"/>
      <c r="SWG392"/>
      <c r="SWH392"/>
      <c r="SWI392"/>
      <c r="SWJ392"/>
      <c r="SWK392"/>
      <c r="SWL392"/>
      <c r="SWM392"/>
      <c r="SWN392"/>
      <c r="SWO392"/>
      <c r="SWP392"/>
      <c r="SWQ392"/>
      <c r="SWR392"/>
      <c r="SWS392"/>
      <c r="SWT392"/>
      <c r="SWU392"/>
      <c r="SWV392"/>
      <c r="SWW392"/>
      <c r="SWX392"/>
      <c r="SWY392"/>
      <c r="SWZ392"/>
      <c r="SXA392"/>
      <c r="SXB392"/>
      <c r="SXC392"/>
      <c r="SXD392"/>
      <c r="SXE392"/>
      <c r="SXF392"/>
      <c r="SXG392"/>
      <c r="SXH392"/>
      <c r="SXI392"/>
      <c r="SXJ392"/>
      <c r="SXK392"/>
      <c r="SXL392"/>
      <c r="SXM392"/>
      <c r="SXN392"/>
      <c r="SXO392"/>
      <c r="SXP392"/>
      <c r="SXQ392"/>
      <c r="SXR392"/>
      <c r="SXS392"/>
      <c r="SXT392"/>
      <c r="SXU392"/>
      <c r="SXV392"/>
      <c r="SXW392"/>
      <c r="SXX392"/>
      <c r="SXY392"/>
      <c r="SXZ392"/>
      <c r="SYA392"/>
      <c r="SYB392"/>
      <c r="SYC392"/>
      <c r="SYD392"/>
      <c r="SYE392"/>
      <c r="SYF392"/>
      <c r="SYG392"/>
      <c r="SYH392"/>
      <c r="SYI392"/>
      <c r="SYJ392"/>
      <c r="SYK392"/>
      <c r="SYL392"/>
      <c r="SYM392"/>
      <c r="SYN392"/>
      <c r="SYO392"/>
      <c r="SYP392"/>
      <c r="SYQ392"/>
      <c r="SYR392"/>
      <c r="SYS392"/>
      <c r="SYT392"/>
      <c r="SYU392"/>
      <c r="SYV392"/>
      <c r="SYW392"/>
      <c r="SYX392"/>
      <c r="SYY392"/>
      <c r="SYZ392"/>
      <c r="SZA392"/>
      <c r="SZB392"/>
      <c r="SZC392"/>
      <c r="SZD392"/>
      <c r="SZE392"/>
      <c r="SZF392"/>
      <c r="SZG392"/>
      <c r="SZH392"/>
      <c r="SZI392"/>
      <c r="SZJ392"/>
      <c r="SZK392"/>
      <c r="SZL392"/>
      <c r="SZM392"/>
      <c r="SZN392"/>
      <c r="SZO392"/>
      <c r="SZP392"/>
      <c r="SZQ392"/>
      <c r="SZR392"/>
      <c r="SZS392"/>
      <c r="SZT392"/>
      <c r="SZU392"/>
      <c r="SZV392"/>
      <c r="SZW392"/>
      <c r="SZX392"/>
      <c r="SZY392"/>
      <c r="SZZ392"/>
      <c r="TAA392"/>
      <c r="TAB392"/>
      <c r="TAC392"/>
      <c r="TAD392"/>
      <c r="TAE392"/>
      <c r="TAF392"/>
      <c r="TAG392"/>
      <c r="TAH392"/>
      <c r="TAI392"/>
      <c r="TAJ392"/>
      <c r="TAK392"/>
      <c r="TAL392"/>
      <c r="TAM392"/>
      <c r="TAN392"/>
      <c r="TAO392"/>
      <c r="TAP392"/>
      <c r="TAQ392"/>
      <c r="TAR392"/>
      <c r="TAS392"/>
      <c r="TAT392"/>
      <c r="TAU392"/>
      <c r="TAV392"/>
      <c r="TAW392"/>
      <c r="TAX392"/>
      <c r="TAY392"/>
      <c r="TAZ392"/>
      <c r="TBA392"/>
      <c r="TBB392"/>
      <c r="TBC392"/>
      <c r="TBD392"/>
      <c r="TBE392"/>
      <c r="TBF392"/>
      <c r="TBG392"/>
      <c r="TBH392"/>
      <c r="TBI392"/>
      <c r="TBJ392"/>
      <c r="TBK392"/>
      <c r="TBL392"/>
      <c r="TBM392"/>
      <c r="TBN392"/>
      <c r="TBO392"/>
      <c r="TBP392"/>
      <c r="TBQ392"/>
      <c r="TBR392"/>
      <c r="TBS392"/>
      <c r="TBT392"/>
      <c r="TBU392"/>
      <c r="TBV392"/>
      <c r="TBW392"/>
      <c r="TBX392"/>
      <c r="TBY392"/>
      <c r="TBZ392"/>
      <c r="TCA392"/>
      <c r="TCB392"/>
      <c r="TCC392"/>
      <c r="TCD392"/>
      <c r="TCE392"/>
      <c r="TCF392"/>
      <c r="TCG392"/>
      <c r="TCH392"/>
      <c r="TCI392"/>
      <c r="TCJ392"/>
      <c r="TCK392"/>
      <c r="TCL392"/>
      <c r="TCM392"/>
      <c r="TCN392"/>
      <c r="TCO392"/>
      <c r="TCP392"/>
      <c r="TCQ392"/>
      <c r="TCR392"/>
      <c r="TCS392"/>
      <c r="TCT392"/>
      <c r="TCU392"/>
      <c r="TCV392"/>
      <c r="TCW392"/>
      <c r="TCX392"/>
      <c r="TCY392"/>
      <c r="TCZ392"/>
      <c r="TDA392"/>
      <c r="TDB392"/>
      <c r="TDC392"/>
      <c r="TDD392"/>
      <c r="TDE392"/>
      <c r="TDF392"/>
      <c r="TDG392"/>
      <c r="TDH392"/>
      <c r="TDI392"/>
      <c r="TDJ392"/>
      <c r="TDK392"/>
      <c r="TDL392"/>
      <c r="TDM392"/>
      <c r="TDN392"/>
      <c r="TDO392"/>
      <c r="TDP392"/>
      <c r="TDQ392"/>
      <c r="TDR392"/>
      <c r="TDS392"/>
      <c r="TDT392"/>
      <c r="TDU392"/>
      <c r="TDV392"/>
      <c r="TDW392"/>
      <c r="TDX392"/>
      <c r="TDY392"/>
      <c r="TDZ392"/>
      <c r="TEA392"/>
      <c r="TEB392"/>
      <c r="TEC392"/>
      <c r="TED392"/>
      <c r="TEE392"/>
      <c r="TEF392"/>
      <c r="TEG392"/>
      <c r="TEH392"/>
      <c r="TEI392"/>
      <c r="TEJ392"/>
      <c r="TEK392"/>
      <c r="TEL392"/>
      <c r="TEM392"/>
      <c r="TEN392"/>
      <c r="TEO392"/>
      <c r="TEP392"/>
      <c r="TEQ392"/>
      <c r="TER392"/>
      <c r="TES392"/>
      <c r="TET392"/>
      <c r="TEU392"/>
      <c r="TEV392"/>
      <c r="TEW392"/>
      <c r="TEX392"/>
      <c r="TEY392"/>
      <c r="TEZ392"/>
      <c r="TFA392"/>
      <c r="TFB392"/>
      <c r="TFC392"/>
      <c r="TFD392"/>
      <c r="TFE392"/>
      <c r="TFF392"/>
      <c r="TFG392"/>
      <c r="TFH392"/>
      <c r="TFI392"/>
      <c r="TFJ392"/>
      <c r="TFK392"/>
      <c r="TFL392"/>
      <c r="TFM392"/>
      <c r="TFN392"/>
      <c r="TFO392"/>
      <c r="TFP392"/>
      <c r="TFQ392"/>
      <c r="TFR392"/>
      <c r="TFS392"/>
      <c r="TFT392"/>
      <c r="TFU392"/>
      <c r="TFV392"/>
      <c r="TFW392"/>
      <c r="TFX392"/>
      <c r="TFY392"/>
      <c r="TFZ392"/>
      <c r="TGA392"/>
      <c r="TGB392"/>
      <c r="TGC392"/>
      <c r="TGD392"/>
      <c r="TGE392"/>
      <c r="TGF392"/>
      <c r="TGG392"/>
      <c r="TGH392"/>
      <c r="TGI392"/>
      <c r="TGJ392"/>
      <c r="TGK392"/>
      <c r="TGL392"/>
      <c r="TGM392"/>
      <c r="TGN392"/>
      <c r="TGO392"/>
      <c r="TGP392"/>
      <c r="TGQ392"/>
      <c r="TGR392"/>
      <c r="TGS392"/>
      <c r="TGT392"/>
      <c r="TGU392"/>
      <c r="TGV392"/>
      <c r="TGW392"/>
      <c r="TGX392"/>
      <c r="TGY392"/>
      <c r="TGZ392"/>
      <c r="THA392"/>
      <c r="THB392"/>
      <c r="THC392"/>
      <c r="THD392"/>
      <c r="THE392"/>
      <c r="THF392"/>
      <c r="THG392"/>
      <c r="THH392"/>
      <c r="THI392"/>
      <c r="THJ392"/>
      <c r="THK392"/>
      <c r="THL392"/>
      <c r="THM392"/>
      <c r="THN392"/>
      <c r="THO392"/>
      <c r="THP392"/>
      <c r="THQ392"/>
      <c r="THR392"/>
      <c r="THS392"/>
      <c r="THT392"/>
      <c r="THU392"/>
      <c r="THV392"/>
      <c r="THW392"/>
      <c r="THX392"/>
      <c r="THY392"/>
      <c r="THZ392"/>
      <c r="TIA392"/>
      <c r="TIB392"/>
      <c r="TIC392"/>
      <c r="TID392"/>
      <c r="TIE392"/>
      <c r="TIF392"/>
      <c r="TIG392"/>
      <c r="TIH392"/>
      <c r="TII392"/>
      <c r="TIJ392"/>
      <c r="TIK392"/>
      <c r="TIL392"/>
      <c r="TIM392"/>
      <c r="TIN392"/>
      <c r="TIO392"/>
      <c r="TIP392"/>
      <c r="TIQ392"/>
      <c r="TIR392"/>
      <c r="TIS392"/>
      <c r="TIT392"/>
      <c r="TIU392"/>
      <c r="TIV392"/>
      <c r="TIW392"/>
      <c r="TIX392"/>
      <c r="TIY392"/>
      <c r="TIZ392"/>
      <c r="TJA392"/>
      <c r="TJB392"/>
      <c r="TJC392"/>
      <c r="TJD392"/>
      <c r="TJE392"/>
      <c r="TJF392"/>
      <c r="TJG392"/>
      <c r="TJH392"/>
      <c r="TJI392"/>
      <c r="TJJ392"/>
      <c r="TJK392"/>
      <c r="TJL392"/>
      <c r="TJM392"/>
      <c r="TJN392"/>
      <c r="TJO392"/>
      <c r="TJP392"/>
      <c r="TJQ392"/>
      <c r="TJR392"/>
      <c r="TJS392"/>
      <c r="TJT392"/>
      <c r="TJU392"/>
      <c r="TJV392"/>
      <c r="TJW392"/>
      <c r="TJX392"/>
      <c r="TJY392"/>
      <c r="TJZ392"/>
      <c r="TKA392"/>
      <c r="TKB392"/>
      <c r="TKC392"/>
      <c r="TKD392"/>
      <c r="TKE392"/>
      <c r="TKF392"/>
      <c r="TKG392"/>
      <c r="TKH392"/>
      <c r="TKI392"/>
      <c r="TKJ392"/>
      <c r="TKK392"/>
      <c r="TKL392"/>
      <c r="TKM392"/>
      <c r="TKN392"/>
      <c r="TKO392"/>
      <c r="TKP392"/>
      <c r="TKQ392"/>
      <c r="TKR392"/>
      <c r="TKS392"/>
      <c r="TKT392"/>
      <c r="TKU392"/>
      <c r="TKV392"/>
      <c r="TKW392"/>
      <c r="TKX392"/>
      <c r="TKY392"/>
      <c r="TKZ392"/>
      <c r="TLA392"/>
      <c r="TLB392"/>
      <c r="TLC392"/>
      <c r="TLD392"/>
      <c r="TLE392"/>
      <c r="TLF392"/>
      <c r="TLG392"/>
      <c r="TLH392"/>
      <c r="TLI392"/>
      <c r="TLJ392"/>
      <c r="TLK392"/>
      <c r="TLL392"/>
      <c r="TLM392"/>
      <c r="TLN392"/>
      <c r="TLO392"/>
      <c r="TLP392"/>
      <c r="TLQ392"/>
      <c r="TLR392"/>
      <c r="TLS392"/>
      <c r="TLT392"/>
      <c r="TLU392"/>
      <c r="TLV392"/>
      <c r="TLW392"/>
      <c r="TLX392"/>
      <c r="TLY392"/>
      <c r="TLZ392"/>
      <c r="TMA392"/>
      <c r="TMB392"/>
      <c r="TMC392"/>
      <c r="TMD392"/>
      <c r="TME392"/>
      <c r="TMF392"/>
      <c r="TMG392"/>
      <c r="TMH392"/>
      <c r="TMI392"/>
      <c r="TMJ392"/>
      <c r="TMK392"/>
      <c r="TML392"/>
      <c r="TMM392"/>
      <c r="TMN392"/>
      <c r="TMO392"/>
      <c r="TMP392"/>
      <c r="TMQ392"/>
      <c r="TMR392"/>
      <c r="TMS392"/>
      <c r="TMT392"/>
      <c r="TMU392"/>
      <c r="TMV392"/>
      <c r="TMW392"/>
      <c r="TMX392"/>
      <c r="TMY392"/>
      <c r="TMZ392"/>
      <c r="TNA392"/>
      <c r="TNB392"/>
      <c r="TNC392"/>
      <c r="TND392"/>
      <c r="TNE392"/>
      <c r="TNF392"/>
      <c r="TNG392"/>
      <c r="TNH392"/>
      <c r="TNI392"/>
      <c r="TNJ392"/>
      <c r="TNK392"/>
      <c r="TNL392"/>
      <c r="TNM392"/>
      <c r="TNN392"/>
      <c r="TNO392"/>
      <c r="TNP392"/>
      <c r="TNQ392"/>
      <c r="TNR392"/>
      <c r="TNS392"/>
      <c r="TNT392"/>
      <c r="TNU392"/>
      <c r="TNV392"/>
      <c r="TNW392"/>
      <c r="TNX392"/>
      <c r="TNY392"/>
      <c r="TNZ392"/>
      <c r="TOA392"/>
      <c r="TOB392"/>
      <c r="TOC392"/>
      <c r="TOD392"/>
      <c r="TOE392"/>
      <c r="TOF392"/>
      <c r="TOG392"/>
      <c r="TOH392"/>
      <c r="TOI392"/>
      <c r="TOJ392"/>
      <c r="TOK392"/>
      <c r="TOL392"/>
      <c r="TOM392"/>
      <c r="TON392"/>
      <c r="TOO392"/>
      <c r="TOP392"/>
      <c r="TOQ392"/>
      <c r="TOR392"/>
      <c r="TOS392"/>
      <c r="TOT392"/>
      <c r="TOU392"/>
      <c r="TOV392"/>
      <c r="TOW392"/>
      <c r="TOX392"/>
      <c r="TOY392"/>
      <c r="TOZ392"/>
      <c r="TPA392"/>
      <c r="TPB392"/>
      <c r="TPC392"/>
      <c r="TPD392"/>
      <c r="TPE392"/>
      <c r="TPF392"/>
      <c r="TPG392"/>
      <c r="TPH392"/>
      <c r="TPI392"/>
      <c r="TPJ392"/>
      <c r="TPK392"/>
      <c r="TPL392"/>
      <c r="TPM392"/>
      <c r="TPN392"/>
      <c r="TPO392"/>
      <c r="TPP392"/>
      <c r="TPQ392"/>
      <c r="TPR392"/>
      <c r="TPS392"/>
      <c r="TPT392"/>
      <c r="TPU392"/>
      <c r="TPV392"/>
      <c r="TPW392"/>
      <c r="TPX392"/>
      <c r="TPY392"/>
      <c r="TPZ392"/>
      <c r="TQA392"/>
      <c r="TQB392"/>
      <c r="TQC392"/>
      <c r="TQD392"/>
      <c r="TQE392"/>
      <c r="TQF392"/>
      <c r="TQG392"/>
      <c r="TQH392"/>
      <c r="TQI392"/>
      <c r="TQJ392"/>
      <c r="TQK392"/>
      <c r="TQL392"/>
      <c r="TQM392"/>
      <c r="TQN392"/>
      <c r="TQO392"/>
      <c r="TQP392"/>
      <c r="TQQ392"/>
      <c r="TQR392"/>
      <c r="TQS392"/>
      <c r="TQT392"/>
      <c r="TQU392"/>
      <c r="TQV392"/>
      <c r="TQW392"/>
      <c r="TQX392"/>
      <c r="TQY392"/>
      <c r="TQZ392"/>
      <c r="TRA392"/>
      <c r="TRB392"/>
      <c r="TRC392"/>
      <c r="TRD392"/>
      <c r="TRE392"/>
      <c r="TRF392"/>
      <c r="TRG392"/>
      <c r="TRH392"/>
      <c r="TRI392"/>
      <c r="TRJ392"/>
      <c r="TRK392"/>
      <c r="TRL392"/>
      <c r="TRM392"/>
      <c r="TRN392"/>
      <c r="TRO392"/>
      <c r="TRP392"/>
      <c r="TRQ392"/>
      <c r="TRR392"/>
      <c r="TRS392"/>
      <c r="TRT392"/>
      <c r="TRU392"/>
      <c r="TRV392"/>
      <c r="TRW392"/>
      <c r="TRX392"/>
      <c r="TRY392"/>
      <c r="TRZ392"/>
      <c r="TSA392"/>
      <c r="TSB392"/>
      <c r="TSC392"/>
      <c r="TSD392"/>
      <c r="TSE392"/>
      <c r="TSF392"/>
      <c r="TSG392"/>
      <c r="TSH392"/>
      <c r="TSI392"/>
      <c r="TSJ392"/>
      <c r="TSK392"/>
      <c r="TSL392"/>
      <c r="TSM392"/>
      <c r="TSN392"/>
      <c r="TSO392"/>
      <c r="TSP392"/>
      <c r="TSQ392"/>
      <c r="TSR392"/>
      <c r="TSS392"/>
      <c r="TST392"/>
      <c r="TSU392"/>
      <c r="TSV392"/>
      <c r="TSW392"/>
      <c r="TSX392"/>
      <c r="TSY392"/>
      <c r="TSZ392"/>
      <c r="TTA392"/>
      <c r="TTB392"/>
      <c r="TTC392"/>
      <c r="TTD392"/>
      <c r="TTE392"/>
      <c r="TTF392"/>
      <c r="TTG392"/>
      <c r="TTH392"/>
      <c r="TTI392"/>
      <c r="TTJ392"/>
      <c r="TTK392"/>
      <c r="TTL392"/>
      <c r="TTM392"/>
      <c r="TTN392"/>
      <c r="TTO392"/>
      <c r="TTP392"/>
      <c r="TTQ392"/>
      <c r="TTR392"/>
      <c r="TTS392"/>
      <c r="TTT392"/>
      <c r="TTU392"/>
      <c r="TTV392"/>
      <c r="TTW392"/>
      <c r="TTX392"/>
      <c r="TTY392"/>
      <c r="TTZ392"/>
      <c r="TUA392"/>
      <c r="TUB392"/>
      <c r="TUC392"/>
      <c r="TUD392"/>
      <c r="TUE392"/>
      <c r="TUF392"/>
      <c r="TUG392"/>
      <c r="TUH392"/>
      <c r="TUI392"/>
      <c r="TUJ392"/>
      <c r="TUK392"/>
      <c r="TUL392"/>
      <c r="TUM392"/>
      <c r="TUN392"/>
      <c r="TUO392"/>
      <c r="TUP392"/>
      <c r="TUQ392"/>
      <c r="TUR392"/>
      <c r="TUS392"/>
      <c r="TUT392"/>
      <c r="TUU392"/>
      <c r="TUV392"/>
      <c r="TUW392"/>
      <c r="TUX392"/>
      <c r="TUY392"/>
      <c r="TUZ392"/>
      <c r="TVA392"/>
      <c r="TVB392"/>
      <c r="TVC392"/>
      <c r="TVD392"/>
      <c r="TVE392"/>
      <c r="TVF392"/>
      <c r="TVG392"/>
      <c r="TVH392"/>
      <c r="TVI392"/>
      <c r="TVJ392"/>
      <c r="TVK392"/>
      <c r="TVL392"/>
      <c r="TVM392"/>
      <c r="TVN392"/>
      <c r="TVO392"/>
      <c r="TVP392"/>
      <c r="TVQ392"/>
      <c r="TVR392"/>
      <c r="TVS392"/>
      <c r="TVT392"/>
      <c r="TVU392"/>
      <c r="TVV392"/>
      <c r="TVW392"/>
      <c r="TVX392"/>
      <c r="TVY392"/>
      <c r="TVZ392"/>
      <c r="TWA392"/>
      <c r="TWB392"/>
      <c r="TWC392"/>
      <c r="TWD392"/>
      <c r="TWE392"/>
      <c r="TWF392"/>
      <c r="TWG392"/>
      <c r="TWH392"/>
      <c r="TWI392"/>
      <c r="TWJ392"/>
      <c r="TWK392"/>
      <c r="TWL392"/>
      <c r="TWM392"/>
      <c r="TWN392"/>
      <c r="TWO392"/>
      <c r="TWP392"/>
      <c r="TWQ392"/>
      <c r="TWR392"/>
      <c r="TWS392"/>
      <c r="TWT392"/>
      <c r="TWU392"/>
      <c r="TWV392"/>
      <c r="TWW392"/>
      <c r="TWX392"/>
      <c r="TWY392"/>
      <c r="TWZ392"/>
      <c r="TXA392"/>
      <c r="TXB392"/>
      <c r="TXC392"/>
      <c r="TXD392"/>
      <c r="TXE392"/>
      <c r="TXF392"/>
      <c r="TXG392"/>
      <c r="TXH392"/>
      <c r="TXI392"/>
      <c r="TXJ392"/>
      <c r="TXK392"/>
      <c r="TXL392"/>
      <c r="TXM392"/>
      <c r="TXN392"/>
      <c r="TXO392"/>
      <c r="TXP392"/>
      <c r="TXQ392"/>
      <c r="TXR392"/>
      <c r="TXS392"/>
      <c r="TXT392"/>
      <c r="TXU392"/>
      <c r="TXV392"/>
      <c r="TXW392"/>
      <c r="TXX392"/>
      <c r="TXY392"/>
      <c r="TXZ392"/>
      <c r="TYA392"/>
      <c r="TYB392"/>
      <c r="TYC392"/>
      <c r="TYD392"/>
      <c r="TYE392"/>
      <c r="TYF392"/>
      <c r="TYG392"/>
      <c r="TYH392"/>
      <c r="TYI392"/>
      <c r="TYJ392"/>
      <c r="TYK392"/>
      <c r="TYL392"/>
      <c r="TYM392"/>
      <c r="TYN392"/>
      <c r="TYO392"/>
      <c r="TYP392"/>
      <c r="TYQ392"/>
      <c r="TYR392"/>
      <c r="TYS392"/>
      <c r="TYT392"/>
      <c r="TYU392"/>
      <c r="TYV392"/>
      <c r="TYW392"/>
      <c r="TYX392"/>
      <c r="TYY392"/>
      <c r="TYZ392"/>
      <c r="TZA392"/>
      <c r="TZB392"/>
      <c r="TZC392"/>
      <c r="TZD392"/>
      <c r="TZE392"/>
      <c r="TZF392"/>
      <c r="TZG392"/>
      <c r="TZH392"/>
      <c r="TZI392"/>
      <c r="TZJ392"/>
      <c r="TZK392"/>
      <c r="TZL392"/>
      <c r="TZM392"/>
      <c r="TZN392"/>
      <c r="TZO392"/>
      <c r="TZP392"/>
      <c r="TZQ392"/>
      <c r="TZR392"/>
      <c r="TZS392"/>
      <c r="TZT392"/>
      <c r="TZU392"/>
      <c r="TZV392"/>
      <c r="TZW392"/>
      <c r="TZX392"/>
      <c r="TZY392"/>
      <c r="TZZ392"/>
      <c r="UAA392"/>
      <c r="UAB392"/>
      <c r="UAC392"/>
      <c r="UAD392"/>
      <c r="UAE392"/>
      <c r="UAF392"/>
      <c r="UAG392"/>
      <c r="UAH392"/>
      <c r="UAI392"/>
      <c r="UAJ392"/>
      <c r="UAK392"/>
      <c r="UAL392"/>
      <c r="UAM392"/>
      <c r="UAN392"/>
      <c r="UAO392"/>
      <c r="UAP392"/>
      <c r="UAQ392"/>
      <c r="UAR392"/>
      <c r="UAS392"/>
      <c r="UAT392"/>
      <c r="UAU392"/>
      <c r="UAV392"/>
      <c r="UAW392"/>
      <c r="UAX392"/>
      <c r="UAY392"/>
      <c r="UAZ392"/>
      <c r="UBA392"/>
      <c r="UBB392"/>
      <c r="UBC392"/>
      <c r="UBD392"/>
      <c r="UBE392"/>
      <c r="UBF392"/>
      <c r="UBG392"/>
      <c r="UBH392"/>
      <c r="UBI392"/>
      <c r="UBJ392"/>
      <c r="UBK392"/>
      <c r="UBL392"/>
      <c r="UBM392"/>
      <c r="UBN392"/>
      <c r="UBO392"/>
      <c r="UBP392"/>
      <c r="UBQ392"/>
      <c r="UBR392"/>
      <c r="UBS392"/>
      <c r="UBT392"/>
      <c r="UBU392"/>
      <c r="UBV392"/>
      <c r="UBW392"/>
      <c r="UBX392"/>
      <c r="UBY392"/>
      <c r="UBZ392"/>
      <c r="UCA392"/>
      <c r="UCB392"/>
      <c r="UCC392"/>
      <c r="UCD392"/>
      <c r="UCE392"/>
      <c r="UCF392"/>
      <c r="UCG392"/>
      <c r="UCH392"/>
      <c r="UCI392"/>
      <c r="UCJ392"/>
      <c r="UCK392"/>
      <c r="UCL392"/>
      <c r="UCM392"/>
      <c r="UCN392"/>
      <c r="UCO392"/>
      <c r="UCP392"/>
      <c r="UCQ392"/>
      <c r="UCR392"/>
      <c r="UCS392"/>
      <c r="UCT392"/>
      <c r="UCU392"/>
      <c r="UCV392"/>
      <c r="UCW392"/>
      <c r="UCX392"/>
      <c r="UCY392"/>
      <c r="UCZ392"/>
      <c r="UDA392"/>
      <c r="UDB392"/>
      <c r="UDC392"/>
      <c r="UDD392"/>
      <c r="UDE392"/>
      <c r="UDF392"/>
      <c r="UDG392"/>
      <c r="UDH392"/>
      <c r="UDI392"/>
      <c r="UDJ392"/>
      <c r="UDK392"/>
      <c r="UDL392"/>
      <c r="UDM392"/>
      <c r="UDN392"/>
      <c r="UDO392"/>
      <c r="UDP392"/>
      <c r="UDQ392"/>
      <c r="UDR392"/>
      <c r="UDS392"/>
      <c r="UDT392"/>
      <c r="UDU392"/>
      <c r="UDV392"/>
      <c r="UDW392"/>
      <c r="UDX392"/>
      <c r="UDY392"/>
      <c r="UDZ392"/>
      <c r="UEA392"/>
      <c r="UEB392"/>
      <c r="UEC392"/>
      <c r="UED392"/>
      <c r="UEE392"/>
      <c r="UEF392"/>
      <c r="UEG392"/>
      <c r="UEH392"/>
      <c r="UEI392"/>
      <c r="UEJ392"/>
      <c r="UEK392"/>
      <c r="UEL392"/>
      <c r="UEM392"/>
      <c r="UEN392"/>
      <c r="UEO392"/>
      <c r="UEP392"/>
      <c r="UEQ392"/>
      <c r="UER392"/>
      <c r="UES392"/>
      <c r="UET392"/>
      <c r="UEU392"/>
      <c r="UEV392"/>
      <c r="UEW392"/>
      <c r="UEX392"/>
      <c r="UEY392"/>
      <c r="UEZ392"/>
      <c r="UFA392"/>
      <c r="UFB392"/>
      <c r="UFC392"/>
      <c r="UFD392"/>
      <c r="UFE392"/>
      <c r="UFF392"/>
      <c r="UFG392"/>
      <c r="UFH392"/>
      <c r="UFI392"/>
      <c r="UFJ392"/>
      <c r="UFK392"/>
      <c r="UFL392"/>
      <c r="UFM392"/>
      <c r="UFN392"/>
      <c r="UFO392"/>
      <c r="UFP392"/>
      <c r="UFQ392"/>
      <c r="UFR392"/>
      <c r="UFS392"/>
      <c r="UFT392"/>
      <c r="UFU392"/>
      <c r="UFV392"/>
      <c r="UFW392"/>
      <c r="UFX392"/>
      <c r="UFY392"/>
      <c r="UFZ392"/>
      <c r="UGA392"/>
      <c r="UGB392"/>
      <c r="UGC392"/>
      <c r="UGD392"/>
      <c r="UGE392"/>
      <c r="UGF392"/>
      <c r="UGG392"/>
      <c r="UGH392"/>
      <c r="UGI392"/>
      <c r="UGJ392"/>
      <c r="UGK392"/>
      <c r="UGL392"/>
      <c r="UGM392"/>
      <c r="UGN392"/>
      <c r="UGO392"/>
      <c r="UGP392"/>
      <c r="UGQ392"/>
      <c r="UGR392"/>
      <c r="UGS392"/>
      <c r="UGT392"/>
      <c r="UGU392"/>
      <c r="UGV392"/>
      <c r="UGW392"/>
      <c r="UGX392"/>
      <c r="UGY392"/>
      <c r="UGZ392"/>
      <c r="UHA392"/>
      <c r="UHB392"/>
      <c r="UHC392"/>
      <c r="UHD392"/>
      <c r="UHE392"/>
      <c r="UHF392"/>
      <c r="UHG392"/>
      <c r="UHH392"/>
      <c r="UHI392"/>
      <c r="UHJ392"/>
      <c r="UHK392"/>
      <c r="UHL392"/>
      <c r="UHM392"/>
      <c r="UHN392"/>
      <c r="UHO392"/>
      <c r="UHP392"/>
      <c r="UHQ392"/>
      <c r="UHR392"/>
      <c r="UHS392"/>
      <c r="UHT392"/>
      <c r="UHU392"/>
      <c r="UHV392"/>
      <c r="UHW392"/>
      <c r="UHX392"/>
      <c r="UHY392"/>
      <c r="UHZ392"/>
      <c r="UIA392"/>
      <c r="UIB392"/>
      <c r="UIC392"/>
      <c r="UID392"/>
      <c r="UIE392"/>
      <c r="UIF392"/>
      <c r="UIG392"/>
      <c r="UIH392"/>
      <c r="UII392"/>
      <c r="UIJ392"/>
      <c r="UIK392"/>
      <c r="UIL392"/>
      <c r="UIM392"/>
      <c r="UIN392"/>
      <c r="UIO392"/>
      <c r="UIP392"/>
      <c r="UIQ392"/>
      <c r="UIR392"/>
      <c r="UIS392"/>
      <c r="UIT392"/>
      <c r="UIU392"/>
      <c r="UIV392"/>
      <c r="UIW392"/>
      <c r="UIX392"/>
      <c r="UIY392"/>
      <c r="UIZ392"/>
      <c r="UJA392"/>
      <c r="UJB392"/>
      <c r="UJC392"/>
      <c r="UJD392"/>
      <c r="UJE392"/>
      <c r="UJF392"/>
      <c r="UJG392"/>
      <c r="UJH392"/>
      <c r="UJI392"/>
      <c r="UJJ392"/>
      <c r="UJK392"/>
      <c r="UJL392"/>
      <c r="UJM392"/>
      <c r="UJN392"/>
      <c r="UJO392"/>
      <c r="UJP392"/>
      <c r="UJQ392"/>
      <c r="UJR392"/>
      <c r="UJS392"/>
      <c r="UJT392"/>
      <c r="UJU392"/>
      <c r="UJV392"/>
      <c r="UJW392"/>
      <c r="UJX392"/>
      <c r="UJY392"/>
      <c r="UJZ392"/>
      <c r="UKA392"/>
      <c r="UKB392"/>
      <c r="UKC392"/>
      <c r="UKD392"/>
      <c r="UKE392"/>
      <c r="UKF392"/>
      <c r="UKG392"/>
      <c r="UKH392"/>
      <c r="UKI392"/>
      <c r="UKJ392"/>
      <c r="UKK392"/>
      <c r="UKL392"/>
      <c r="UKM392"/>
      <c r="UKN392"/>
      <c r="UKO392"/>
      <c r="UKP392"/>
      <c r="UKQ392"/>
      <c r="UKR392"/>
      <c r="UKS392"/>
      <c r="UKT392"/>
      <c r="UKU392"/>
      <c r="UKV392"/>
      <c r="UKW392"/>
      <c r="UKX392"/>
      <c r="UKY392"/>
      <c r="UKZ392"/>
      <c r="ULA392"/>
      <c r="ULB392"/>
      <c r="ULC392"/>
      <c r="ULD392"/>
      <c r="ULE392"/>
      <c r="ULF392"/>
      <c r="ULG392"/>
      <c r="ULH392"/>
      <c r="ULI392"/>
      <c r="ULJ392"/>
      <c r="ULK392"/>
      <c r="ULL392"/>
      <c r="ULM392"/>
      <c r="ULN392"/>
      <c r="ULO392"/>
      <c r="ULP392"/>
      <c r="ULQ392"/>
      <c r="ULR392"/>
      <c r="ULS392"/>
      <c r="ULT392"/>
      <c r="ULU392"/>
      <c r="ULV392"/>
      <c r="ULW392"/>
      <c r="ULX392"/>
      <c r="ULY392"/>
      <c r="ULZ392"/>
      <c r="UMA392"/>
      <c r="UMB392"/>
      <c r="UMC392"/>
      <c r="UMD392"/>
      <c r="UME392"/>
      <c r="UMF392"/>
      <c r="UMG392"/>
      <c r="UMH392"/>
      <c r="UMI392"/>
      <c r="UMJ392"/>
      <c r="UMK392"/>
      <c r="UML392"/>
      <c r="UMM392"/>
      <c r="UMN392"/>
      <c r="UMO392"/>
      <c r="UMP392"/>
      <c r="UMQ392"/>
      <c r="UMR392"/>
      <c r="UMS392"/>
      <c r="UMT392"/>
      <c r="UMU392"/>
      <c r="UMV392"/>
      <c r="UMW392"/>
      <c r="UMX392"/>
      <c r="UMY392"/>
      <c r="UMZ392"/>
      <c r="UNA392"/>
      <c r="UNB392"/>
      <c r="UNC392"/>
      <c r="UND392"/>
      <c r="UNE392"/>
      <c r="UNF392"/>
      <c r="UNG392"/>
      <c r="UNH392"/>
      <c r="UNI392"/>
      <c r="UNJ392"/>
      <c r="UNK392"/>
      <c r="UNL392"/>
      <c r="UNM392"/>
      <c r="UNN392"/>
      <c r="UNO392"/>
      <c r="UNP392"/>
      <c r="UNQ392"/>
      <c r="UNR392"/>
      <c r="UNS392"/>
      <c r="UNT392"/>
      <c r="UNU392"/>
      <c r="UNV392"/>
      <c r="UNW392"/>
      <c r="UNX392"/>
      <c r="UNY392"/>
      <c r="UNZ392"/>
      <c r="UOA392"/>
      <c r="UOB392"/>
      <c r="UOC392"/>
      <c r="UOD392"/>
      <c r="UOE392"/>
      <c r="UOF392"/>
      <c r="UOG392"/>
      <c r="UOH392"/>
      <c r="UOI392"/>
      <c r="UOJ392"/>
      <c r="UOK392"/>
      <c r="UOL392"/>
      <c r="UOM392"/>
      <c r="UON392"/>
      <c r="UOO392"/>
      <c r="UOP392"/>
      <c r="UOQ392"/>
      <c r="UOR392"/>
      <c r="UOS392"/>
      <c r="UOT392"/>
      <c r="UOU392"/>
      <c r="UOV392"/>
      <c r="UOW392"/>
      <c r="UOX392"/>
      <c r="UOY392"/>
      <c r="UOZ392"/>
      <c r="UPA392"/>
      <c r="UPB392"/>
      <c r="UPC392"/>
      <c r="UPD392"/>
      <c r="UPE392"/>
      <c r="UPF392"/>
      <c r="UPG392"/>
      <c r="UPH392"/>
      <c r="UPI392"/>
      <c r="UPJ392"/>
      <c r="UPK392"/>
      <c r="UPL392"/>
      <c r="UPM392"/>
      <c r="UPN392"/>
      <c r="UPO392"/>
      <c r="UPP392"/>
      <c r="UPQ392"/>
      <c r="UPR392"/>
      <c r="UPS392"/>
      <c r="UPT392"/>
      <c r="UPU392"/>
      <c r="UPV392"/>
      <c r="UPW392"/>
      <c r="UPX392"/>
      <c r="UPY392"/>
      <c r="UPZ392"/>
      <c r="UQA392"/>
      <c r="UQB392"/>
      <c r="UQC392"/>
      <c r="UQD392"/>
      <c r="UQE392"/>
      <c r="UQF392"/>
      <c r="UQG392"/>
      <c r="UQH392"/>
      <c r="UQI392"/>
      <c r="UQJ392"/>
      <c r="UQK392"/>
      <c r="UQL392"/>
      <c r="UQM392"/>
      <c r="UQN392"/>
      <c r="UQO392"/>
      <c r="UQP392"/>
      <c r="UQQ392"/>
      <c r="UQR392"/>
      <c r="UQS392"/>
      <c r="UQT392"/>
      <c r="UQU392"/>
      <c r="UQV392"/>
      <c r="UQW392"/>
      <c r="UQX392"/>
      <c r="UQY392"/>
      <c r="UQZ392"/>
      <c r="URA392"/>
      <c r="URB392"/>
      <c r="URC392"/>
      <c r="URD392"/>
      <c r="URE392"/>
      <c r="URF392"/>
      <c r="URG392"/>
      <c r="URH392"/>
      <c r="URI392"/>
      <c r="URJ392"/>
      <c r="URK392"/>
      <c r="URL392"/>
      <c r="URM392"/>
      <c r="URN392"/>
      <c r="URO392"/>
      <c r="URP392"/>
      <c r="URQ392"/>
      <c r="URR392"/>
      <c r="URS392"/>
      <c r="URT392"/>
      <c r="URU392"/>
      <c r="URV392"/>
      <c r="URW392"/>
      <c r="URX392"/>
      <c r="URY392"/>
      <c r="URZ392"/>
      <c r="USA392"/>
      <c r="USB392"/>
      <c r="USC392"/>
      <c r="USD392"/>
      <c r="USE392"/>
      <c r="USF392"/>
      <c r="USG392"/>
      <c r="USH392"/>
      <c r="USI392"/>
      <c r="USJ392"/>
      <c r="USK392"/>
      <c r="USL392"/>
      <c r="USM392"/>
      <c r="USN392"/>
      <c r="USO392"/>
      <c r="USP392"/>
      <c r="USQ392"/>
      <c r="USR392"/>
      <c r="USS392"/>
      <c r="UST392"/>
      <c r="USU392"/>
      <c r="USV392"/>
      <c r="USW392"/>
      <c r="USX392"/>
      <c r="USY392"/>
      <c r="USZ392"/>
      <c r="UTA392"/>
      <c r="UTB392"/>
      <c r="UTC392"/>
      <c r="UTD392"/>
      <c r="UTE392"/>
      <c r="UTF392"/>
      <c r="UTG392"/>
      <c r="UTH392"/>
      <c r="UTI392"/>
      <c r="UTJ392"/>
      <c r="UTK392"/>
      <c r="UTL392"/>
      <c r="UTM392"/>
      <c r="UTN392"/>
      <c r="UTO392"/>
      <c r="UTP392"/>
      <c r="UTQ392"/>
      <c r="UTR392"/>
      <c r="UTS392"/>
      <c r="UTT392"/>
      <c r="UTU392"/>
      <c r="UTV392"/>
      <c r="UTW392"/>
      <c r="UTX392"/>
      <c r="UTY392"/>
      <c r="UTZ392"/>
      <c r="UUA392"/>
      <c r="UUB392"/>
      <c r="UUC392"/>
      <c r="UUD392"/>
      <c r="UUE392"/>
      <c r="UUF392"/>
      <c r="UUG392"/>
      <c r="UUH392"/>
      <c r="UUI392"/>
      <c r="UUJ392"/>
      <c r="UUK392"/>
      <c r="UUL392"/>
      <c r="UUM392"/>
      <c r="UUN392"/>
      <c r="UUO392"/>
      <c r="UUP392"/>
      <c r="UUQ392"/>
      <c r="UUR392"/>
      <c r="UUS392"/>
      <c r="UUT392"/>
      <c r="UUU392"/>
      <c r="UUV392"/>
      <c r="UUW392"/>
      <c r="UUX392"/>
      <c r="UUY392"/>
      <c r="UUZ392"/>
      <c r="UVA392"/>
      <c r="UVB392"/>
      <c r="UVC392"/>
      <c r="UVD392"/>
      <c r="UVE392"/>
      <c r="UVF392"/>
      <c r="UVG392"/>
      <c r="UVH392"/>
      <c r="UVI392"/>
      <c r="UVJ392"/>
      <c r="UVK392"/>
      <c r="UVL392"/>
      <c r="UVM392"/>
      <c r="UVN392"/>
      <c r="UVO392"/>
      <c r="UVP392"/>
      <c r="UVQ392"/>
      <c r="UVR392"/>
      <c r="UVS392"/>
      <c r="UVT392"/>
      <c r="UVU392"/>
      <c r="UVV392"/>
      <c r="UVW392"/>
      <c r="UVX392"/>
      <c r="UVY392"/>
      <c r="UVZ392"/>
      <c r="UWA392"/>
      <c r="UWB392"/>
      <c r="UWC392"/>
      <c r="UWD392"/>
      <c r="UWE392"/>
      <c r="UWF392"/>
      <c r="UWG392"/>
      <c r="UWH392"/>
      <c r="UWI392"/>
      <c r="UWJ392"/>
      <c r="UWK392"/>
      <c r="UWL392"/>
      <c r="UWM392"/>
      <c r="UWN392"/>
      <c r="UWO392"/>
      <c r="UWP392"/>
      <c r="UWQ392"/>
      <c r="UWR392"/>
      <c r="UWS392"/>
      <c r="UWT392"/>
      <c r="UWU392"/>
      <c r="UWV392"/>
      <c r="UWW392"/>
      <c r="UWX392"/>
      <c r="UWY392"/>
      <c r="UWZ392"/>
      <c r="UXA392"/>
      <c r="UXB392"/>
      <c r="UXC392"/>
      <c r="UXD392"/>
      <c r="UXE392"/>
      <c r="UXF392"/>
      <c r="UXG392"/>
      <c r="UXH392"/>
      <c r="UXI392"/>
      <c r="UXJ392"/>
      <c r="UXK392"/>
      <c r="UXL392"/>
      <c r="UXM392"/>
      <c r="UXN392"/>
      <c r="UXO392"/>
      <c r="UXP392"/>
      <c r="UXQ392"/>
      <c r="UXR392"/>
      <c r="UXS392"/>
      <c r="UXT392"/>
      <c r="UXU392"/>
      <c r="UXV392"/>
      <c r="UXW392"/>
      <c r="UXX392"/>
      <c r="UXY392"/>
      <c r="UXZ392"/>
      <c r="UYA392"/>
      <c r="UYB392"/>
      <c r="UYC392"/>
      <c r="UYD392"/>
      <c r="UYE392"/>
      <c r="UYF392"/>
      <c r="UYG392"/>
      <c r="UYH392"/>
      <c r="UYI392"/>
      <c r="UYJ392"/>
      <c r="UYK392"/>
      <c r="UYL392"/>
      <c r="UYM392"/>
      <c r="UYN392"/>
      <c r="UYO392"/>
      <c r="UYP392"/>
      <c r="UYQ392"/>
      <c r="UYR392"/>
      <c r="UYS392"/>
      <c r="UYT392"/>
      <c r="UYU392"/>
      <c r="UYV392"/>
      <c r="UYW392"/>
      <c r="UYX392"/>
      <c r="UYY392"/>
      <c r="UYZ392"/>
      <c r="UZA392"/>
      <c r="UZB392"/>
      <c r="UZC392"/>
      <c r="UZD392"/>
      <c r="UZE392"/>
      <c r="UZF392"/>
      <c r="UZG392"/>
      <c r="UZH392"/>
      <c r="UZI392"/>
      <c r="UZJ392"/>
      <c r="UZK392"/>
      <c r="UZL392"/>
      <c r="UZM392"/>
      <c r="UZN392"/>
      <c r="UZO392"/>
      <c r="UZP392"/>
      <c r="UZQ392"/>
      <c r="UZR392"/>
      <c r="UZS392"/>
      <c r="UZT392"/>
      <c r="UZU392"/>
      <c r="UZV392"/>
      <c r="UZW392"/>
      <c r="UZX392"/>
      <c r="UZY392"/>
      <c r="UZZ392"/>
      <c r="VAA392"/>
      <c r="VAB392"/>
      <c r="VAC392"/>
      <c r="VAD392"/>
      <c r="VAE392"/>
      <c r="VAF392"/>
      <c r="VAG392"/>
      <c r="VAH392"/>
      <c r="VAI392"/>
      <c r="VAJ392"/>
      <c r="VAK392"/>
      <c r="VAL392"/>
      <c r="VAM392"/>
      <c r="VAN392"/>
      <c r="VAO392"/>
      <c r="VAP392"/>
      <c r="VAQ392"/>
      <c r="VAR392"/>
      <c r="VAS392"/>
      <c r="VAT392"/>
      <c r="VAU392"/>
      <c r="VAV392"/>
      <c r="VAW392"/>
      <c r="VAX392"/>
      <c r="VAY392"/>
      <c r="VAZ392"/>
      <c r="VBA392"/>
      <c r="VBB392"/>
      <c r="VBC392"/>
      <c r="VBD392"/>
      <c r="VBE392"/>
      <c r="VBF392"/>
      <c r="VBG392"/>
      <c r="VBH392"/>
      <c r="VBI392"/>
      <c r="VBJ392"/>
      <c r="VBK392"/>
      <c r="VBL392"/>
      <c r="VBM392"/>
      <c r="VBN392"/>
      <c r="VBO392"/>
      <c r="VBP392"/>
      <c r="VBQ392"/>
      <c r="VBR392"/>
      <c r="VBS392"/>
      <c r="VBT392"/>
      <c r="VBU392"/>
      <c r="VBV392"/>
      <c r="VBW392"/>
      <c r="VBX392"/>
      <c r="VBY392"/>
      <c r="VBZ392"/>
      <c r="VCA392"/>
      <c r="VCB392"/>
      <c r="VCC392"/>
      <c r="VCD392"/>
      <c r="VCE392"/>
      <c r="VCF392"/>
      <c r="VCG392"/>
      <c r="VCH392"/>
      <c r="VCI392"/>
      <c r="VCJ392"/>
      <c r="VCK392"/>
      <c r="VCL392"/>
      <c r="VCM392"/>
      <c r="VCN392"/>
      <c r="VCO392"/>
      <c r="VCP392"/>
      <c r="VCQ392"/>
      <c r="VCR392"/>
      <c r="VCS392"/>
      <c r="VCT392"/>
      <c r="VCU392"/>
      <c r="VCV392"/>
      <c r="VCW392"/>
      <c r="VCX392"/>
      <c r="VCY392"/>
      <c r="VCZ392"/>
      <c r="VDA392"/>
      <c r="VDB392"/>
      <c r="VDC392"/>
      <c r="VDD392"/>
      <c r="VDE392"/>
      <c r="VDF392"/>
      <c r="VDG392"/>
      <c r="VDH392"/>
      <c r="VDI392"/>
      <c r="VDJ392"/>
      <c r="VDK392"/>
      <c r="VDL392"/>
      <c r="VDM392"/>
      <c r="VDN392"/>
      <c r="VDO392"/>
      <c r="VDP392"/>
      <c r="VDQ392"/>
      <c r="VDR392"/>
      <c r="VDS392"/>
      <c r="VDT392"/>
      <c r="VDU392"/>
      <c r="VDV392"/>
      <c r="VDW392"/>
      <c r="VDX392"/>
      <c r="VDY392"/>
      <c r="VDZ392"/>
      <c r="VEA392"/>
      <c r="VEB392"/>
      <c r="VEC392"/>
      <c r="VED392"/>
      <c r="VEE392"/>
      <c r="VEF392"/>
      <c r="VEG392"/>
      <c r="VEH392"/>
      <c r="VEI392"/>
      <c r="VEJ392"/>
      <c r="VEK392"/>
      <c r="VEL392"/>
      <c r="VEM392"/>
      <c r="VEN392"/>
      <c r="VEO392"/>
      <c r="VEP392"/>
      <c r="VEQ392"/>
      <c r="VER392"/>
      <c r="VES392"/>
      <c r="VET392"/>
      <c r="VEU392"/>
      <c r="VEV392"/>
      <c r="VEW392"/>
      <c r="VEX392"/>
      <c r="VEY392"/>
      <c r="VEZ392"/>
      <c r="VFA392"/>
      <c r="VFB392"/>
      <c r="VFC392"/>
      <c r="VFD392"/>
      <c r="VFE392"/>
      <c r="VFF392"/>
      <c r="VFG392"/>
      <c r="VFH392"/>
      <c r="VFI392"/>
      <c r="VFJ392"/>
      <c r="VFK392"/>
      <c r="VFL392"/>
      <c r="VFM392"/>
      <c r="VFN392"/>
      <c r="VFO392"/>
      <c r="VFP392"/>
      <c r="VFQ392"/>
      <c r="VFR392"/>
      <c r="VFS392"/>
      <c r="VFT392"/>
      <c r="VFU392"/>
      <c r="VFV392"/>
      <c r="VFW392"/>
      <c r="VFX392"/>
      <c r="VFY392"/>
      <c r="VFZ392"/>
      <c r="VGA392"/>
      <c r="VGB392"/>
      <c r="VGC392"/>
      <c r="VGD392"/>
      <c r="VGE392"/>
      <c r="VGF392"/>
      <c r="VGG392"/>
      <c r="VGH392"/>
      <c r="VGI392"/>
      <c r="VGJ392"/>
      <c r="VGK392"/>
      <c r="VGL392"/>
      <c r="VGM392"/>
      <c r="VGN392"/>
      <c r="VGO392"/>
      <c r="VGP392"/>
      <c r="VGQ392"/>
      <c r="VGR392"/>
      <c r="VGS392"/>
      <c r="VGT392"/>
      <c r="VGU392"/>
      <c r="VGV392"/>
      <c r="VGW392"/>
      <c r="VGX392"/>
      <c r="VGY392"/>
      <c r="VGZ392"/>
      <c r="VHA392"/>
      <c r="VHB392"/>
      <c r="VHC392"/>
      <c r="VHD392"/>
      <c r="VHE392"/>
      <c r="VHF392"/>
      <c r="VHG392"/>
      <c r="VHH392"/>
      <c r="VHI392"/>
      <c r="VHJ392"/>
      <c r="VHK392"/>
      <c r="VHL392"/>
      <c r="VHM392"/>
      <c r="VHN392"/>
      <c r="VHO392"/>
      <c r="VHP392"/>
      <c r="VHQ392"/>
      <c r="VHR392"/>
      <c r="VHS392"/>
      <c r="VHT392"/>
      <c r="VHU392"/>
      <c r="VHV392"/>
      <c r="VHW392"/>
      <c r="VHX392"/>
      <c r="VHY392"/>
      <c r="VHZ392"/>
      <c r="VIA392"/>
      <c r="VIB392"/>
      <c r="VIC392"/>
      <c r="VID392"/>
      <c r="VIE392"/>
      <c r="VIF392"/>
      <c r="VIG392"/>
      <c r="VIH392"/>
      <c r="VII392"/>
      <c r="VIJ392"/>
      <c r="VIK392"/>
      <c r="VIL392"/>
      <c r="VIM392"/>
      <c r="VIN392"/>
      <c r="VIO392"/>
      <c r="VIP392"/>
      <c r="VIQ392"/>
      <c r="VIR392"/>
      <c r="VIS392"/>
      <c r="VIT392"/>
      <c r="VIU392"/>
      <c r="VIV392"/>
      <c r="VIW392"/>
      <c r="VIX392"/>
      <c r="VIY392"/>
      <c r="VIZ392"/>
      <c r="VJA392"/>
      <c r="VJB392"/>
      <c r="VJC392"/>
      <c r="VJD392"/>
      <c r="VJE392"/>
      <c r="VJF392"/>
      <c r="VJG392"/>
      <c r="VJH392"/>
      <c r="VJI392"/>
      <c r="VJJ392"/>
      <c r="VJK392"/>
      <c r="VJL392"/>
      <c r="VJM392"/>
      <c r="VJN392"/>
      <c r="VJO392"/>
      <c r="VJP392"/>
      <c r="VJQ392"/>
      <c r="VJR392"/>
      <c r="VJS392"/>
      <c r="VJT392"/>
      <c r="VJU392"/>
      <c r="VJV392"/>
      <c r="VJW392"/>
      <c r="VJX392"/>
      <c r="VJY392"/>
      <c r="VJZ392"/>
      <c r="VKA392"/>
      <c r="VKB392"/>
      <c r="VKC392"/>
      <c r="VKD392"/>
      <c r="VKE392"/>
      <c r="VKF392"/>
      <c r="VKG392"/>
      <c r="VKH392"/>
      <c r="VKI392"/>
      <c r="VKJ392"/>
      <c r="VKK392"/>
      <c r="VKL392"/>
      <c r="VKM392"/>
      <c r="VKN392"/>
      <c r="VKO392"/>
      <c r="VKP392"/>
      <c r="VKQ392"/>
      <c r="VKR392"/>
      <c r="VKS392"/>
      <c r="VKT392"/>
      <c r="VKU392"/>
      <c r="VKV392"/>
      <c r="VKW392"/>
      <c r="VKX392"/>
      <c r="VKY392"/>
      <c r="VKZ392"/>
      <c r="VLA392"/>
      <c r="VLB392"/>
      <c r="VLC392"/>
      <c r="VLD392"/>
      <c r="VLE392"/>
      <c r="VLF392"/>
      <c r="VLG392"/>
      <c r="VLH392"/>
      <c r="VLI392"/>
      <c r="VLJ392"/>
      <c r="VLK392"/>
      <c r="VLL392"/>
      <c r="VLM392"/>
      <c r="VLN392"/>
      <c r="VLO392"/>
      <c r="VLP392"/>
      <c r="VLQ392"/>
      <c r="VLR392"/>
      <c r="VLS392"/>
      <c r="VLT392"/>
      <c r="VLU392"/>
      <c r="VLV392"/>
      <c r="VLW392"/>
      <c r="VLX392"/>
      <c r="VLY392"/>
      <c r="VLZ392"/>
      <c r="VMA392"/>
      <c r="VMB392"/>
      <c r="VMC392"/>
      <c r="VMD392"/>
      <c r="VME392"/>
      <c r="VMF392"/>
      <c r="VMG392"/>
      <c r="VMH392"/>
      <c r="VMI392"/>
      <c r="VMJ392"/>
      <c r="VMK392"/>
      <c r="VML392"/>
      <c r="VMM392"/>
      <c r="VMN392"/>
      <c r="VMO392"/>
      <c r="VMP392"/>
      <c r="VMQ392"/>
      <c r="VMR392"/>
      <c r="VMS392"/>
      <c r="VMT392"/>
      <c r="VMU392"/>
      <c r="VMV392"/>
      <c r="VMW392"/>
      <c r="VMX392"/>
      <c r="VMY392"/>
      <c r="VMZ392"/>
      <c r="VNA392"/>
      <c r="VNB392"/>
      <c r="VNC392"/>
      <c r="VND392"/>
      <c r="VNE392"/>
      <c r="VNF392"/>
      <c r="VNG392"/>
      <c r="VNH392"/>
      <c r="VNI392"/>
      <c r="VNJ392"/>
      <c r="VNK392"/>
      <c r="VNL392"/>
      <c r="VNM392"/>
      <c r="VNN392"/>
      <c r="VNO392"/>
      <c r="VNP392"/>
      <c r="VNQ392"/>
      <c r="VNR392"/>
      <c r="VNS392"/>
      <c r="VNT392"/>
      <c r="VNU392"/>
      <c r="VNV392"/>
      <c r="VNW392"/>
      <c r="VNX392"/>
      <c r="VNY392"/>
      <c r="VNZ392"/>
      <c r="VOA392"/>
      <c r="VOB392"/>
      <c r="VOC392"/>
      <c r="VOD392"/>
      <c r="VOE392"/>
      <c r="VOF392"/>
      <c r="VOG392"/>
      <c r="VOH392"/>
      <c r="VOI392"/>
      <c r="VOJ392"/>
      <c r="VOK392"/>
      <c r="VOL392"/>
      <c r="VOM392"/>
      <c r="VON392"/>
      <c r="VOO392"/>
      <c r="VOP392"/>
      <c r="VOQ392"/>
      <c r="VOR392"/>
      <c r="VOS392"/>
      <c r="VOT392"/>
      <c r="VOU392"/>
      <c r="VOV392"/>
      <c r="VOW392"/>
      <c r="VOX392"/>
      <c r="VOY392"/>
      <c r="VOZ392"/>
      <c r="VPA392"/>
      <c r="VPB392"/>
      <c r="VPC392"/>
      <c r="VPD392"/>
      <c r="VPE392"/>
      <c r="VPF392"/>
      <c r="VPG392"/>
      <c r="VPH392"/>
      <c r="VPI392"/>
      <c r="VPJ392"/>
      <c r="VPK392"/>
      <c r="VPL392"/>
      <c r="VPM392"/>
      <c r="VPN392"/>
      <c r="VPO392"/>
      <c r="VPP392"/>
      <c r="VPQ392"/>
      <c r="VPR392"/>
      <c r="VPS392"/>
      <c r="VPT392"/>
      <c r="VPU392"/>
      <c r="VPV392"/>
      <c r="VPW392"/>
      <c r="VPX392"/>
      <c r="VPY392"/>
      <c r="VPZ392"/>
      <c r="VQA392"/>
      <c r="VQB392"/>
      <c r="VQC392"/>
      <c r="VQD392"/>
      <c r="VQE392"/>
      <c r="VQF392"/>
      <c r="VQG392"/>
      <c r="VQH392"/>
      <c r="VQI392"/>
      <c r="VQJ392"/>
      <c r="VQK392"/>
      <c r="VQL392"/>
      <c r="VQM392"/>
      <c r="VQN392"/>
      <c r="VQO392"/>
      <c r="VQP392"/>
      <c r="VQQ392"/>
      <c r="VQR392"/>
      <c r="VQS392"/>
      <c r="VQT392"/>
      <c r="VQU392"/>
      <c r="VQV392"/>
      <c r="VQW392"/>
      <c r="VQX392"/>
      <c r="VQY392"/>
      <c r="VQZ392"/>
      <c r="VRA392"/>
      <c r="VRB392"/>
      <c r="VRC392"/>
      <c r="VRD392"/>
      <c r="VRE392"/>
      <c r="VRF392"/>
      <c r="VRG392"/>
      <c r="VRH392"/>
      <c r="VRI392"/>
      <c r="VRJ392"/>
      <c r="VRK392"/>
      <c r="VRL392"/>
      <c r="VRM392"/>
      <c r="VRN392"/>
      <c r="VRO392"/>
      <c r="VRP392"/>
      <c r="VRQ392"/>
      <c r="VRR392"/>
      <c r="VRS392"/>
      <c r="VRT392"/>
      <c r="VRU392"/>
      <c r="VRV392"/>
      <c r="VRW392"/>
      <c r="VRX392"/>
      <c r="VRY392"/>
      <c r="VRZ392"/>
      <c r="VSA392"/>
      <c r="VSB392"/>
      <c r="VSC392"/>
      <c r="VSD392"/>
      <c r="VSE392"/>
      <c r="VSF392"/>
      <c r="VSG392"/>
      <c r="VSH392"/>
      <c r="VSI392"/>
      <c r="VSJ392"/>
      <c r="VSK392"/>
      <c r="VSL392"/>
      <c r="VSM392"/>
      <c r="VSN392"/>
      <c r="VSO392"/>
      <c r="VSP392"/>
      <c r="VSQ392"/>
      <c r="VSR392"/>
      <c r="VSS392"/>
      <c r="VST392"/>
      <c r="VSU392"/>
      <c r="VSV392"/>
      <c r="VSW392"/>
      <c r="VSX392"/>
      <c r="VSY392"/>
      <c r="VSZ392"/>
      <c r="VTA392"/>
      <c r="VTB392"/>
      <c r="VTC392"/>
      <c r="VTD392"/>
      <c r="VTE392"/>
      <c r="VTF392"/>
      <c r="VTG392"/>
      <c r="VTH392"/>
      <c r="VTI392"/>
      <c r="VTJ392"/>
      <c r="VTK392"/>
      <c r="VTL392"/>
      <c r="VTM392"/>
      <c r="VTN392"/>
      <c r="VTO392"/>
      <c r="VTP392"/>
      <c r="VTQ392"/>
      <c r="VTR392"/>
      <c r="VTS392"/>
      <c r="VTT392"/>
      <c r="VTU392"/>
      <c r="VTV392"/>
      <c r="VTW392"/>
      <c r="VTX392"/>
      <c r="VTY392"/>
      <c r="VTZ392"/>
      <c r="VUA392"/>
      <c r="VUB392"/>
      <c r="VUC392"/>
      <c r="VUD392"/>
      <c r="VUE392"/>
      <c r="VUF392"/>
      <c r="VUG392"/>
      <c r="VUH392"/>
      <c r="VUI392"/>
      <c r="VUJ392"/>
      <c r="VUK392"/>
      <c r="VUL392"/>
      <c r="VUM392"/>
      <c r="VUN392"/>
      <c r="VUO392"/>
      <c r="VUP392"/>
      <c r="VUQ392"/>
      <c r="VUR392"/>
      <c r="VUS392"/>
      <c r="VUT392"/>
      <c r="VUU392"/>
      <c r="VUV392"/>
      <c r="VUW392"/>
      <c r="VUX392"/>
      <c r="VUY392"/>
      <c r="VUZ392"/>
      <c r="VVA392"/>
      <c r="VVB392"/>
      <c r="VVC392"/>
      <c r="VVD392"/>
      <c r="VVE392"/>
      <c r="VVF392"/>
      <c r="VVG392"/>
      <c r="VVH392"/>
      <c r="VVI392"/>
      <c r="VVJ392"/>
      <c r="VVK392"/>
      <c r="VVL392"/>
      <c r="VVM392"/>
      <c r="VVN392"/>
      <c r="VVO392"/>
      <c r="VVP392"/>
      <c r="VVQ392"/>
      <c r="VVR392"/>
      <c r="VVS392"/>
      <c r="VVT392"/>
      <c r="VVU392"/>
      <c r="VVV392"/>
      <c r="VVW392"/>
      <c r="VVX392"/>
      <c r="VVY392"/>
      <c r="VVZ392"/>
      <c r="VWA392"/>
      <c r="VWB392"/>
      <c r="VWC392"/>
      <c r="VWD392"/>
      <c r="VWE392"/>
      <c r="VWF392"/>
      <c r="VWG392"/>
      <c r="VWH392"/>
      <c r="VWI392"/>
      <c r="VWJ392"/>
      <c r="VWK392"/>
      <c r="VWL392"/>
      <c r="VWM392"/>
      <c r="VWN392"/>
      <c r="VWO392"/>
      <c r="VWP392"/>
      <c r="VWQ392"/>
      <c r="VWR392"/>
      <c r="VWS392"/>
      <c r="VWT392"/>
      <c r="VWU392"/>
      <c r="VWV392"/>
      <c r="VWW392"/>
      <c r="VWX392"/>
      <c r="VWY392"/>
      <c r="VWZ392"/>
      <c r="VXA392"/>
      <c r="VXB392"/>
      <c r="VXC392"/>
      <c r="VXD392"/>
      <c r="VXE392"/>
      <c r="VXF392"/>
      <c r="VXG392"/>
      <c r="VXH392"/>
      <c r="VXI392"/>
      <c r="VXJ392"/>
      <c r="VXK392"/>
      <c r="VXL392"/>
      <c r="VXM392"/>
      <c r="VXN392"/>
      <c r="VXO392"/>
      <c r="VXP392"/>
      <c r="VXQ392"/>
      <c r="VXR392"/>
      <c r="VXS392"/>
      <c r="VXT392"/>
      <c r="VXU392"/>
      <c r="VXV392"/>
      <c r="VXW392"/>
      <c r="VXX392"/>
      <c r="VXY392"/>
      <c r="VXZ392"/>
      <c r="VYA392"/>
      <c r="VYB392"/>
      <c r="VYC392"/>
      <c r="VYD392"/>
      <c r="VYE392"/>
      <c r="VYF392"/>
      <c r="VYG392"/>
      <c r="VYH392"/>
      <c r="VYI392"/>
      <c r="VYJ392"/>
      <c r="VYK392"/>
      <c r="VYL392"/>
      <c r="VYM392"/>
      <c r="VYN392"/>
      <c r="VYO392"/>
      <c r="VYP392"/>
      <c r="VYQ392"/>
      <c r="VYR392"/>
      <c r="VYS392"/>
      <c r="VYT392"/>
      <c r="VYU392"/>
      <c r="VYV392"/>
      <c r="VYW392"/>
      <c r="VYX392"/>
      <c r="VYY392"/>
      <c r="VYZ392"/>
      <c r="VZA392"/>
      <c r="VZB392"/>
      <c r="VZC392"/>
      <c r="VZD392"/>
      <c r="VZE392"/>
      <c r="VZF392"/>
      <c r="VZG392"/>
      <c r="VZH392"/>
      <c r="VZI392"/>
      <c r="VZJ392"/>
      <c r="VZK392"/>
      <c r="VZL392"/>
      <c r="VZM392"/>
      <c r="VZN392"/>
      <c r="VZO392"/>
      <c r="VZP392"/>
      <c r="VZQ392"/>
      <c r="VZR392"/>
      <c r="VZS392"/>
      <c r="VZT392"/>
      <c r="VZU392"/>
      <c r="VZV392"/>
      <c r="VZW392"/>
      <c r="VZX392"/>
      <c r="VZY392"/>
      <c r="VZZ392"/>
      <c r="WAA392"/>
      <c r="WAB392"/>
      <c r="WAC392"/>
      <c r="WAD392"/>
      <c r="WAE392"/>
      <c r="WAF392"/>
      <c r="WAG392"/>
      <c r="WAH392"/>
      <c r="WAI392"/>
      <c r="WAJ392"/>
      <c r="WAK392"/>
      <c r="WAL392"/>
      <c r="WAM392"/>
      <c r="WAN392"/>
      <c r="WAO392"/>
      <c r="WAP392"/>
      <c r="WAQ392"/>
      <c r="WAR392"/>
      <c r="WAS392"/>
      <c r="WAT392"/>
      <c r="WAU392"/>
      <c r="WAV392"/>
      <c r="WAW392"/>
      <c r="WAX392"/>
      <c r="WAY392"/>
      <c r="WAZ392"/>
      <c r="WBA392"/>
      <c r="WBB392"/>
      <c r="WBC392"/>
      <c r="WBD392"/>
      <c r="WBE392"/>
      <c r="WBF392"/>
      <c r="WBG392"/>
      <c r="WBH392"/>
      <c r="WBI392"/>
      <c r="WBJ392"/>
      <c r="WBK392"/>
      <c r="WBL392"/>
      <c r="WBM392"/>
      <c r="WBN392"/>
      <c r="WBO392"/>
      <c r="WBP392"/>
      <c r="WBQ392"/>
      <c r="WBR392"/>
      <c r="WBS392"/>
      <c r="WBT392"/>
      <c r="WBU392"/>
      <c r="WBV392"/>
      <c r="WBW392"/>
      <c r="WBX392"/>
      <c r="WBY392"/>
      <c r="WBZ392"/>
      <c r="WCA392"/>
      <c r="WCB392"/>
      <c r="WCC392"/>
      <c r="WCD392"/>
      <c r="WCE392"/>
      <c r="WCF392"/>
      <c r="WCG392"/>
      <c r="WCH392"/>
      <c r="WCI392"/>
      <c r="WCJ392"/>
      <c r="WCK392"/>
      <c r="WCL392"/>
      <c r="WCM392"/>
      <c r="WCN392"/>
      <c r="WCO392"/>
      <c r="WCP392"/>
      <c r="WCQ392"/>
      <c r="WCR392"/>
      <c r="WCS392"/>
      <c r="WCT392"/>
      <c r="WCU392"/>
      <c r="WCV392"/>
      <c r="WCW392"/>
      <c r="WCX392"/>
      <c r="WCY392"/>
      <c r="WCZ392"/>
      <c r="WDA392"/>
      <c r="WDB392"/>
      <c r="WDC392"/>
      <c r="WDD392"/>
      <c r="WDE392"/>
      <c r="WDF392"/>
      <c r="WDG392"/>
      <c r="WDH392"/>
      <c r="WDI392"/>
      <c r="WDJ392"/>
      <c r="WDK392"/>
      <c r="WDL392"/>
      <c r="WDM392"/>
      <c r="WDN392"/>
      <c r="WDO392"/>
      <c r="WDP392"/>
      <c r="WDQ392"/>
      <c r="WDR392"/>
      <c r="WDS392"/>
      <c r="WDT392"/>
      <c r="WDU392"/>
      <c r="WDV392"/>
      <c r="WDW392"/>
      <c r="WDX392"/>
      <c r="WDY392"/>
      <c r="WDZ392"/>
      <c r="WEA392"/>
      <c r="WEB392"/>
      <c r="WEC392"/>
      <c r="WED392"/>
      <c r="WEE392"/>
      <c r="WEF392"/>
      <c r="WEG392"/>
      <c r="WEH392"/>
      <c r="WEI392"/>
      <c r="WEJ392"/>
      <c r="WEK392"/>
      <c r="WEL392"/>
      <c r="WEM392"/>
      <c r="WEN392"/>
      <c r="WEO392"/>
      <c r="WEP392"/>
      <c r="WEQ392"/>
      <c r="WER392"/>
      <c r="WES392"/>
      <c r="WET392"/>
      <c r="WEU392"/>
      <c r="WEV392"/>
      <c r="WEW392"/>
      <c r="WEX392"/>
      <c r="WEY392"/>
      <c r="WEZ392"/>
      <c r="WFA392"/>
      <c r="WFB392"/>
      <c r="WFC392"/>
      <c r="WFD392"/>
      <c r="WFE392"/>
      <c r="WFF392"/>
      <c r="WFG392"/>
      <c r="WFH392"/>
      <c r="WFI392"/>
      <c r="WFJ392"/>
      <c r="WFK392"/>
      <c r="WFL392"/>
      <c r="WFM392"/>
      <c r="WFN392"/>
      <c r="WFO392"/>
      <c r="WFP392"/>
      <c r="WFQ392"/>
      <c r="WFR392"/>
      <c r="WFS392"/>
      <c r="WFT392"/>
      <c r="WFU392"/>
      <c r="WFV392"/>
      <c r="WFW392"/>
      <c r="WFX392"/>
      <c r="WFY392"/>
      <c r="WFZ392"/>
      <c r="WGA392"/>
      <c r="WGB392"/>
      <c r="WGC392"/>
      <c r="WGD392"/>
      <c r="WGE392"/>
      <c r="WGF392"/>
      <c r="WGG392"/>
      <c r="WGH392"/>
      <c r="WGI392"/>
      <c r="WGJ392"/>
      <c r="WGK392"/>
      <c r="WGL392"/>
      <c r="WGM392"/>
      <c r="WGN392"/>
      <c r="WGO392"/>
      <c r="WGP392"/>
      <c r="WGQ392"/>
      <c r="WGR392"/>
      <c r="WGS392"/>
      <c r="WGT392"/>
      <c r="WGU392"/>
      <c r="WGV392"/>
      <c r="WGW392"/>
      <c r="WGX392"/>
      <c r="WGY392"/>
      <c r="WGZ392"/>
      <c r="WHA392"/>
      <c r="WHB392"/>
      <c r="WHC392"/>
      <c r="WHD392"/>
      <c r="WHE392"/>
      <c r="WHF392"/>
      <c r="WHG392"/>
      <c r="WHH392"/>
      <c r="WHI392"/>
      <c r="WHJ392"/>
      <c r="WHK392"/>
      <c r="WHL392"/>
      <c r="WHM392"/>
      <c r="WHN392"/>
      <c r="WHO392"/>
      <c r="WHP392"/>
      <c r="WHQ392"/>
      <c r="WHR392"/>
      <c r="WHS392"/>
      <c r="WHT392"/>
      <c r="WHU392"/>
      <c r="WHV392"/>
      <c r="WHW392"/>
      <c r="WHX392"/>
      <c r="WHY392"/>
      <c r="WHZ392"/>
      <c r="WIA392"/>
      <c r="WIB392"/>
      <c r="WIC392"/>
      <c r="WID392"/>
      <c r="WIE392"/>
      <c r="WIF392"/>
      <c r="WIG392"/>
      <c r="WIH392"/>
      <c r="WII392"/>
      <c r="WIJ392"/>
      <c r="WIK392"/>
      <c r="WIL392"/>
      <c r="WIM392"/>
      <c r="WIN392"/>
      <c r="WIO392"/>
      <c r="WIP392"/>
      <c r="WIQ392"/>
      <c r="WIR392"/>
      <c r="WIS392"/>
      <c r="WIT392"/>
      <c r="WIU392"/>
      <c r="WIV392"/>
      <c r="WIW392"/>
      <c r="WIX392"/>
      <c r="WIY392"/>
      <c r="WIZ392"/>
      <c r="WJA392"/>
      <c r="WJB392"/>
      <c r="WJC392"/>
      <c r="WJD392"/>
      <c r="WJE392"/>
      <c r="WJF392"/>
      <c r="WJG392"/>
      <c r="WJH392"/>
      <c r="WJI392"/>
      <c r="WJJ392"/>
      <c r="WJK392"/>
      <c r="WJL392"/>
      <c r="WJM392"/>
      <c r="WJN392"/>
      <c r="WJO392"/>
      <c r="WJP392"/>
      <c r="WJQ392"/>
      <c r="WJR392"/>
      <c r="WJS392"/>
      <c r="WJT392"/>
      <c r="WJU392"/>
      <c r="WJV392"/>
      <c r="WJW392"/>
      <c r="WJX392"/>
      <c r="WJY392"/>
      <c r="WJZ392"/>
      <c r="WKA392"/>
      <c r="WKB392"/>
      <c r="WKC392"/>
      <c r="WKD392"/>
      <c r="WKE392"/>
      <c r="WKF392"/>
      <c r="WKG392"/>
      <c r="WKH392"/>
      <c r="WKI392"/>
      <c r="WKJ392"/>
      <c r="WKK392"/>
      <c r="WKL392"/>
      <c r="WKM392"/>
      <c r="WKN392"/>
      <c r="WKO392"/>
      <c r="WKP392"/>
      <c r="WKQ392"/>
      <c r="WKR392"/>
      <c r="WKS392"/>
      <c r="WKT392"/>
      <c r="WKU392"/>
      <c r="WKV392"/>
      <c r="WKW392"/>
      <c r="WKX392"/>
      <c r="WKY392"/>
      <c r="WKZ392"/>
      <c r="WLA392"/>
      <c r="WLB392"/>
      <c r="WLC392"/>
      <c r="WLD392"/>
      <c r="WLE392"/>
      <c r="WLF392"/>
      <c r="WLG392"/>
      <c r="WLH392"/>
      <c r="WLI392"/>
      <c r="WLJ392"/>
      <c r="WLK392"/>
      <c r="WLL392"/>
      <c r="WLM392"/>
      <c r="WLN392"/>
      <c r="WLO392"/>
      <c r="WLP392"/>
      <c r="WLQ392"/>
      <c r="WLR392"/>
      <c r="WLS392"/>
      <c r="WLT392"/>
      <c r="WLU392"/>
      <c r="WLV392"/>
      <c r="WLW392"/>
      <c r="WLX392"/>
      <c r="WLY392"/>
      <c r="WLZ392"/>
      <c r="WMA392"/>
      <c r="WMB392"/>
      <c r="WMC392"/>
      <c r="WMD392"/>
      <c r="WME392"/>
      <c r="WMF392"/>
      <c r="WMG392"/>
      <c r="WMH392"/>
      <c r="WMI392"/>
      <c r="WMJ392"/>
      <c r="WMK392"/>
      <c r="WML392"/>
      <c r="WMM392"/>
      <c r="WMN392"/>
      <c r="WMO392"/>
      <c r="WMP392"/>
      <c r="WMQ392"/>
      <c r="WMR392"/>
      <c r="WMS392"/>
      <c r="WMT392"/>
      <c r="WMU392"/>
      <c r="WMV392"/>
      <c r="WMW392"/>
      <c r="WMX392"/>
      <c r="WMY392"/>
      <c r="WMZ392"/>
      <c r="WNA392"/>
      <c r="WNB392"/>
      <c r="WNC392"/>
      <c r="WND392"/>
      <c r="WNE392"/>
      <c r="WNF392"/>
      <c r="WNG392"/>
      <c r="WNH392"/>
      <c r="WNI392"/>
      <c r="WNJ392"/>
      <c r="WNK392"/>
      <c r="WNL392"/>
      <c r="WNM392"/>
      <c r="WNN392"/>
      <c r="WNO392"/>
      <c r="WNP392"/>
      <c r="WNQ392"/>
      <c r="WNR392"/>
      <c r="WNS392"/>
      <c r="WNT392"/>
      <c r="WNU392"/>
      <c r="WNV392"/>
      <c r="WNW392"/>
      <c r="WNX392"/>
      <c r="WNY392"/>
      <c r="WNZ392"/>
      <c r="WOA392"/>
      <c r="WOB392"/>
      <c r="WOC392"/>
      <c r="WOD392"/>
      <c r="WOE392"/>
      <c r="WOF392"/>
      <c r="WOG392"/>
      <c r="WOH392"/>
      <c r="WOI392"/>
      <c r="WOJ392"/>
      <c r="WOK392"/>
      <c r="WOL392"/>
      <c r="WOM392"/>
      <c r="WON392"/>
      <c r="WOO392"/>
      <c r="WOP392"/>
      <c r="WOQ392"/>
      <c r="WOR392"/>
      <c r="WOS392"/>
      <c r="WOT392"/>
      <c r="WOU392"/>
      <c r="WOV392"/>
      <c r="WOW392"/>
      <c r="WOX392"/>
      <c r="WOY392"/>
      <c r="WOZ392"/>
      <c r="WPA392"/>
      <c r="WPB392"/>
      <c r="WPC392"/>
      <c r="WPD392"/>
      <c r="WPE392"/>
      <c r="WPF392"/>
      <c r="WPG392"/>
      <c r="WPH392"/>
      <c r="WPI392"/>
      <c r="WPJ392"/>
      <c r="WPK392"/>
      <c r="WPL392"/>
      <c r="WPM392"/>
      <c r="WPN392"/>
      <c r="WPO392"/>
      <c r="WPP392"/>
      <c r="WPQ392"/>
      <c r="WPR392"/>
      <c r="WPS392"/>
      <c r="WPT392"/>
      <c r="WPU392"/>
      <c r="WPV392"/>
      <c r="WPW392"/>
      <c r="WPX392"/>
      <c r="WPY392"/>
      <c r="WPZ392"/>
      <c r="WQA392"/>
      <c r="WQB392"/>
      <c r="WQC392"/>
      <c r="WQD392"/>
      <c r="WQE392"/>
      <c r="WQF392"/>
      <c r="WQG392"/>
      <c r="WQH392"/>
      <c r="WQI392"/>
      <c r="WQJ392"/>
      <c r="WQK392"/>
      <c r="WQL392"/>
      <c r="WQM392"/>
      <c r="WQN392"/>
      <c r="WQO392"/>
      <c r="WQP392"/>
      <c r="WQQ392"/>
      <c r="WQR392"/>
      <c r="WQS392"/>
      <c r="WQT392"/>
      <c r="WQU392"/>
      <c r="WQV392"/>
      <c r="WQW392"/>
      <c r="WQX392"/>
      <c r="WQY392"/>
      <c r="WQZ392"/>
      <c r="WRA392"/>
      <c r="WRB392"/>
      <c r="WRC392"/>
      <c r="WRD392"/>
      <c r="WRE392"/>
      <c r="WRF392"/>
      <c r="WRG392"/>
      <c r="WRH392"/>
      <c r="WRI392"/>
      <c r="WRJ392"/>
      <c r="WRK392"/>
      <c r="WRL392"/>
      <c r="WRM392"/>
      <c r="WRN392"/>
      <c r="WRO392"/>
      <c r="WRP392"/>
      <c r="WRQ392"/>
      <c r="WRR392"/>
      <c r="WRS392"/>
      <c r="WRT392"/>
      <c r="WRU392"/>
      <c r="WRV392"/>
      <c r="WRW392"/>
      <c r="WRX392"/>
      <c r="WRY392"/>
      <c r="WRZ392"/>
      <c r="WSA392"/>
      <c r="WSB392"/>
      <c r="WSC392"/>
      <c r="WSD392"/>
      <c r="WSE392"/>
      <c r="WSF392"/>
      <c r="WSG392"/>
      <c r="WSH392"/>
      <c r="WSI392"/>
      <c r="WSJ392"/>
      <c r="WSK392"/>
      <c r="WSL392"/>
      <c r="WSM392"/>
      <c r="WSN392"/>
      <c r="WSO392"/>
      <c r="WSP392"/>
      <c r="WSQ392"/>
      <c r="WSR392"/>
      <c r="WSS392"/>
      <c r="WST392"/>
      <c r="WSU392"/>
      <c r="WSV392"/>
      <c r="WSW392"/>
      <c r="WSX392"/>
      <c r="WSY392"/>
      <c r="WSZ392"/>
      <c r="WTA392"/>
      <c r="WTB392"/>
      <c r="WTC392"/>
      <c r="WTD392"/>
      <c r="WTE392"/>
      <c r="WTF392"/>
      <c r="WTG392"/>
      <c r="WTH392"/>
      <c r="WTI392"/>
      <c r="WTJ392"/>
      <c r="WTK392"/>
      <c r="WTL392"/>
      <c r="WTM392"/>
      <c r="WTN392"/>
      <c r="WTO392"/>
      <c r="WTP392"/>
      <c r="WTQ392"/>
      <c r="WTR392"/>
      <c r="WTS392"/>
      <c r="WTT392"/>
      <c r="WTU392"/>
      <c r="WTV392"/>
      <c r="WTW392"/>
      <c r="WTX392"/>
      <c r="WTY392"/>
      <c r="WTZ392"/>
      <c r="WUA392"/>
      <c r="WUB392"/>
      <c r="WUC392"/>
      <c r="WUD392"/>
      <c r="WUE392"/>
      <c r="WUF392"/>
      <c r="WUG392"/>
      <c r="WUH392"/>
      <c r="WUI392"/>
      <c r="WUJ392"/>
      <c r="WUK392"/>
      <c r="WUL392"/>
      <c r="WUM392"/>
      <c r="WUN392"/>
      <c r="WUO392"/>
      <c r="WUP392"/>
      <c r="WUQ392"/>
      <c r="WUR392"/>
      <c r="WUS392"/>
      <c r="WUT392"/>
      <c r="WUU392"/>
      <c r="WUV392"/>
      <c r="WUW392"/>
      <c r="WUX392"/>
      <c r="WUY392"/>
      <c r="WUZ392"/>
      <c r="WVA392"/>
      <c r="WVB392"/>
      <c r="WVC392"/>
      <c r="WVD392"/>
      <c r="WVE392"/>
      <c r="WVF392"/>
      <c r="WVG392"/>
      <c r="WVH392"/>
      <c r="WVI392"/>
      <c r="WVJ392"/>
      <c r="WVK392"/>
      <c r="WVL392"/>
      <c r="WVM392"/>
      <c r="WVN392"/>
      <c r="WVO392"/>
      <c r="WVP392"/>
      <c r="WVQ392"/>
      <c r="WVR392"/>
      <c r="WVS392"/>
      <c r="WVT392"/>
      <c r="WVU392"/>
      <c r="WVV392"/>
      <c r="WVW392"/>
      <c r="WVX392"/>
      <c r="WVY392"/>
      <c r="WVZ392"/>
      <c r="WWA392"/>
      <c r="WWB392"/>
      <c r="WWC392"/>
      <c r="WWD392"/>
      <c r="WWE392"/>
      <c r="WWF392"/>
      <c r="WWG392"/>
      <c r="WWH392"/>
      <c r="WWI392"/>
      <c r="WWJ392"/>
      <c r="WWK392"/>
      <c r="WWL392"/>
      <c r="WWM392"/>
      <c r="WWN392"/>
      <c r="WWO392"/>
      <c r="WWP392"/>
      <c r="WWQ392"/>
      <c r="WWR392"/>
      <c r="WWS392"/>
      <c r="WWT392"/>
      <c r="WWU392"/>
      <c r="WWV392"/>
      <c r="WWW392"/>
      <c r="WWX392"/>
      <c r="WWY392"/>
      <c r="WWZ392"/>
      <c r="WXA392"/>
      <c r="WXB392"/>
      <c r="WXC392"/>
      <c r="WXD392"/>
      <c r="WXE392"/>
      <c r="WXF392"/>
      <c r="WXG392"/>
      <c r="WXH392"/>
      <c r="WXI392"/>
      <c r="WXJ392"/>
      <c r="WXK392"/>
      <c r="WXL392"/>
      <c r="WXM392"/>
      <c r="WXN392"/>
      <c r="WXO392"/>
      <c r="WXP392"/>
      <c r="WXQ392"/>
      <c r="WXR392"/>
      <c r="WXS392"/>
      <c r="WXT392"/>
      <c r="WXU392"/>
      <c r="WXV392"/>
      <c r="WXW392"/>
      <c r="WXX392"/>
      <c r="WXY392"/>
      <c r="WXZ392"/>
      <c r="WYA392"/>
      <c r="WYB392"/>
      <c r="WYC392"/>
      <c r="WYD392"/>
      <c r="WYE392"/>
      <c r="WYF392"/>
      <c r="WYG392"/>
      <c r="WYH392"/>
      <c r="WYI392"/>
      <c r="WYJ392"/>
      <c r="WYK392"/>
      <c r="WYL392"/>
      <c r="WYM392"/>
      <c r="WYN392"/>
      <c r="WYO392"/>
      <c r="WYP392"/>
      <c r="WYQ392"/>
      <c r="WYR392"/>
      <c r="WYS392"/>
      <c r="WYT392"/>
      <c r="WYU392"/>
      <c r="WYV392"/>
      <c r="WYW392"/>
      <c r="WYX392"/>
      <c r="WYY392"/>
      <c r="WYZ392"/>
      <c r="WZA392"/>
      <c r="WZB392"/>
      <c r="WZC392"/>
      <c r="WZD392"/>
      <c r="WZE392"/>
      <c r="WZF392"/>
      <c r="WZG392"/>
      <c r="WZH392"/>
      <c r="WZI392"/>
      <c r="WZJ392"/>
      <c r="WZK392"/>
      <c r="WZL392"/>
      <c r="WZM392"/>
      <c r="WZN392"/>
      <c r="WZO392"/>
      <c r="WZP392"/>
      <c r="WZQ392"/>
      <c r="WZR392"/>
      <c r="WZS392"/>
      <c r="WZT392"/>
      <c r="WZU392"/>
      <c r="WZV392"/>
      <c r="WZW392"/>
      <c r="WZX392"/>
      <c r="WZY392"/>
      <c r="WZZ392"/>
      <c r="XAA392"/>
      <c r="XAB392"/>
      <c r="XAC392"/>
      <c r="XAD392"/>
      <c r="XAE392"/>
      <c r="XAF392"/>
      <c r="XAG392"/>
      <c r="XAH392"/>
      <c r="XAI392"/>
      <c r="XAJ392"/>
      <c r="XAK392"/>
      <c r="XAL392"/>
      <c r="XAM392"/>
      <c r="XAN392"/>
      <c r="XAO392"/>
      <c r="XAP392"/>
      <c r="XAQ392"/>
      <c r="XAR392"/>
      <c r="XAS392"/>
      <c r="XAT392"/>
      <c r="XAU392"/>
      <c r="XAV392"/>
      <c r="XAW392"/>
      <c r="XAX392"/>
      <c r="XAY392"/>
      <c r="XAZ392"/>
      <c r="XBA392"/>
      <c r="XBB392"/>
      <c r="XBC392"/>
      <c r="XBD392"/>
      <c r="XBE392"/>
      <c r="XBF392"/>
      <c r="XBG392"/>
      <c r="XBH392"/>
      <c r="XBI392"/>
      <c r="XBJ392"/>
      <c r="XBK392"/>
      <c r="XBL392"/>
      <c r="XBM392"/>
      <c r="XBN392"/>
      <c r="XBO392"/>
      <c r="XBP392"/>
      <c r="XBQ392"/>
      <c r="XBR392"/>
      <c r="XBS392"/>
      <c r="XBT392"/>
      <c r="XBU392"/>
      <c r="XBV392"/>
      <c r="XBW392"/>
      <c r="XBX392"/>
      <c r="XBY392"/>
      <c r="XBZ392"/>
      <c r="XCA392"/>
      <c r="XCB392"/>
      <c r="XCC392"/>
      <c r="XCD392"/>
      <c r="XCE392"/>
      <c r="XCF392"/>
      <c r="XCG392"/>
      <c r="XCH392"/>
      <c r="XCI392"/>
      <c r="XCJ392"/>
      <c r="XCK392"/>
      <c r="XCL392"/>
      <c r="XCM392"/>
      <c r="XCN392"/>
      <c r="XCO392"/>
      <c r="XCP392"/>
      <c r="XCQ392"/>
      <c r="XCR392"/>
      <c r="XCS392"/>
      <c r="XCT392"/>
      <c r="XCU392"/>
      <c r="XCV392"/>
      <c r="XCW392"/>
      <c r="XCX392"/>
      <c r="XCY392"/>
      <c r="XCZ392"/>
      <c r="XDA392"/>
      <c r="XDB392"/>
      <c r="XDC392"/>
      <c r="XDD392"/>
      <c r="XDE392"/>
      <c r="XDF392"/>
      <c r="XDG392"/>
      <c r="XDH392"/>
      <c r="XDI392"/>
      <c r="XDJ392"/>
      <c r="XDK392"/>
      <c r="XDL392"/>
      <c r="XDM392"/>
      <c r="XDN392"/>
      <c r="XDO392"/>
      <c r="XDP392"/>
      <c r="XDQ392"/>
      <c r="XDR392"/>
      <c r="XDS392"/>
      <c r="XDT392"/>
      <c r="XDU392"/>
      <c r="XDV392"/>
      <c r="XDW392"/>
      <c r="XDX392"/>
      <c r="XDY392"/>
      <c r="XDZ392"/>
      <c r="XEA392"/>
      <c r="XEB392"/>
      <c r="XEC392"/>
      <c r="XED392"/>
      <c r="XEE392"/>
      <c r="XEF392"/>
      <c r="XEG392"/>
      <c r="XEH392"/>
      <c r="XEI392"/>
      <c r="XEJ392"/>
      <c r="XEK392"/>
      <c r="XEL392"/>
      <c r="XEM392"/>
      <c r="XEN392"/>
      <c r="XEO392"/>
      <c r="XEP392"/>
      <c r="XEQ392"/>
      <c r="XER392"/>
      <c r="XES392"/>
      <c r="XET392"/>
      <c r="XEU392"/>
      <c r="XEV392"/>
      <c r="XEW392"/>
      <c r="XEX392"/>
      <c r="XEY392"/>
      <c r="XEZ392"/>
      <c r="XFA392"/>
      <c r="XFB392"/>
      <c r="XFC392"/>
      <c r="XFD392"/>
    </row>
    <row r="393" spans="1:16384">
      <c r="A393" s="68">
        <v>90006</v>
      </c>
      <c r="B393" s="85" t="s">
        <v>613</v>
      </c>
      <c r="C393" s="81" t="s">
        <v>620</v>
      </c>
      <c r="D393" s="86">
        <v>2</v>
      </c>
      <c r="E393" s="81">
        <v>900007</v>
      </c>
      <c r="F393" s="68">
        <v>99</v>
      </c>
      <c r="G393" s="68"/>
      <c r="H393" s="87">
        <v>339102</v>
      </c>
      <c r="I393" s="68">
        <v>99</v>
      </c>
      <c r="J393" s="68">
        <v>99</v>
      </c>
      <c r="K393" s="68"/>
      <c r="L393" s="68">
        <v>99</v>
      </c>
      <c r="M393" s="68"/>
      <c r="N393" s="68">
        <v>0</v>
      </c>
      <c r="O393" s="68">
        <v>0</v>
      </c>
      <c r="P393" s="68">
        <v>0</v>
      </c>
      <c r="Q393" s="68">
        <v>1</v>
      </c>
      <c r="R393" s="21">
        <v>1</v>
      </c>
      <c r="S393" s="68">
        <v>155</v>
      </c>
      <c r="T393" s="103"/>
      <c r="U393" s="103"/>
      <c r="V393" s="103"/>
      <c r="W393" s="103"/>
      <c r="X393" s="103"/>
      <c r="Y393" s="81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/>
      <c r="MZ393"/>
      <c r="NA393"/>
      <c r="NB393"/>
      <c r="NC393"/>
      <c r="ND393"/>
      <c r="NE393"/>
      <c r="NF393"/>
      <c r="NG393"/>
      <c r="NH393"/>
      <c r="NI393"/>
      <c r="NJ393"/>
      <c r="NK393"/>
      <c r="NL393"/>
      <c r="NM393"/>
      <c r="NN393"/>
      <c r="NO393"/>
      <c r="NP393"/>
      <c r="NQ393"/>
      <c r="NR393"/>
      <c r="NS393"/>
      <c r="NT393"/>
      <c r="NU393"/>
      <c r="NV393"/>
      <c r="NW393"/>
      <c r="NX393"/>
      <c r="NY393"/>
      <c r="NZ393"/>
      <c r="OA393"/>
      <c r="OB393"/>
      <c r="OC393"/>
      <c r="OD393"/>
      <c r="OE393"/>
      <c r="OF393"/>
      <c r="OG393"/>
      <c r="OH393"/>
      <c r="OI393"/>
      <c r="OJ393"/>
      <c r="OK393"/>
      <c r="OL393"/>
      <c r="OM393"/>
      <c r="ON393"/>
      <c r="OO393"/>
      <c r="OP393"/>
      <c r="OQ393"/>
      <c r="OR393"/>
      <c r="OS393"/>
      <c r="OT393"/>
      <c r="OU393"/>
      <c r="OV393"/>
      <c r="OW393"/>
      <c r="OX393"/>
      <c r="OY393"/>
      <c r="OZ393"/>
      <c r="PA393"/>
      <c r="PB393"/>
      <c r="PC393"/>
      <c r="PD393"/>
      <c r="PE393"/>
      <c r="PF393"/>
      <c r="PG393"/>
      <c r="PH393"/>
      <c r="PI393"/>
      <c r="PJ393"/>
      <c r="PK393"/>
      <c r="PL393"/>
      <c r="PM393"/>
      <c r="PN393"/>
      <c r="PO393"/>
      <c r="PP393"/>
      <c r="PQ393"/>
      <c r="PR393"/>
      <c r="PS393"/>
      <c r="PT393"/>
      <c r="PU393"/>
      <c r="PV393"/>
      <c r="PW393"/>
      <c r="PX393"/>
      <c r="PY393"/>
      <c r="PZ393"/>
      <c r="QA393"/>
      <c r="QB393"/>
      <c r="QC393"/>
      <c r="QD393"/>
      <c r="QE393"/>
      <c r="QF393"/>
      <c r="QG393"/>
      <c r="QH393"/>
      <c r="QI393"/>
      <c r="QJ393"/>
      <c r="QK393"/>
      <c r="QL393"/>
      <c r="QM393"/>
      <c r="QN393"/>
      <c r="QO393"/>
      <c r="QP393"/>
      <c r="QQ393"/>
      <c r="QR393"/>
      <c r="QS393"/>
      <c r="QT393"/>
      <c r="QU393"/>
      <c r="QV393"/>
      <c r="QW393"/>
      <c r="QX393"/>
      <c r="QY393"/>
      <c r="QZ393"/>
      <c r="RA393"/>
      <c r="RB393"/>
      <c r="RC393"/>
      <c r="RD393"/>
      <c r="RE393"/>
      <c r="RF393"/>
      <c r="RG393"/>
      <c r="RH393"/>
      <c r="RI393"/>
      <c r="RJ393"/>
      <c r="RK393"/>
      <c r="RL393"/>
      <c r="RM393"/>
      <c r="RN393"/>
      <c r="RO393"/>
      <c r="RP393"/>
      <c r="RQ393"/>
      <c r="RR393"/>
      <c r="RS393"/>
      <c r="RT393"/>
      <c r="RU393"/>
      <c r="RV393"/>
      <c r="RW393"/>
      <c r="RX393"/>
      <c r="RY393"/>
      <c r="RZ393"/>
      <c r="SA393"/>
      <c r="SB393"/>
      <c r="SC393"/>
      <c r="SD393"/>
      <c r="SE393"/>
      <c r="SF393"/>
      <c r="SG393"/>
      <c r="SH393"/>
      <c r="SI393"/>
      <c r="SJ393"/>
      <c r="SK393"/>
      <c r="SL393"/>
      <c r="SM393"/>
      <c r="SN393"/>
      <c r="SO393"/>
      <c r="SP393"/>
      <c r="SQ393"/>
      <c r="SR393"/>
      <c r="SS393"/>
      <c r="ST393"/>
      <c r="SU393"/>
      <c r="SV393"/>
      <c r="SW393"/>
      <c r="SX393"/>
      <c r="SY393"/>
      <c r="SZ393"/>
      <c r="TA393"/>
      <c r="TB393"/>
      <c r="TC393"/>
      <c r="TD393"/>
      <c r="TE393"/>
      <c r="TF393"/>
      <c r="TG393"/>
      <c r="TH393"/>
      <c r="TI393"/>
      <c r="TJ393"/>
      <c r="TK393"/>
      <c r="TL393"/>
      <c r="TM393"/>
      <c r="TN393"/>
      <c r="TO393"/>
      <c r="TP393"/>
      <c r="TQ393"/>
      <c r="TR393"/>
      <c r="TS393"/>
      <c r="TT393"/>
      <c r="TU393"/>
      <c r="TV393"/>
      <c r="TW393"/>
      <c r="TX393"/>
      <c r="TY393"/>
      <c r="TZ393"/>
      <c r="UA393"/>
      <c r="UB393"/>
      <c r="UC393"/>
      <c r="UD393"/>
      <c r="UE393"/>
      <c r="UF393"/>
      <c r="UG393"/>
      <c r="UH393"/>
      <c r="UI393"/>
      <c r="UJ393"/>
      <c r="UK393"/>
      <c r="UL393"/>
      <c r="UM393"/>
      <c r="UN393"/>
      <c r="UO393"/>
      <c r="UP393"/>
      <c r="UQ393"/>
      <c r="UR393"/>
      <c r="US393"/>
      <c r="UT393"/>
      <c r="UU393"/>
      <c r="UV393"/>
      <c r="UW393"/>
      <c r="UX393"/>
      <c r="UY393"/>
      <c r="UZ393"/>
      <c r="VA393"/>
      <c r="VB393"/>
      <c r="VC393"/>
      <c r="VD393"/>
      <c r="VE393"/>
      <c r="VF393"/>
      <c r="VG393"/>
      <c r="VH393"/>
      <c r="VI393"/>
      <c r="VJ393"/>
      <c r="VK393"/>
      <c r="VL393"/>
      <c r="VM393"/>
      <c r="VN393"/>
      <c r="VO393"/>
      <c r="VP393"/>
      <c r="VQ393"/>
      <c r="VR393"/>
      <c r="VS393"/>
      <c r="VT393"/>
      <c r="VU393"/>
      <c r="VV393"/>
      <c r="VW393"/>
      <c r="VX393"/>
      <c r="VY393"/>
      <c r="VZ393"/>
      <c r="WA393"/>
      <c r="WB393"/>
      <c r="WC393"/>
      <c r="WD393"/>
      <c r="WE393"/>
      <c r="WF393"/>
      <c r="WG393"/>
      <c r="WH393"/>
      <c r="WI393"/>
      <c r="WJ393"/>
      <c r="WK393"/>
      <c r="WL393"/>
      <c r="WM393"/>
      <c r="WN393"/>
      <c r="WO393"/>
      <c r="WP393"/>
      <c r="WQ393"/>
      <c r="WR393"/>
      <c r="WS393"/>
      <c r="WT393"/>
      <c r="WU393"/>
      <c r="WV393"/>
      <c r="WW393"/>
      <c r="WX393"/>
      <c r="WY393"/>
      <c r="WZ393"/>
      <c r="XA393"/>
      <c r="XB393"/>
      <c r="XC393"/>
      <c r="XD393"/>
      <c r="XE393"/>
      <c r="XF393"/>
      <c r="XG393"/>
      <c r="XH393"/>
      <c r="XI393"/>
      <c r="XJ393"/>
      <c r="XK393"/>
      <c r="XL393"/>
      <c r="XM393"/>
      <c r="XN393"/>
      <c r="XO393"/>
      <c r="XP393"/>
      <c r="XQ393"/>
      <c r="XR393"/>
      <c r="XS393"/>
      <c r="XT393"/>
      <c r="XU393"/>
      <c r="XV393"/>
      <c r="XW393"/>
      <c r="XX393"/>
      <c r="XY393"/>
      <c r="XZ393"/>
      <c r="YA393"/>
      <c r="YB393"/>
      <c r="YC393"/>
      <c r="YD393"/>
      <c r="YE393"/>
      <c r="YF393"/>
      <c r="YG393"/>
      <c r="YH393"/>
      <c r="YI393"/>
      <c r="YJ393"/>
      <c r="YK393"/>
      <c r="YL393"/>
      <c r="YM393"/>
      <c r="YN393"/>
      <c r="YO393"/>
      <c r="YP393"/>
      <c r="YQ393"/>
      <c r="YR393"/>
      <c r="YS393"/>
      <c r="YT393"/>
      <c r="YU393"/>
      <c r="YV393"/>
      <c r="YW393"/>
      <c r="YX393"/>
      <c r="YY393"/>
      <c r="YZ393"/>
      <c r="ZA393"/>
      <c r="ZB393"/>
      <c r="ZC393"/>
      <c r="ZD393"/>
      <c r="ZE393"/>
      <c r="ZF393"/>
      <c r="ZG393"/>
      <c r="ZH393"/>
      <c r="ZI393"/>
      <c r="ZJ393"/>
      <c r="ZK393"/>
      <c r="ZL393"/>
      <c r="ZM393"/>
      <c r="ZN393"/>
      <c r="ZO393"/>
      <c r="ZP393"/>
      <c r="ZQ393"/>
      <c r="ZR393"/>
      <c r="ZS393"/>
      <c r="ZT393"/>
      <c r="ZU393"/>
      <c r="ZV393"/>
      <c r="ZW393"/>
      <c r="ZX393"/>
      <c r="ZY393"/>
      <c r="ZZ393"/>
      <c r="AAA393"/>
      <c r="AAB393"/>
      <c r="AAC393"/>
      <c r="AAD393"/>
      <c r="AAE393"/>
      <c r="AAF393"/>
      <c r="AAG393"/>
      <c r="AAH393"/>
      <c r="AAI393"/>
      <c r="AAJ393"/>
      <c r="AAK393"/>
      <c r="AAL393"/>
      <c r="AAM393"/>
      <c r="AAN393"/>
      <c r="AAO393"/>
      <c r="AAP393"/>
      <c r="AAQ393"/>
      <c r="AAR393"/>
      <c r="AAS393"/>
      <c r="AAT393"/>
      <c r="AAU393"/>
      <c r="AAV393"/>
      <c r="AAW393"/>
      <c r="AAX393"/>
      <c r="AAY393"/>
      <c r="AAZ393"/>
      <c r="ABA393"/>
      <c r="ABB393"/>
      <c r="ABC393"/>
      <c r="ABD393"/>
      <c r="ABE393"/>
      <c r="ABF393"/>
      <c r="ABG393"/>
      <c r="ABH393"/>
      <c r="ABI393"/>
      <c r="ABJ393"/>
      <c r="ABK393"/>
      <c r="ABL393"/>
      <c r="ABM393"/>
      <c r="ABN393"/>
      <c r="ABO393"/>
      <c r="ABP393"/>
      <c r="ABQ393"/>
      <c r="ABR393"/>
      <c r="ABS393"/>
      <c r="ABT393"/>
      <c r="ABU393"/>
      <c r="ABV393"/>
      <c r="ABW393"/>
      <c r="ABX393"/>
      <c r="ABY393"/>
      <c r="ABZ393"/>
      <c r="ACA393"/>
      <c r="ACB393"/>
      <c r="ACC393"/>
      <c r="ACD393"/>
      <c r="ACE393"/>
      <c r="ACF393"/>
      <c r="ACG393"/>
      <c r="ACH393"/>
      <c r="ACI393"/>
      <c r="ACJ393"/>
      <c r="ACK393"/>
      <c r="ACL393"/>
      <c r="ACM393"/>
      <c r="ACN393"/>
      <c r="ACO393"/>
      <c r="ACP393"/>
      <c r="ACQ393"/>
      <c r="ACR393"/>
      <c r="ACS393"/>
      <c r="ACT393"/>
      <c r="ACU393"/>
      <c r="ACV393"/>
      <c r="ACW393"/>
      <c r="ACX393"/>
      <c r="ACY393"/>
      <c r="ACZ393"/>
      <c r="ADA393"/>
      <c r="ADB393"/>
      <c r="ADC393"/>
      <c r="ADD393"/>
      <c r="ADE393"/>
      <c r="ADF393"/>
      <c r="ADG393"/>
      <c r="ADH393"/>
      <c r="ADI393"/>
      <c r="ADJ393"/>
      <c r="ADK393"/>
      <c r="ADL393"/>
      <c r="ADM393"/>
      <c r="ADN393"/>
      <c r="ADO393"/>
      <c r="ADP393"/>
      <c r="ADQ393"/>
      <c r="ADR393"/>
      <c r="ADS393"/>
      <c r="ADT393"/>
      <c r="ADU393"/>
      <c r="ADV393"/>
      <c r="ADW393"/>
      <c r="ADX393"/>
      <c r="ADY393"/>
      <c r="ADZ393"/>
      <c r="AEA393"/>
      <c r="AEB393"/>
      <c r="AEC393"/>
      <c r="AED393"/>
      <c r="AEE393"/>
      <c r="AEF393"/>
      <c r="AEG393"/>
      <c r="AEH393"/>
      <c r="AEI393"/>
      <c r="AEJ393"/>
      <c r="AEK393"/>
      <c r="AEL393"/>
      <c r="AEM393"/>
      <c r="AEN393"/>
      <c r="AEO393"/>
      <c r="AEP393"/>
      <c r="AEQ393"/>
      <c r="AER393"/>
      <c r="AES393"/>
      <c r="AET393"/>
      <c r="AEU393"/>
      <c r="AEV393"/>
      <c r="AEW393"/>
      <c r="AEX393"/>
      <c r="AEY393"/>
      <c r="AEZ393"/>
      <c r="AFA393"/>
      <c r="AFB393"/>
      <c r="AFC393"/>
      <c r="AFD393"/>
      <c r="AFE393"/>
      <c r="AFF393"/>
      <c r="AFG393"/>
      <c r="AFH393"/>
      <c r="AFI393"/>
      <c r="AFJ393"/>
      <c r="AFK393"/>
      <c r="AFL393"/>
      <c r="AFM393"/>
      <c r="AFN393"/>
      <c r="AFO393"/>
      <c r="AFP393"/>
      <c r="AFQ393"/>
      <c r="AFR393"/>
      <c r="AFS393"/>
      <c r="AFT393"/>
      <c r="AFU393"/>
      <c r="AFV393"/>
      <c r="AFW393"/>
      <c r="AFX393"/>
      <c r="AFY393"/>
      <c r="AFZ393"/>
      <c r="AGA393"/>
      <c r="AGB393"/>
      <c r="AGC393"/>
      <c r="AGD393"/>
      <c r="AGE393"/>
      <c r="AGF393"/>
      <c r="AGG393"/>
      <c r="AGH393"/>
      <c r="AGI393"/>
      <c r="AGJ393"/>
      <c r="AGK393"/>
      <c r="AGL393"/>
      <c r="AGM393"/>
      <c r="AGN393"/>
      <c r="AGO393"/>
      <c r="AGP393"/>
      <c r="AGQ393"/>
      <c r="AGR393"/>
      <c r="AGS393"/>
      <c r="AGT393"/>
      <c r="AGU393"/>
      <c r="AGV393"/>
      <c r="AGW393"/>
      <c r="AGX393"/>
      <c r="AGY393"/>
      <c r="AGZ393"/>
      <c r="AHA393"/>
      <c r="AHB393"/>
      <c r="AHC393"/>
      <c r="AHD393"/>
      <c r="AHE393"/>
      <c r="AHF393"/>
      <c r="AHG393"/>
      <c r="AHH393"/>
      <c r="AHI393"/>
      <c r="AHJ393"/>
      <c r="AHK393"/>
      <c r="AHL393"/>
      <c r="AHM393"/>
      <c r="AHN393"/>
      <c r="AHO393"/>
      <c r="AHP393"/>
      <c r="AHQ393"/>
      <c r="AHR393"/>
      <c r="AHS393"/>
      <c r="AHT393"/>
      <c r="AHU393"/>
      <c r="AHV393"/>
      <c r="AHW393"/>
      <c r="AHX393"/>
      <c r="AHY393"/>
      <c r="AHZ393"/>
      <c r="AIA393"/>
      <c r="AIB393"/>
      <c r="AIC393"/>
      <c r="AID393"/>
      <c r="AIE393"/>
      <c r="AIF393"/>
      <c r="AIG393"/>
      <c r="AIH393"/>
      <c r="AII393"/>
      <c r="AIJ393"/>
      <c r="AIK393"/>
      <c r="AIL393"/>
      <c r="AIM393"/>
      <c r="AIN393"/>
      <c r="AIO393"/>
      <c r="AIP393"/>
      <c r="AIQ393"/>
      <c r="AIR393"/>
      <c r="AIS393"/>
      <c r="AIT393"/>
      <c r="AIU393"/>
      <c r="AIV393"/>
      <c r="AIW393"/>
      <c r="AIX393"/>
      <c r="AIY393"/>
      <c r="AIZ393"/>
      <c r="AJA393"/>
      <c r="AJB393"/>
      <c r="AJC393"/>
      <c r="AJD393"/>
      <c r="AJE393"/>
      <c r="AJF393"/>
      <c r="AJG393"/>
      <c r="AJH393"/>
      <c r="AJI393"/>
      <c r="AJJ393"/>
      <c r="AJK393"/>
      <c r="AJL393"/>
      <c r="AJM393"/>
      <c r="AJN393"/>
      <c r="AJO393"/>
      <c r="AJP393"/>
      <c r="AJQ393"/>
      <c r="AJR393"/>
      <c r="AJS393"/>
      <c r="AJT393"/>
      <c r="AJU393"/>
      <c r="AJV393"/>
      <c r="AJW393"/>
      <c r="AJX393"/>
      <c r="AJY393"/>
      <c r="AJZ393"/>
      <c r="AKA393"/>
      <c r="AKB393"/>
      <c r="AKC393"/>
      <c r="AKD393"/>
      <c r="AKE393"/>
      <c r="AKF393"/>
      <c r="AKG393"/>
      <c r="AKH393"/>
      <c r="AKI393"/>
      <c r="AKJ393"/>
      <c r="AKK393"/>
      <c r="AKL393"/>
      <c r="AKM393"/>
      <c r="AKN393"/>
      <c r="AKO393"/>
      <c r="AKP393"/>
      <c r="AKQ393"/>
      <c r="AKR393"/>
      <c r="AKS393"/>
      <c r="AKT393"/>
      <c r="AKU393"/>
      <c r="AKV393"/>
      <c r="AKW393"/>
      <c r="AKX393"/>
      <c r="AKY393"/>
      <c r="AKZ393"/>
      <c r="ALA393"/>
      <c r="ALB393"/>
      <c r="ALC393"/>
      <c r="ALD393"/>
      <c r="ALE393"/>
      <c r="ALF393"/>
      <c r="ALG393"/>
      <c r="ALH393"/>
      <c r="ALI393"/>
      <c r="ALJ393"/>
      <c r="ALK393"/>
      <c r="ALL393"/>
      <c r="ALM393"/>
      <c r="ALN393"/>
      <c r="ALO393"/>
      <c r="ALP393"/>
      <c r="ALQ393"/>
      <c r="ALR393"/>
      <c r="ALS393"/>
      <c r="ALT393"/>
      <c r="ALU393"/>
      <c r="ALV393"/>
      <c r="ALW393"/>
      <c r="ALX393"/>
      <c r="ALY393"/>
      <c r="ALZ393"/>
      <c r="AMA393"/>
      <c r="AMB393"/>
      <c r="AMC393"/>
      <c r="AMD393"/>
      <c r="AME393"/>
      <c r="AMF393"/>
      <c r="AMG393"/>
      <c r="AMH393"/>
      <c r="AMI393"/>
      <c r="AMJ393"/>
      <c r="AMK393"/>
      <c r="AML393"/>
      <c r="AMM393"/>
      <c r="AMN393"/>
      <c r="AMO393"/>
      <c r="AMP393"/>
      <c r="AMQ393"/>
      <c r="AMR393"/>
      <c r="AMS393"/>
      <c r="AMT393"/>
      <c r="AMU393"/>
      <c r="AMV393"/>
      <c r="AMW393"/>
      <c r="AMX393"/>
      <c r="AMY393"/>
      <c r="AMZ393"/>
      <c r="ANA393"/>
      <c r="ANB393"/>
      <c r="ANC393"/>
      <c r="AND393"/>
      <c r="ANE393"/>
      <c r="ANF393"/>
      <c r="ANG393"/>
      <c r="ANH393"/>
      <c r="ANI393"/>
      <c r="ANJ393"/>
      <c r="ANK393"/>
      <c r="ANL393"/>
      <c r="ANM393"/>
      <c r="ANN393"/>
      <c r="ANO393"/>
      <c r="ANP393"/>
      <c r="ANQ393"/>
      <c r="ANR393"/>
      <c r="ANS393"/>
      <c r="ANT393"/>
      <c r="ANU393"/>
      <c r="ANV393"/>
      <c r="ANW393"/>
      <c r="ANX393"/>
      <c r="ANY393"/>
      <c r="ANZ393"/>
      <c r="AOA393"/>
      <c r="AOB393"/>
      <c r="AOC393"/>
      <c r="AOD393"/>
      <c r="AOE393"/>
      <c r="AOF393"/>
      <c r="AOG393"/>
      <c r="AOH393"/>
      <c r="AOI393"/>
      <c r="AOJ393"/>
      <c r="AOK393"/>
      <c r="AOL393"/>
      <c r="AOM393"/>
      <c r="AON393"/>
      <c r="AOO393"/>
      <c r="AOP393"/>
      <c r="AOQ393"/>
      <c r="AOR393"/>
      <c r="AOS393"/>
      <c r="AOT393"/>
      <c r="AOU393"/>
      <c r="AOV393"/>
      <c r="AOW393"/>
      <c r="AOX393"/>
      <c r="AOY393"/>
      <c r="AOZ393"/>
      <c r="APA393"/>
      <c r="APB393"/>
      <c r="APC393"/>
      <c r="APD393"/>
      <c r="APE393"/>
      <c r="APF393"/>
      <c r="APG393"/>
      <c r="APH393"/>
      <c r="API393"/>
      <c r="APJ393"/>
      <c r="APK393"/>
      <c r="APL393"/>
      <c r="APM393"/>
      <c r="APN393"/>
      <c r="APO393"/>
      <c r="APP393"/>
      <c r="APQ393"/>
      <c r="APR393"/>
      <c r="APS393"/>
      <c r="APT393"/>
      <c r="APU393"/>
      <c r="APV393"/>
      <c r="APW393"/>
      <c r="APX393"/>
      <c r="APY393"/>
      <c r="APZ393"/>
      <c r="AQA393"/>
      <c r="AQB393"/>
      <c r="AQC393"/>
      <c r="AQD393"/>
      <c r="AQE393"/>
      <c r="AQF393"/>
      <c r="AQG393"/>
      <c r="AQH393"/>
      <c r="AQI393"/>
      <c r="AQJ393"/>
      <c r="AQK393"/>
      <c r="AQL393"/>
      <c r="AQM393"/>
      <c r="AQN393"/>
      <c r="AQO393"/>
      <c r="AQP393"/>
      <c r="AQQ393"/>
      <c r="AQR393"/>
      <c r="AQS393"/>
      <c r="AQT393"/>
      <c r="AQU393"/>
      <c r="AQV393"/>
      <c r="AQW393"/>
      <c r="AQX393"/>
      <c r="AQY393"/>
      <c r="AQZ393"/>
      <c r="ARA393"/>
      <c r="ARB393"/>
      <c r="ARC393"/>
      <c r="ARD393"/>
      <c r="ARE393"/>
      <c r="ARF393"/>
      <c r="ARG393"/>
      <c r="ARH393"/>
      <c r="ARI393"/>
      <c r="ARJ393"/>
      <c r="ARK393"/>
      <c r="ARL393"/>
      <c r="ARM393"/>
      <c r="ARN393"/>
      <c r="ARO393"/>
      <c r="ARP393"/>
      <c r="ARQ393"/>
      <c r="ARR393"/>
      <c r="ARS393"/>
      <c r="ART393"/>
      <c r="ARU393"/>
      <c r="ARV393"/>
      <c r="ARW393"/>
      <c r="ARX393"/>
      <c r="ARY393"/>
      <c r="ARZ393"/>
      <c r="ASA393"/>
      <c r="ASB393"/>
      <c r="ASC393"/>
      <c r="ASD393"/>
      <c r="ASE393"/>
      <c r="ASF393"/>
      <c r="ASG393"/>
      <c r="ASH393"/>
      <c r="ASI393"/>
      <c r="ASJ393"/>
      <c r="ASK393"/>
      <c r="ASL393"/>
      <c r="ASM393"/>
      <c r="ASN393"/>
      <c r="ASO393"/>
      <c r="ASP393"/>
      <c r="ASQ393"/>
      <c r="ASR393"/>
      <c r="ASS393"/>
      <c r="AST393"/>
      <c r="ASU393"/>
      <c r="ASV393"/>
      <c r="ASW393"/>
      <c r="ASX393"/>
      <c r="ASY393"/>
      <c r="ASZ393"/>
      <c r="ATA393"/>
      <c r="ATB393"/>
      <c r="ATC393"/>
      <c r="ATD393"/>
      <c r="ATE393"/>
      <c r="ATF393"/>
      <c r="ATG393"/>
      <c r="ATH393"/>
      <c r="ATI393"/>
      <c r="ATJ393"/>
      <c r="ATK393"/>
      <c r="ATL393"/>
      <c r="ATM393"/>
      <c r="ATN393"/>
      <c r="ATO393"/>
      <c r="ATP393"/>
      <c r="ATQ393"/>
      <c r="ATR393"/>
      <c r="ATS393"/>
      <c r="ATT393"/>
      <c r="ATU393"/>
      <c r="ATV393"/>
      <c r="ATW393"/>
      <c r="ATX393"/>
      <c r="ATY393"/>
      <c r="ATZ393"/>
      <c r="AUA393"/>
      <c r="AUB393"/>
      <c r="AUC393"/>
      <c r="AUD393"/>
      <c r="AUE393"/>
      <c r="AUF393"/>
      <c r="AUG393"/>
      <c r="AUH393"/>
      <c r="AUI393"/>
      <c r="AUJ393"/>
      <c r="AUK393"/>
      <c r="AUL393"/>
      <c r="AUM393"/>
      <c r="AUN393"/>
      <c r="AUO393"/>
      <c r="AUP393"/>
      <c r="AUQ393"/>
      <c r="AUR393"/>
      <c r="AUS393"/>
      <c r="AUT393"/>
      <c r="AUU393"/>
      <c r="AUV393"/>
      <c r="AUW393"/>
      <c r="AUX393"/>
      <c r="AUY393"/>
      <c r="AUZ393"/>
      <c r="AVA393"/>
      <c r="AVB393"/>
      <c r="AVC393"/>
      <c r="AVD393"/>
      <c r="AVE393"/>
      <c r="AVF393"/>
      <c r="AVG393"/>
      <c r="AVH393"/>
      <c r="AVI393"/>
      <c r="AVJ393"/>
      <c r="AVK393"/>
      <c r="AVL393"/>
      <c r="AVM393"/>
      <c r="AVN393"/>
      <c r="AVO393"/>
      <c r="AVP393"/>
      <c r="AVQ393"/>
      <c r="AVR393"/>
      <c r="AVS393"/>
      <c r="AVT393"/>
      <c r="AVU393"/>
      <c r="AVV393"/>
      <c r="AVW393"/>
      <c r="AVX393"/>
      <c r="AVY393"/>
      <c r="AVZ393"/>
      <c r="AWA393"/>
      <c r="AWB393"/>
      <c r="AWC393"/>
      <c r="AWD393"/>
      <c r="AWE393"/>
      <c r="AWF393"/>
      <c r="AWG393"/>
      <c r="AWH393"/>
      <c r="AWI393"/>
      <c r="AWJ393"/>
      <c r="AWK393"/>
      <c r="AWL393"/>
      <c r="AWM393"/>
      <c r="AWN393"/>
      <c r="AWO393"/>
      <c r="AWP393"/>
      <c r="AWQ393"/>
      <c r="AWR393"/>
      <c r="AWS393"/>
      <c r="AWT393"/>
      <c r="AWU393"/>
      <c r="AWV393"/>
      <c r="AWW393"/>
      <c r="AWX393"/>
      <c r="AWY393"/>
      <c r="AWZ393"/>
      <c r="AXA393"/>
      <c r="AXB393"/>
      <c r="AXC393"/>
      <c r="AXD393"/>
      <c r="AXE393"/>
      <c r="AXF393"/>
      <c r="AXG393"/>
      <c r="AXH393"/>
      <c r="AXI393"/>
      <c r="AXJ393"/>
      <c r="AXK393"/>
      <c r="AXL393"/>
      <c r="AXM393"/>
      <c r="AXN393"/>
      <c r="AXO393"/>
      <c r="AXP393"/>
      <c r="AXQ393"/>
      <c r="AXR393"/>
      <c r="AXS393"/>
      <c r="AXT393"/>
      <c r="AXU393"/>
      <c r="AXV393"/>
      <c r="AXW393"/>
      <c r="AXX393"/>
      <c r="AXY393"/>
      <c r="AXZ393"/>
      <c r="AYA393"/>
      <c r="AYB393"/>
      <c r="AYC393"/>
      <c r="AYD393"/>
      <c r="AYE393"/>
      <c r="AYF393"/>
      <c r="AYG393"/>
      <c r="AYH393"/>
      <c r="AYI393"/>
      <c r="AYJ393"/>
      <c r="AYK393"/>
      <c r="AYL393"/>
      <c r="AYM393"/>
      <c r="AYN393"/>
      <c r="AYO393"/>
      <c r="AYP393"/>
      <c r="AYQ393"/>
      <c r="AYR393"/>
      <c r="AYS393"/>
      <c r="AYT393"/>
      <c r="AYU393"/>
      <c r="AYV393"/>
      <c r="AYW393"/>
      <c r="AYX393"/>
      <c r="AYY393"/>
      <c r="AYZ393"/>
      <c r="AZA393"/>
      <c r="AZB393"/>
      <c r="AZC393"/>
      <c r="AZD393"/>
      <c r="AZE393"/>
      <c r="AZF393"/>
      <c r="AZG393"/>
      <c r="AZH393"/>
      <c r="AZI393"/>
      <c r="AZJ393"/>
      <c r="AZK393"/>
      <c r="AZL393"/>
      <c r="AZM393"/>
      <c r="AZN393"/>
      <c r="AZO393"/>
      <c r="AZP393"/>
      <c r="AZQ393"/>
      <c r="AZR393"/>
      <c r="AZS393"/>
      <c r="AZT393"/>
      <c r="AZU393"/>
      <c r="AZV393"/>
      <c r="AZW393"/>
      <c r="AZX393"/>
      <c r="AZY393"/>
      <c r="AZZ393"/>
      <c r="BAA393"/>
      <c r="BAB393"/>
      <c r="BAC393"/>
      <c r="BAD393"/>
      <c r="BAE393"/>
      <c r="BAF393"/>
      <c r="BAG393"/>
      <c r="BAH393"/>
      <c r="BAI393"/>
      <c r="BAJ393"/>
      <c r="BAK393"/>
      <c r="BAL393"/>
      <c r="BAM393"/>
      <c r="BAN393"/>
      <c r="BAO393"/>
      <c r="BAP393"/>
      <c r="BAQ393"/>
      <c r="BAR393"/>
      <c r="BAS393"/>
      <c r="BAT393"/>
      <c r="BAU393"/>
      <c r="BAV393"/>
      <c r="BAW393"/>
      <c r="BAX393"/>
      <c r="BAY393"/>
      <c r="BAZ393"/>
      <c r="BBA393"/>
      <c r="BBB393"/>
      <c r="BBC393"/>
      <c r="BBD393"/>
      <c r="BBE393"/>
      <c r="BBF393"/>
      <c r="BBG393"/>
      <c r="BBH393"/>
      <c r="BBI393"/>
      <c r="BBJ393"/>
      <c r="BBK393"/>
      <c r="BBL393"/>
      <c r="BBM393"/>
      <c r="BBN393"/>
      <c r="BBO393"/>
      <c r="BBP393"/>
      <c r="BBQ393"/>
      <c r="BBR393"/>
      <c r="BBS393"/>
      <c r="BBT393"/>
      <c r="BBU393"/>
      <c r="BBV393"/>
      <c r="BBW393"/>
      <c r="BBX393"/>
      <c r="BBY393"/>
      <c r="BBZ393"/>
      <c r="BCA393"/>
      <c r="BCB393"/>
      <c r="BCC393"/>
      <c r="BCD393"/>
      <c r="BCE393"/>
      <c r="BCF393"/>
      <c r="BCG393"/>
      <c r="BCH393"/>
      <c r="BCI393"/>
      <c r="BCJ393"/>
      <c r="BCK393"/>
      <c r="BCL393"/>
      <c r="BCM393"/>
      <c r="BCN393"/>
      <c r="BCO393"/>
      <c r="BCP393"/>
      <c r="BCQ393"/>
      <c r="BCR393"/>
      <c r="BCS393"/>
      <c r="BCT393"/>
      <c r="BCU393"/>
      <c r="BCV393"/>
      <c r="BCW393"/>
      <c r="BCX393"/>
      <c r="BCY393"/>
      <c r="BCZ393"/>
      <c r="BDA393"/>
      <c r="BDB393"/>
      <c r="BDC393"/>
      <c r="BDD393"/>
      <c r="BDE393"/>
      <c r="BDF393"/>
      <c r="BDG393"/>
      <c r="BDH393"/>
      <c r="BDI393"/>
      <c r="BDJ393"/>
      <c r="BDK393"/>
      <c r="BDL393"/>
      <c r="BDM393"/>
      <c r="BDN393"/>
      <c r="BDO393"/>
      <c r="BDP393"/>
      <c r="BDQ393"/>
      <c r="BDR393"/>
      <c r="BDS393"/>
      <c r="BDT393"/>
      <c r="BDU393"/>
      <c r="BDV393"/>
      <c r="BDW393"/>
      <c r="BDX393"/>
      <c r="BDY393"/>
      <c r="BDZ393"/>
      <c r="BEA393"/>
      <c r="BEB393"/>
      <c r="BEC393"/>
      <c r="BED393"/>
      <c r="BEE393"/>
      <c r="BEF393"/>
      <c r="BEG393"/>
      <c r="BEH393"/>
      <c r="BEI393"/>
      <c r="BEJ393"/>
      <c r="BEK393"/>
      <c r="BEL393"/>
      <c r="BEM393"/>
      <c r="BEN393"/>
      <c r="BEO393"/>
      <c r="BEP393"/>
      <c r="BEQ393"/>
      <c r="BER393"/>
      <c r="BES393"/>
      <c r="BET393"/>
      <c r="BEU393"/>
      <c r="BEV393"/>
      <c r="BEW393"/>
      <c r="BEX393"/>
      <c r="BEY393"/>
      <c r="BEZ393"/>
      <c r="BFA393"/>
      <c r="BFB393"/>
      <c r="BFC393"/>
      <c r="BFD393"/>
      <c r="BFE393"/>
      <c r="BFF393"/>
      <c r="BFG393"/>
      <c r="BFH393"/>
      <c r="BFI393"/>
      <c r="BFJ393"/>
      <c r="BFK393"/>
      <c r="BFL393"/>
      <c r="BFM393"/>
      <c r="BFN393"/>
      <c r="BFO393"/>
      <c r="BFP393"/>
      <c r="BFQ393"/>
      <c r="BFR393"/>
      <c r="BFS393"/>
      <c r="BFT393"/>
      <c r="BFU393"/>
      <c r="BFV393"/>
      <c r="BFW393"/>
      <c r="BFX393"/>
      <c r="BFY393"/>
      <c r="BFZ393"/>
      <c r="BGA393"/>
      <c r="BGB393"/>
      <c r="BGC393"/>
      <c r="BGD393"/>
      <c r="BGE393"/>
      <c r="BGF393"/>
      <c r="BGG393"/>
      <c r="BGH393"/>
      <c r="BGI393"/>
      <c r="BGJ393"/>
      <c r="BGK393"/>
      <c r="BGL393"/>
      <c r="BGM393"/>
      <c r="BGN393"/>
      <c r="BGO393"/>
      <c r="BGP393"/>
      <c r="BGQ393"/>
      <c r="BGR393"/>
      <c r="BGS393"/>
      <c r="BGT393"/>
      <c r="BGU393"/>
      <c r="BGV393"/>
      <c r="BGW393"/>
      <c r="BGX393"/>
      <c r="BGY393"/>
      <c r="BGZ393"/>
      <c r="BHA393"/>
      <c r="BHB393"/>
      <c r="BHC393"/>
      <c r="BHD393"/>
      <c r="BHE393"/>
      <c r="BHF393"/>
      <c r="BHG393"/>
      <c r="BHH393"/>
      <c r="BHI393"/>
      <c r="BHJ393"/>
      <c r="BHK393"/>
      <c r="BHL393"/>
      <c r="BHM393"/>
      <c r="BHN393"/>
      <c r="BHO393"/>
      <c r="BHP393"/>
      <c r="BHQ393"/>
      <c r="BHR393"/>
      <c r="BHS393"/>
      <c r="BHT393"/>
      <c r="BHU393"/>
      <c r="BHV393"/>
      <c r="BHW393"/>
      <c r="BHX393"/>
      <c r="BHY393"/>
      <c r="BHZ393"/>
      <c r="BIA393"/>
      <c r="BIB393"/>
      <c r="BIC393"/>
      <c r="BID393"/>
      <c r="BIE393"/>
      <c r="BIF393"/>
      <c r="BIG393"/>
      <c r="BIH393"/>
      <c r="BII393"/>
      <c r="BIJ393"/>
      <c r="BIK393"/>
      <c r="BIL393"/>
      <c r="BIM393"/>
      <c r="BIN393"/>
      <c r="BIO393"/>
      <c r="BIP393"/>
      <c r="BIQ393"/>
      <c r="BIR393"/>
      <c r="BIS393"/>
      <c r="BIT393"/>
      <c r="BIU393"/>
      <c r="BIV393"/>
      <c r="BIW393"/>
      <c r="BIX393"/>
      <c r="BIY393"/>
      <c r="BIZ393"/>
      <c r="BJA393"/>
      <c r="BJB393"/>
      <c r="BJC393"/>
      <c r="BJD393"/>
      <c r="BJE393"/>
      <c r="BJF393"/>
      <c r="BJG393"/>
      <c r="BJH393"/>
      <c r="BJI393"/>
      <c r="BJJ393"/>
      <c r="BJK393"/>
      <c r="BJL393"/>
      <c r="BJM393"/>
      <c r="BJN393"/>
      <c r="BJO393"/>
      <c r="BJP393"/>
      <c r="BJQ393"/>
      <c r="BJR393"/>
      <c r="BJS393"/>
      <c r="BJT393"/>
      <c r="BJU393"/>
      <c r="BJV393"/>
      <c r="BJW393"/>
      <c r="BJX393"/>
      <c r="BJY393"/>
      <c r="BJZ393"/>
      <c r="BKA393"/>
      <c r="BKB393"/>
      <c r="BKC393"/>
      <c r="BKD393"/>
      <c r="BKE393"/>
      <c r="BKF393"/>
      <c r="BKG393"/>
      <c r="BKH393"/>
      <c r="BKI393"/>
      <c r="BKJ393"/>
      <c r="BKK393"/>
      <c r="BKL393"/>
      <c r="BKM393"/>
      <c r="BKN393"/>
      <c r="BKO393"/>
      <c r="BKP393"/>
      <c r="BKQ393"/>
      <c r="BKR393"/>
      <c r="BKS393"/>
      <c r="BKT393"/>
      <c r="BKU393"/>
      <c r="BKV393"/>
      <c r="BKW393"/>
      <c r="BKX393"/>
      <c r="BKY393"/>
      <c r="BKZ393"/>
      <c r="BLA393"/>
      <c r="BLB393"/>
      <c r="BLC393"/>
      <c r="BLD393"/>
      <c r="BLE393"/>
      <c r="BLF393"/>
      <c r="BLG393"/>
      <c r="BLH393"/>
      <c r="BLI393"/>
      <c r="BLJ393"/>
      <c r="BLK393"/>
      <c r="BLL393"/>
      <c r="BLM393"/>
      <c r="BLN393"/>
      <c r="BLO393"/>
      <c r="BLP393"/>
      <c r="BLQ393"/>
      <c r="BLR393"/>
      <c r="BLS393"/>
      <c r="BLT393"/>
      <c r="BLU393"/>
      <c r="BLV393"/>
      <c r="BLW393"/>
      <c r="BLX393"/>
      <c r="BLY393"/>
      <c r="BLZ393"/>
      <c r="BMA393"/>
      <c r="BMB393"/>
      <c r="BMC393"/>
      <c r="BMD393"/>
      <c r="BME393"/>
      <c r="BMF393"/>
      <c r="BMG393"/>
      <c r="BMH393"/>
      <c r="BMI393"/>
      <c r="BMJ393"/>
      <c r="BMK393"/>
      <c r="BML393"/>
      <c r="BMM393"/>
      <c r="BMN393"/>
      <c r="BMO393"/>
      <c r="BMP393"/>
      <c r="BMQ393"/>
      <c r="BMR393"/>
      <c r="BMS393"/>
      <c r="BMT393"/>
      <c r="BMU393"/>
      <c r="BMV393"/>
      <c r="BMW393"/>
      <c r="BMX393"/>
      <c r="BMY393"/>
      <c r="BMZ393"/>
      <c r="BNA393"/>
      <c r="BNB393"/>
      <c r="BNC393"/>
      <c r="BND393"/>
      <c r="BNE393"/>
      <c r="BNF393"/>
      <c r="BNG393"/>
      <c r="BNH393"/>
      <c r="BNI393"/>
      <c r="BNJ393"/>
      <c r="BNK393"/>
      <c r="BNL393"/>
      <c r="BNM393"/>
      <c r="BNN393"/>
      <c r="BNO393"/>
      <c r="BNP393"/>
      <c r="BNQ393"/>
      <c r="BNR393"/>
      <c r="BNS393"/>
      <c r="BNT393"/>
      <c r="BNU393"/>
      <c r="BNV393"/>
      <c r="BNW393"/>
      <c r="BNX393"/>
      <c r="BNY393"/>
      <c r="BNZ393"/>
      <c r="BOA393"/>
      <c r="BOB393"/>
      <c r="BOC393"/>
      <c r="BOD393"/>
      <c r="BOE393"/>
      <c r="BOF393"/>
      <c r="BOG393"/>
      <c r="BOH393"/>
      <c r="BOI393"/>
      <c r="BOJ393"/>
      <c r="BOK393"/>
      <c r="BOL393"/>
      <c r="BOM393"/>
      <c r="BON393"/>
      <c r="BOO393"/>
      <c r="BOP393"/>
      <c r="BOQ393"/>
      <c r="BOR393"/>
      <c r="BOS393"/>
      <c r="BOT393"/>
      <c r="BOU393"/>
      <c r="BOV393"/>
      <c r="BOW393"/>
      <c r="BOX393"/>
      <c r="BOY393"/>
      <c r="BOZ393"/>
      <c r="BPA393"/>
      <c r="BPB393"/>
      <c r="BPC393"/>
      <c r="BPD393"/>
      <c r="BPE393"/>
      <c r="BPF393"/>
      <c r="BPG393"/>
      <c r="BPH393"/>
      <c r="BPI393"/>
      <c r="BPJ393"/>
      <c r="BPK393"/>
      <c r="BPL393"/>
      <c r="BPM393"/>
      <c r="BPN393"/>
      <c r="BPO393"/>
      <c r="BPP393"/>
      <c r="BPQ393"/>
      <c r="BPR393"/>
      <c r="BPS393"/>
      <c r="BPT393"/>
      <c r="BPU393"/>
      <c r="BPV393"/>
      <c r="BPW393"/>
      <c r="BPX393"/>
      <c r="BPY393"/>
      <c r="BPZ393"/>
      <c r="BQA393"/>
      <c r="BQB393"/>
      <c r="BQC393"/>
      <c r="BQD393"/>
      <c r="BQE393"/>
      <c r="BQF393"/>
      <c r="BQG393"/>
      <c r="BQH393"/>
      <c r="BQI393"/>
      <c r="BQJ393"/>
      <c r="BQK393"/>
      <c r="BQL393"/>
      <c r="BQM393"/>
      <c r="BQN393"/>
      <c r="BQO393"/>
      <c r="BQP393"/>
      <c r="BQQ393"/>
      <c r="BQR393"/>
      <c r="BQS393"/>
      <c r="BQT393"/>
      <c r="BQU393"/>
      <c r="BQV393"/>
      <c r="BQW393"/>
      <c r="BQX393"/>
      <c r="BQY393"/>
      <c r="BQZ393"/>
      <c r="BRA393"/>
      <c r="BRB393"/>
      <c r="BRC393"/>
      <c r="BRD393"/>
      <c r="BRE393"/>
      <c r="BRF393"/>
      <c r="BRG393"/>
      <c r="BRH393"/>
      <c r="BRI393"/>
      <c r="BRJ393"/>
      <c r="BRK393"/>
      <c r="BRL393"/>
      <c r="BRM393"/>
      <c r="BRN393"/>
      <c r="BRO393"/>
      <c r="BRP393"/>
      <c r="BRQ393"/>
      <c r="BRR393"/>
      <c r="BRS393"/>
      <c r="BRT393"/>
      <c r="BRU393"/>
      <c r="BRV393"/>
      <c r="BRW393"/>
      <c r="BRX393"/>
      <c r="BRY393"/>
      <c r="BRZ393"/>
      <c r="BSA393"/>
      <c r="BSB393"/>
      <c r="BSC393"/>
      <c r="BSD393"/>
      <c r="BSE393"/>
      <c r="BSF393"/>
      <c r="BSG393"/>
      <c r="BSH393"/>
      <c r="BSI393"/>
      <c r="BSJ393"/>
      <c r="BSK393"/>
      <c r="BSL393"/>
      <c r="BSM393"/>
      <c r="BSN393"/>
      <c r="BSO393"/>
      <c r="BSP393"/>
      <c r="BSQ393"/>
      <c r="BSR393"/>
      <c r="BSS393"/>
      <c r="BST393"/>
      <c r="BSU393"/>
      <c r="BSV393"/>
      <c r="BSW393"/>
      <c r="BSX393"/>
      <c r="BSY393"/>
      <c r="BSZ393"/>
      <c r="BTA393"/>
      <c r="BTB393"/>
      <c r="BTC393"/>
      <c r="BTD393"/>
      <c r="BTE393"/>
      <c r="BTF393"/>
      <c r="BTG393"/>
      <c r="BTH393"/>
      <c r="BTI393"/>
      <c r="BTJ393"/>
      <c r="BTK393"/>
      <c r="BTL393"/>
      <c r="BTM393"/>
      <c r="BTN393"/>
      <c r="BTO393"/>
      <c r="BTP393"/>
      <c r="BTQ393"/>
      <c r="BTR393"/>
      <c r="BTS393"/>
      <c r="BTT393"/>
      <c r="BTU393"/>
      <c r="BTV393"/>
      <c r="BTW393"/>
      <c r="BTX393"/>
      <c r="BTY393"/>
      <c r="BTZ393"/>
      <c r="BUA393"/>
      <c r="BUB393"/>
      <c r="BUC393"/>
      <c r="BUD393"/>
      <c r="BUE393"/>
      <c r="BUF393"/>
      <c r="BUG393"/>
      <c r="BUH393"/>
      <c r="BUI393"/>
      <c r="BUJ393"/>
      <c r="BUK393"/>
      <c r="BUL393"/>
      <c r="BUM393"/>
      <c r="BUN393"/>
      <c r="BUO393"/>
      <c r="BUP393"/>
      <c r="BUQ393"/>
      <c r="BUR393"/>
      <c r="BUS393"/>
      <c r="BUT393"/>
      <c r="BUU393"/>
      <c r="BUV393"/>
      <c r="BUW393"/>
      <c r="BUX393"/>
      <c r="BUY393"/>
      <c r="BUZ393"/>
      <c r="BVA393"/>
      <c r="BVB393"/>
      <c r="BVC393"/>
      <c r="BVD393"/>
      <c r="BVE393"/>
      <c r="BVF393"/>
      <c r="BVG393"/>
      <c r="BVH393"/>
      <c r="BVI393"/>
      <c r="BVJ393"/>
      <c r="BVK393"/>
      <c r="BVL393"/>
      <c r="BVM393"/>
      <c r="BVN393"/>
      <c r="BVO393"/>
      <c r="BVP393"/>
      <c r="BVQ393"/>
      <c r="BVR393"/>
      <c r="BVS393"/>
      <c r="BVT393"/>
      <c r="BVU393"/>
      <c r="BVV393"/>
      <c r="BVW393"/>
      <c r="BVX393"/>
      <c r="BVY393"/>
      <c r="BVZ393"/>
      <c r="BWA393"/>
      <c r="BWB393"/>
      <c r="BWC393"/>
      <c r="BWD393"/>
      <c r="BWE393"/>
      <c r="BWF393"/>
      <c r="BWG393"/>
      <c r="BWH393"/>
      <c r="BWI393"/>
      <c r="BWJ393"/>
      <c r="BWK393"/>
      <c r="BWL393"/>
      <c r="BWM393"/>
      <c r="BWN393"/>
      <c r="BWO393"/>
      <c r="BWP393"/>
      <c r="BWQ393"/>
      <c r="BWR393"/>
      <c r="BWS393"/>
      <c r="BWT393"/>
      <c r="BWU393"/>
      <c r="BWV393"/>
      <c r="BWW393"/>
      <c r="BWX393"/>
      <c r="BWY393"/>
      <c r="BWZ393"/>
      <c r="BXA393"/>
      <c r="BXB393"/>
      <c r="BXC393"/>
      <c r="BXD393"/>
      <c r="BXE393"/>
      <c r="BXF393"/>
      <c r="BXG393"/>
      <c r="BXH393"/>
      <c r="BXI393"/>
      <c r="BXJ393"/>
      <c r="BXK393"/>
      <c r="BXL393"/>
      <c r="BXM393"/>
      <c r="BXN393"/>
      <c r="BXO393"/>
      <c r="BXP393"/>
      <c r="BXQ393"/>
      <c r="BXR393"/>
      <c r="BXS393"/>
      <c r="BXT393"/>
      <c r="BXU393"/>
      <c r="BXV393"/>
      <c r="BXW393"/>
      <c r="BXX393"/>
      <c r="BXY393"/>
      <c r="BXZ393"/>
      <c r="BYA393"/>
      <c r="BYB393"/>
      <c r="BYC393"/>
      <c r="BYD393"/>
      <c r="BYE393"/>
      <c r="BYF393"/>
      <c r="BYG393"/>
      <c r="BYH393"/>
      <c r="BYI393"/>
      <c r="BYJ393"/>
      <c r="BYK393"/>
      <c r="BYL393"/>
      <c r="BYM393"/>
      <c r="BYN393"/>
      <c r="BYO393"/>
      <c r="BYP393"/>
      <c r="BYQ393"/>
      <c r="BYR393"/>
      <c r="BYS393"/>
      <c r="BYT393"/>
      <c r="BYU393"/>
      <c r="BYV393"/>
      <c r="BYW393"/>
      <c r="BYX393"/>
      <c r="BYY393"/>
      <c r="BYZ393"/>
      <c r="BZA393"/>
      <c r="BZB393"/>
      <c r="BZC393"/>
      <c r="BZD393"/>
      <c r="BZE393"/>
      <c r="BZF393"/>
      <c r="BZG393"/>
      <c r="BZH393"/>
      <c r="BZI393"/>
      <c r="BZJ393"/>
      <c r="BZK393"/>
      <c r="BZL393"/>
      <c r="BZM393"/>
      <c r="BZN393"/>
      <c r="BZO393"/>
      <c r="BZP393"/>
      <c r="BZQ393"/>
      <c r="BZR393"/>
      <c r="BZS393"/>
      <c r="BZT393"/>
      <c r="BZU393"/>
      <c r="BZV393"/>
      <c r="BZW393"/>
      <c r="BZX393"/>
      <c r="BZY393"/>
      <c r="BZZ393"/>
      <c r="CAA393"/>
      <c r="CAB393"/>
      <c r="CAC393"/>
      <c r="CAD393"/>
      <c r="CAE393"/>
      <c r="CAF393"/>
      <c r="CAG393"/>
      <c r="CAH393"/>
      <c r="CAI393"/>
      <c r="CAJ393"/>
      <c r="CAK393"/>
      <c r="CAL393"/>
      <c r="CAM393"/>
      <c r="CAN393"/>
      <c r="CAO393"/>
      <c r="CAP393"/>
      <c r="CAQ393"/>
      <c r="CAR393"/>
      <c r="CAS393"/>
      <c r="CAT393"/>
      <c r="CAU393"/>
      <c r="CAV393"/>
      <c r="CAW393"/>
      <c r="CAX393"/>
      <c r="CAY393"/>
      <c r="CAZ393"/>
      <c r="CBA393"/>
      <c r="CBB393"/>
      <c r="CBC393"/>
      <c r="CBD393"/>
      <c r="CBE393"/>
      <c r="CBF393"/>
      <c r="CBG393"/>
      <c r="CBH393"/>
      <c r="CBI393"/>
      <c r="CBJ393"/>
      <c r="CBK393"/>
      <c r="CBL393"/>
      <c r="CBM393"/>
      <c r="CBN393"/>
      <c r="CBO393"/>
      <c r="CBP393"/>
      <c r="CBQ393"/>
      <c r="CBR393"/>
      <c r="CBS393"/>
      <c r="CBT393"/>
      <c r="CBU393"/>
      <c r="CBV393"/>
      <c r="CBW393"/>
      <c r="CBX393"/>
      <c r="CBY393"/>
      <c r="CBZ393"/>
      <c r="CCA393"/>
      <c r="CCB393"/>
      <c r="CCC393"/>
      <c r="CCD393"/>
      <c r="CCE393"/>
      <c r="CCF393"/>
      <c r="CCG393"/>
      <c r="CCH393"/>
      <c r="CCI393"/>
      <c r="CCJ393"/>
      <c r="CCK393"/>
      <c r="CCL393"/>
      <c r="CCM393"/>
      <c r="CCN393"/>
      <c r="CCO393"/>
      <c r="CCP393"/>
      <c r="CCQ393"/>
      <c r="CCR393"/>
      <c r="CCS393"/>
      <c r="CCT393"/>
      <c r="CCU393"/>
      <c r="CCV393"/>
      <c r="CCW393"/>
      <c r="CCX393"/>
      <c r="CCY393"/>
      <c r="CCZ393"/>
      <c r="CDA393"/>
      <c r="CDB393"/>
      <c r="CDC393"/>
      <c r="CDD393"/>
      <c r="CDE393"/>
      <c r="CDF393"/>
      <c r="CDG393"/>
      <c r="CDH393"/>
      <c r="CDI393"/>
      <c r="CDJ393"/>
      <c r="CDK393"/>
      <c r="CDL393"/>
      <c r="CDM393"/>
      <c r="CDN393"/>
      <c r="CDO393"/>
      <c r="CDP393"/>
      <c r="CDQ393"/>
      <c r="CDR393"/>
      <c r="CDS393"/>
      <c r="CDT393"/>
      <c r="CDU393"/>
      <c r="CDV393"/>
      <c r="CDW393"/>
      <c r="CDX393"/>
      <c r="CDY393"/>
      <c r="CDZ393"/>
      <c r="CEA393"/>
      <c r="CEB393"/>
      <c r="CEC393"/>
      <c r="CED393"/>
      <c r="CEE393"/>
      <c r="CEF393"/>
      <c r="CEG393"/>
      <c r="CEH393"/>
      <c r="CEI393"/>
      <c r="CEJ393"/>
      <c r="CEK393"/>
      <c r="CEL393"/>
      <c r="CEM393"/>
      <c r="CEN393"/>
      <c r="CEO393"/>
      <c r="CEP393"/>
      <c r="CEQ393"/>
      <c r="CER393"/>
      <c r="CES393"/>
      <c r="CET393"/>
      <c r="CEU393"/>
      <c r="CEV393"/>
      <c r="CEW393"/>
      <c r="CEX393"/>
      <c r="CEY393"/>
      <c r="CEZ393"/>
      <c r="CFA393"/>
      <c r="CFB393"/>
      <c r="CFC393"/>
      <c r="CFD393"/>
      <c r="CFE393"/>
      <c r="CFF393"/>
      <c r="CFG393"/>
      <c r="CFH393"/>
      <c r="CFI393"/>
      <c r="CFJ393"/>
      <c r="CFK393"/>
      <c r="CFL393"/>
      <c r="CFM393"/>
      <c r="CFN393"/>
      <c r="CFO393"/>
      <c r="CFP393"/>
      <c r="CFQ393"/>
      <c r="CFR393"/>
      <c r="CFS393"/>
      <c r="CFT393"/>
      <c r="CFU393"/>
      <c r="CFV393"/>
      <c r="CFW393"/>
      <c r="CFX393"/>
      <c r="CFY393"/>
      <c r="CFZ393"/>
      <c r="CGA393"/>
      <c r="CGB393"/>
      <c r="CGC393"/>
      <c r="CGD393"/>
      <c r="CGE393"/>
      <c r="CGF393"/>
      <c r="CGG393"/>
      <c r="CGH393"/>
      <c r="CGI393"/>
      <c r="CGJ393"/>
      <c r="CGK393"/>
      <c r="CGL393"/>
      <c r="CGM393"/>
      <c r="CGN393"/>
      <c r="CGO393"/>
      <c r="CGP393"/>
      <c r="CGQ393"/>
      <c r="CGR393"/>
      <c r="CGS393"/>
      <c r="CGT393"/>
      <c r="CGU393"/>
      <c r="CGV393"/>
      <c r="CGW393"/>
      <c r="CGX393"/>
      <c r="CGY393"/>
      <c r="CGZ393"/>
      <c r="CHA393"/>
      <c r="CHB393"/>
      <c r="CHC393"/>
      <c r="CHD393"/>
      <c r="CHE393"/>
      <c r="CHF393"/>
      <c r="CHG393"/>
      <c r="CHH393"/>
      <c r="CHI393"/>
      <c r="CHJ393"/>
      <c r="CHK393"/>
      <c r="CHL393"/>
      <c r="CHM393"/>
      <c r="CHN393"/>
      <c r="CHO393"/>
      <c r="CHP393"/>
      <c r="CHQ393"/>
      <c r="CHR393"/>
      <c r="CHS393"/>
      <c r="CHT393"/>
      <c r="CHU393"/>
      <c r="CHV393"/>
      <c r="CHW393"/>
      <c r="CHX393"/>
      <c r="CHY393"/>
      <c r="CHZ393"/>
      <c r="CIA393"/>
      <c r="CIB393"/>
      <c r="CIC393"/>
      <c r="CID393"/>
      <c r="CIE393"/>
      <c r="CIF393"/>
      <c r="CIG393"/>
      <c r="CIH393"/>
      <c r="CII393"/>
      <c r="CIJ393"/>
      <c r="CIK393"/>
      <c r="CIL393"/>
      <c r="CIM393"/>
      <c r="CIN393"/>
      <c r="CIO393"/>
      <c r="CIP393"/>
      <c r="CIQ393"/>
      <c r="CIR393"/>
      <c r="CIS393"/>
      <c r="CIT393"/>
      <c r="CIU393"/>
      <c r="CIV393"/>
      <c r="CIW393"/>
      <c r="CIX393"/>
      <c r="CIY393"/>
      <c r="CIZ393"/>
      <c r="CJA393"/>
      <c r="CJB393"/>
      <c r="CJC393"/>
      <c r="CJD393"/>
      <c r="CJE393"/>
      <c r="CJF393"/>
      <c r="CJG393"/>
      <c r="CJH393"/>
      <c r="CJI393"/>
      <c r="CJJ393"/>
      <c r="CJK393"/>
      <c r="CJL393"/>
      <c r="CJM393"/>
      <c r="CJN393"/>
      <c r="CJO393"/>
      <c r="CJP393"/>
      <c r="CJQ393"/>
      <c r="CJR393"/>
      <c r="CJS393"/>
      <c r="CJT393"/>
      <c r="CJU393"/>
      <c r="CJV393"/>
      <c r="CJW393"/>
      <c r="CJX393"/>
      <c r="CJY393"/>
      <c r="CJZ393"/>
      <c r="CKA393"/>
      <c r="CKB393"/>
      <c r="CKC393"/>
      <c r="CKD393"/>
      <c r="CKE393"/>
      <c r="CKF393"/>
      <c r="CKG393"/>
      <c r="CKH393"/>
      <c r="CKI393"/>
      <c r="CKJ393"/>
      <c r="CKK393"/>
      <c r="CKL393"/>
      <c r="CKM393"/>
      <c r="CKN393"/>
      <c r="CKO393"/>
      <c r="CKP393"/>
      <c r="CKQ393"/>
      <c r="CKR393"/>
      <c r="CKS393"/>
      <c r="CKT393"/>
      <c r="CKU393"/>
      <c r="CKV393"/>
      <c r="CKW393"/>
      <c r="CKX393"/>
      <c r="CKY393"/>
      <c r="CKZ393"/>
      <c r="CLA393"/>
      <c r="CLB393"/>
      <c r="CLC393"/>
      <c r="CLD393"/>
      <c r="CLE393"/>
      <c r="CLF393"/>
      <c r="CLG393"/>
      <c r="CLH393"/>
      <c r="CLI393"/>
      <c r="CLJ393"/>
      <c r="CLK393"/>
      <c r="CLL393"/>
      <c r="CLM393"/>
      <c r="CLN393"/>
      <c r="CLO393"/>
      <c r="CLP393"/>
      <c r="CLQ393"/>
      <c r="CLR393"/>
      <c r="CLS393"/>
      <c r="CLT393"/>
      <c r="CLU393"/>
      <c r="CLV393"/>
      <c r="CLW393"/>
      <c r="CLX393"/>
      <c r="CLY393"/>
      <c r="CLZ393"/>
      <c r="CMA393"/>
      <c r="CMB393"/>
      <c r="CMC393"/>
      <c r="CMD393"/>
      <c r="CME393"/>
      <c r="CMF393"/>
      <c r="CMG393"/>
      <c r="CMH393"/>
      <c r="CMI393"/>
      <c r="CMJ393"/>
      <c r="CMK393"/>
      <c r="CML393"/>
      <c r="CMM393"/>
      <c r="CMN393"/>
      <c r="CMO393"/>
      <c r="CMP393"/>
      <c r="CMQ393"/>
      <c r="CMR393"/>
      <c r="CMS393"/>
      <c r="CMT393"/>
      <c r="CMU393"/>
      <c r="CMV393"/>
      <c r="CMW393"/>
      <c r="CMX393"/>
      <c r="CMY393"/>
      <c r="CMZ393"/>
      <c r="CNA393"/>
      <c r="CNB393"/>
      <c r="CNC393"/>
      <c r="CND393"/>
      <c r="CNE393"/>
      <c r="CNF393"/>
      <c r="CNG393"/>
      <c r="CNH393"/>
      <c r="CNI393"/>
      <c r="CNJ393"/>
      <c r="CNK393"/>
      <c r="CNL393"/>
      <c r="CNM393"/>
      <c r="CNN393"/>
      <c r="CNO393"/>
      <c r="CNP393"/>
      <c r="CNQ393"/>
      <c r="CNR393"/>
      <c r="CNS393"/>
      <c r="CNT393"/>
      <c r="CNU393"/>
      <c r="CNV393"/>
      <c r="CNW393"/>
      <c r="CNX393"/>
      <c r="CNY393"/>
      <c r="CNZ393"/>
      <c r="COA393"/>
      <c r="COB393"/>
      <c r="COC393"/>
      <c r="COD393"/>
      <c r="COE393"/>
      <c r="COF393"/>
      <c r="COG393"/>
      <c r="COH393"/>
      <c r="COI393"/>
      <c r="COJ393"/>
      <c r="COK393"/>
      <c r="COL393"/>
      <c r="COM393"/>
      <c r="CON393"/>
      <c r="COO393"/>
      <c r="COP393"/>
      <c r="COQ393"/>
      <c r="COR393"/>
      <c r="COS393"/>
      <c r="COT393"/>
      <c r="COU393"/>
      <c r="COV393"/>
      <c r="COW393"/>
      <c r="COX393"/>
      <c r="COY393"/>
      <c r="COZ393"/>
      <c r="CPA393"/>
      <c r="CPB393"/>
      <c r="CPC393"/>
      <c r="CPD393"/>
      <c r="CPE393"/>
      <c r="CPF393"/>
      <c r="CPG393"/>
      <c r="CPH393"/>
      <c r="CPI393"/>
      <c r="CPJ393"/>
      <c r="CPK393"/>
      <c r="CPL393"/>
      <c r="CPM393"/>
      <c r="CPN393"/>
      <c r="CPO393"/>
      <c r="CPP393"/>
      <c r="CPQ393"/>
      <c r="CPR393"/>
      <c r="CPS393"/>
      <c r="CPT393"/>
      <c r="CPU393"/>
      <c r="CPV393"/>
      <c r="CPW393"/>
      <c r="CPX393"/>
      <c r="CPY393"/>
      <c r="CPZ393"/>
      <c r="CQA393"/>
      <c r="CQB393"/>
      <c r="CQC393"/>
      <c r="CQD393"/>
      <c r="CQE393"/>
      <c r="CQF393"/>
      <c r="CQG393"/>
      <c r="CQH393"/>
      <c r="CQI393"/>
      <c r="CQJ393"/>
      <c r="CQK393"/>
      <c r="CQL393"/>
      <c r="CQM393"/>
      <c r="CQN393"/>
      <c r="CQO393"/>
      <c r="CQP393"/>
      <c r="CQQ393"/>
      <c r="CQR393"/>
      <c r="CQS393"/>
      <c r="CQT393"/>
      <c r="CQU393"/>
      <c r="CQV393"/>
      <c r="CQW393"/>
      <c r="CQX393"/>
      <c r="CQY393"/>
      <c r="CQZ393"/>
      <c r="CRA393"/>
      <c r="CRB393"/>
      <c r="CRC393"/>
      <c r="CRD393"/>
      <c r="CRE393"/>
      <c r="CRF393"/>
      <c r="CRG393"/>
      <c r="CRH393"/>
      <c r="CRI393"/>
      <c r="CRJ393"/>
      <c r="CRK393"/>
      <c r="CRL393"/>
      <c r="CRM393"/>
      <c r="CRN393"/>
      <c r="CRO393"/>
      <c r="CRP393"/>
      <c r="CRQ393"/>
      <c r="CRR393"/>
      <c r="CRS393"/>
      <c r="CRT393"/>
      <c r="CRU393"/>
      <c r="CRV393"/>
      <c r="CRW393"/>
      <c r="CRX393"/>
      <c r="CRY393"/>
      <c r="CRZ393"/>
      <c r="CSA393"/>
      <c r="CSB393"/>
      <c r="CSC393"/>
      <c r="CSD393"/>
      <c r="CSE393"/>
      <c r="CSF393"/>
      <c r="CSG393"/>
      <c r="CSH393"/>
      <c r="CSI393"/>
      <c r="CSJ393"/>
      <c r="CSK393"/>
      <c r="CSL393"/>
      <c r="CSM393"/>
      <c r="CSN393"/>
      <c r="CSO393"/>
      <c r="CSP393"/>
      <c r="CSQ393"/>
      <c r="CSR393"/>
      <c r="CSS393"/>
      <c r="CST393"/>
      <c r="CSU393"/>
      <c r="CSV393"/>
      <c r="CSW393"/>
      <c r="CSX393"/>
      <c r="CSY393"/>
      <c r="CSZ393"/>
      <c r="CTA393"/>
      <c r="CTB393"/>
      <c r="CTC393"/>
      <c r="CTD393"/>
      <c r="CTE393"/>
      <c r="CTF393"/>
      <c r="CTG393"/>
      <c r="CTH393"/>
      <c r="CTI393"/>
      <c r="CTJ393"/>
      <c r="CTK393"/>
      <c r="CTL393"/>
      <c r="CTM393"/>
      <c r="CTN393"/>
      <c r="CTO393"/>
      <c r="CTP393"/>
      <c r="CTQ393"/>
      <c r="CTR393"/>
      <c r="CTS393"/>
      <c r="CTT393"/>
      <c r="CTU393"/>
      <c r="CTV393"/>
      <c r="CTW393"/>
      <c r="CTX393"/>
      <c r="CTY393"/>
      <c r="CTZ393"/>
      <c r="CUA393"/>
      <c r="CUB393"/>
      <c r="CUC393"/>
      <c r="CUD393"/>
      <c r="CUE393"/>
      <c r="CUF393"/>
      <c r="CUG393"/>
      <c r="CUH393"/>
      <c r="CUI393"/>
      <c r="CUJ393"/>
      <c r="CUK393"/>
      <c r="CUL393"/>
      <c r="CUM393"/>
      <c r="CUN393"/>
      <c r="CUO393"/>
      <c r="CUP393"/>
      <c r="CUQ393"/>
      <c r="CUR393"/>
      <c r="CUS393"/>
      <c r="CUT393"/>
      <c r="CUU393"/>
      <c r="CUV393"/>
      <c r="CUW393"/>
      <c r="CUX393"/>
      <c r="CUY393"/>
      <c r="CUZ393"/>
      <c r="CVA393"/>
      <c r="CVB393"/>
      <c r="CVC393"/>
      <c r="CVD393"/>
      <c r="CVE393"/>
      <c r="CVF393"/>
      <c r="CVG393"/>
      <c r="CVH393"/>
      <c r="CVI393"/>
      <c r="CVJ393"/>
      <c r="CVK393"/>
      <c r="CVL393"/>
      <c r="CVM393"/>
      <c r="CVN393"/>
      <c r="CVO393"/>
      <c r="CVP393"/>
      <c r="CVQ393"/>
      <c r="CVR393"/>
      <c r="CVS393"/>
      <c r="CVT393"/>
      <c r="CVU393"/>
      <c r="CVV393"/>
      <c r="CVW393"/>
      <c r="CVX393"/>
      <c r="CVY393"/>
      <c r="CVZ393"/>
      <c r="CWA393"/>
      <c r="CWB393"/>
      <c r="CWC393"/>
      <c r="CWD393"/>
      <c r="CWE393"/>
      <c r="CWF393"/>
      <c r="CWG393"/>
      <c r="CWH393"/>
      <c r="CWI393"/>
      <c r="CWJ393"/>
      <c r="CWK393"/>
      <c r="CWL393"/>
      <c r="CWM393"/>
      <c r="CWN393"/>
      <c r="CWO393"/>
      <c r="CWP393"/>
      <c r="CWQ393"/>
      <c r="CWR393"/>
      <c r="CWS393"/>
      <c r="CWT393"/>
      <c r="CWU393"/>
      <c r="CWV393"/>
      <c r="CWW393"/>
      <c r="CWX393"/>
      <c r="CWY393"/>
      <c r="CWZ393"/>
      <c r="CXA393"/>
      <c r="CXB393"/>
      <c r="CXC393"/>
      <c r="CXD393"/>
      <c r="CXE393"/>
      <c r="CXF393"/>
      <c r="CXG393"/>
      <c r="CXH393"/>
      <c r="CXI393"/>
      <c r="CXJ393"/>
      <c r="CXK393"/>
      <c r="CXL393"/>
      <c r="CXM393"/>
      <c r="CXN393"/>
      <c r="CXO393"/>
      <c r="CXP393"/>
      <c r="CXQ393"/>
      <c r="CXR393"/>
      <c r="CXS393"/>
      <c r="CXT393"/>
      <c r="CXU393"/>
      <c r="CXV393"/>
      <c r="CXW393"/>
      <c r="CXX393"/>
      <c r="CXY393"/>
      <c r="CXZ393"/>
      <c r="CYA393"/>
      <c r="CYB393"/>
      <c r="CYC393"/>
      <c r="CYD393"/>
      <c r="CYE393"/>
      <c r="CYF393"/>
      <c r="CYG393"/>
      <c r="CYH393"/>
      <c r="CYI393"/>
      <c r="CYJ393"/>
      <c r="CYK393"/>
      <c r="CYL393"/>
      <c r="CYM393"/>
      <c r="CYN393"/>
      <c r="CYO393"/>
      <c r="CYP393"/>
      <c r="CYQ393"/>
      <c r="CYR393"/>
      <c r="CYS393"/>
      <c r="CYT393"/>
      <c r="CYU393"/>
      <c r="CYV393"/>
      <c r="CYW393"/>
      <c r="CYX393"/>
      <c r="CYY393"/>
      <c r="CYZ393"/>
      <c r="CZA393"/>
      <c r="CZB393"/>
      <c r="CZC393"/>
      <c r="CZD393"/>
      <c r="CZE393"/>
      <c r="CZF393"/>
      <c r="CZG393"/>
      <c r="CZH393"/>
      <c r="CZI393"/>
      <c r="CZJ393"/>
      <c r="CZK393"/>
      <c r="CZL393"/>
      <c r="CZM393"/>
      <c r="CZN393"/>
      <c r="CZO393"/>
      <c r="CZP393"/>
      <c r="CZQ393"/>
      <c r="CZR393"/>
      <c r="CZS393"/>
      <c r="CZT393"/>
      <c r="CZU393"/>
      <c r="CZV393"/>
      <c r="CZW393"/>
      <c r="CZX393"/>
      <c r="CZY393"/>
      <c r="CZZ393"/>
      <c r="DAA393"/>
      <c r="DAB393"/>
      <c r="DAC393"/>
      <c r="DAD393"/>
      <c r="DAE393"/>
      <c r="DAF393"/>
      <c r="DAG393"/>
      <c r="DAH393"/>
      <c r="DAI393"/>
      <c r="DAJ393"/>
      <c r="DAK393"/>
      <c r="DAL393"/>
      <c r="DAM393"/>
      <c r="DAN393"/>
      <c r="DAO393"/>
      <c r="DAP393"/>
      <c r="DAQ393"/>
      <c r="DAR393"/>
      <c r="DAS393"/>
      <c r="DAT393"/>
      <c r="DAU393"/>
      <c r="DAV393"/>
      <c r="DAW393"/>
      <c r="DAX393"/>
      <c r="DAY393"/>
      <c r="DAZ393"/>
      <c r="DBA393"/>
      <c r="DBB393"/>
      <c r="DBC393"/>
      <c r="DBD393"/>
      <c r="DBE393"/>
      <c r="DBF393"/>
      <c r="DBG393"/>
      <c r="DBH393"/>
      <c r="DBI393"/>
      <c r="DBJ393"/>
      <c r="DBK393"/>
      <c r="DBL393"/>
      <c r="DBM393"/>
      <c r="DBN393"/>
      <c r="DBO393"/>
      <c r="DBP393"/>
      <c r="DBQ393"/>
      <c r="DBR393"/>
      <c r="DBS393"/>
      <c r="DBT393"/>
      <c r="DBU393"/>
      <c r="DBV393"/>
      <c r="DBW393"/>
      <c r="DBX393"/>
      <c r="DBY393"/>
      <c r="DBZ393"/>
      <c r="DCA393"/>
      <c r="DCB393"/>
      <c r="DCC393"/>
      <c r="DCD393"/>
      <c r="DCE393"/>
      <c r="DCF393"/>
      <c r="DCG393"/>
      <c r="DCH393"/>
      <c r="DCI393"/>
      <c r="DCJ393"/>
      <c r="DCK393"/>
      <c r="DCL393"/>
      <c r="DCM393"/>
      <c r="DCN393"/>
      <c r="DCO393"/>
      <c r="DCP393"/>
      <c r="DCQ393"/>
      <c r="DCR393"/>
      <c r="DCS393"/>
      <c r="DCT393"/>
      <c r="DCU393"/>
      <c r="DCV393"/>
      <c r="DCW393"/>
      <c r="DCX393"/>
      <c r="DCY393"/>
      <c r="DCZ393"/>
      <c r="DDA393"/>
      <c r="DDB393"/>
      <c r="DDC393"/>
      <c r="DDD393"/>
      <c r="DDE393"/>
      <c r="DDF393"/>
      <c r="DDG393"/>
      <c r="DDH393"/>
      <c r="DDI393"/>
      <c r="DDJ393"/>
      <c r="DDK393"/>
      <c r="DDL393"/>
      <c r="DDM393"/>
      <c r="DDN393"/>
      <c r="DDO393"/>
      <c r="DDP393"/>
      <c r="DDQ393"/>
      <c r="DDR393"/>
      <c r="DDS393"/>
      <c r="DDT393"/>
      <c r="DDU393"/>
      <c r="DDV393"/>
      <c r="DDW393"/>
      <c r="DDX393"/>
      <c r="DDY393"/>
      <c r="DDZ393"/>
      <c r="DEA393"/>
      <c r="DEB393"/>
      <c r="DEC393"/>
      <c r="DED393"/>
      <c r="DEE393"/>
      <c r="DEF393"/>
      <c r="DEG393"/>
      <c r="DEH393"/>
      <c r="DEI393"/>
      <c r="DEJ393"/>
      <c r="DEK393"/>
      <c r="DEL393"/>
      <c r="DEM393"/>
      <c r="DEN393"/>
      <c r="DEO393"/>
      <c r="DEP393"/>
      <c r="DEQ393"/>
      <c r="DER393"/>
      <c r="DES393"/>
      <c r="DET393"/>
      <c r="DEU393"/>
      <c r="DEV393"/>
      <c r="DEW393"/>
      <c r="DEX393"/>
      <c r="DEY393"/>
      <c r="DEZ393"/>
      <c r="DFA393"/>
      <c r="DFB393"/>
      <c r="DFC393"/>
      <c r="DFD393"/>
      <c r="DFE393"/>
      <c r="DFF393"/>
      <c r="DFG393"/>
      <c r="DFH393"/>
      <c r="DFI393"/>
      <c r="DFJ393"/>
      <c r="DFK393"/>
      <c r="DFL393"/>
      <c r="DFM393"/>
      <c r="DFN393"/>
      <c r="DFO393"/>
      <c r="DFP393"/>
      <c r="DFQ393"/>
      <c r="DFR393"/>
      <c r="DFS393"/>
      <c r="DFT393"/>
      <c r="DFU393"/>
      <c r="DFV393"/>
      <c r="DFW393"/>
      <c r="DFX393"/>
      <c r="DFY393"/>
      <c r="DFZ393"/>
      <c r="DGA393"/>
      <c r="DGB393"/>
      <c r="DGC393"/>
      <c r="DGD393"/>
      <c r="DGE393"/>
      <c r="DGF393"/>
      <c r="DGG393"/>
      <c r="DGH393"/>
      <c r="DGI393"/>
      <c r="DGJ393"/>
      <c r="DGK393"/>
      <c r="DGL393"/>
      <c r="DGM393"/>
      <c r="DGN393"/>
      <c r="DGO393"/>
      <c r="DGP393"/>
      <c r="DGQ393"/>
      <c r="DGR393"/>
      <c r="DGS393"/>
      <c r="DGT393"/>
      <c r="DGU393"/>
      <c r="DGV393"/>
      <c r="DGW393"/>
      <c r="DGX393"/>
      <c r="DGY393"/>
      <c r="DGZ393"/>
      <c r="DHA393"/>
      <c r="DHB393"/>
      <c r="DHC393"/>
      <c r="DHD393"/>
      <c r="DHE393"/>
      <c r="DHF393"/>
      <c r="DHG393"/>
      <c r="DHH393"/>
      <c r="DHI393"/>
      <c r="DHJ393"/>
      <c r="DHK393"/>
      <c r="DHL393"/>
      <c r="DHM393"/>
      <c r="DHN393"/>
      <c r="DHO393"/>
      <c r="DHP393"/>
      <c r="DHQ393"/>
      <c r="DHR393"/>
      <c r="DHS393"/>
      <c r="DHT393"/>
      <c r="DHU393"/>
      <c r="DHV393"/>
      <c r="DHW393"/>
      <c r="DHX393"/>
      <c r="DHY393"/>
      <c r="DHZ393"/>
      <c r="DIA393"/>
      <c r="DIB393"/>
      <c r="DIC393"/>
      <c r="DID393"/>
      <c r="DIE393"/>
      <c r="DIF393"/>
      <c r="DIG393"/>
      <c r="DIH393"/>
      <c r="DII393"/>
      <c r="DIJ393"/>
      <c r="DIK393"/>
      <c r="DIL393"/>
      <c r="DIM393"/>
      <c r="DIN393"/>
      <c r="DIO393"/>
      <c r="DIP393"/>
      <c r="DIQ393"/>
      <c r="DIR393"/>
      <c r="DIS393"/>
      <c r="DIT393"/>
      <c r="DIU393"/>
      <c r="DIV393"/>
      <c r="DIW393"/>
      <c r="DIX393"/>
      <c r="DIY393"/>
      <c r="DIZ393"/>
      <c r="DJA393"/>
      <c r="DJB393"/>
      <c r="DJC393"/>
      <c r="DJD393"/>
      <c r="DJE393"/>
      <c r="DJF393"/>
      <c r="DJG393"/>
      <c r="DJH393"/>
      <c r="DJI393"/>
      <c r="DJJ393"/>
      <c r="DJK393"/>
      <c r="DJL393"/>
      <c r="DJM393"/>
      <c r="DJN393"/>
      <c r="DJO393"/>
      <c r="DJP393"/>
      <c r="DJQ393"/>
      <c r="DJR393"/>
      <c r="DJS393"/>
      <c r="DJT393"/>
      <c r="DJU393"/>
      <c r="DJV393"/>
      <c r="DJW393"/>
      <c r="DJX393"/>
      <c r="DJY393"/>
      <c r="DJZ393"/>
      <c r="DKA393"/>
      <c r="DKB393"/>
      <c r="DKC393"/>
      <c r="DKD393"/>
      <c r="DKE393"/>
      <c r="DKF393"/>
      <c r="DKG393"/>
      <c r="DKH393"/>
      <c r="DKI393"/>
      <c r="DKJ393"/>
      <c r="DKK393"/>
      <c r="DKL393"/>
      <c r="DKM393"/>
      <c r="DKN393"/>
      <c r="DKO393"/>
      <c r="DKP393"/>
      <c r="DKQ393"/>
      <c r="DKR393"/>
      <c r="DKS393"/>
      <c r="DKT393"/>
      <c r="DKU393"/>
      <c r="DKV393"/>
      <c r="DKW393"/>
      <c r="DKX393"/>
      <c r="DKY393"/>
      <c r="DKZ393"/>
      <c r="DLA393"/>
      <c r="DLB393"/>
      <c r="DLC393"/>
      <c r="DLD393"/>
      <c r="DLE393"/>
      <c r="DLF393"/>
      <c r="DLG393"/>
      <c r="DLH393"/>
      <c r="DLI393"/>
      <c r="DLJ393"/>
      <c r="DLK393"/>
      <c r="DLL393"/>
      <c r="DLM393"/>
      <c r="DLN393"/>
      <c r="DLO393"/>
      <c r="DLP393"/>
      <c r="DLQ393"/>
      <c r="DLR393"/>
      <c r="DLS393"/>
      <c r="DLT393"/>
      <c r="DLU393"/>
      <c r="DLV393"/>
      <c r="DLW393"/>
      <c r="DLX393"/>
      <c r="DLY393"/>
      <c r="DLZ393"/>
      <c r="DMA393"/>
      <c r="DMB393"/>
      <c r="DMC393"/>
      <c r="DMD393"/>
      <c r="DME393"/>
      <c r="DMF393"/>
      <c r="DMG393"/>
      <c r="DMH393"/>
      <c r="DMI393"/>
      <c r="DMJ393"/>
      <c r="DMK393"/>
      <c r="DML393"/>
      <c r="DMM393"/>
      <c r="DMN393"/>
      <c r="DMO393"/>
      <c r="DMP393"/>
      <c r="DMQ393"/>
      <c r="DMR393"/>
      <c r="DMS393"/>
      <c r="DMT393"/>
      <c r="DMU393"/>
      <c r="DMV393"/>
      <c r="DMW393"/>
      <c r="DMX393"/>
      <c r="DMY393"/>
      <c r="DMZ393"/>
      <c r="DNA393"/>
      <c r="DNB393"/>
      <c r="DNC393"/>
      <c r="DND393"/>
      <c r="DNE393"/>
      <c r="DNF393"/>
      <c r="DNG393"/>
      <c r="DNH393"/>
      <c r="DNI393"/>
      <c r="DNJ393"/>
      <c r="DNK393"/>
      <c r="DNL393"/>
      <c r="DNM393"/>
      <c r="DNN393"/>
      <c r="DNO393"/>
      <c r="DNP393"/>
      <c r="DNQ393"/>
      <c r="DNR393"/>
      <c r="DNS393"/>
      <c r="DNT393"/>
      <c r="DNU393"/>
      <c r="DNV393"/>
      <c r="DNW393"/>
      <c r="DNX393"/>
      <c r="DNY393"/>
      <c r="DNZ393"/>
      <c r="DOA393"/>
      <c r="DOB393"/>
      <c r="DOC393"/>
      <c r="DOD393"/>
      <c r="DOE393"/>
      <c r="DOF393"/>
      <c r="DOG393"/>
      <c r="DOH393"/>
      <c r="DOI393"/>
      <c r="DOJ393"/>
      <c r="DOK393"/>
      <c r="DOL393"/>
      <c r="DOM393"/>
      <c r="DON393"/>
      <c r="DOO393"/>
      <c r="DOP393"/>
      <c r="DOQ393"/>
      <c r="DOR393"/>
      <c r="DOS393"/>
      <c r="DOT393"/>
      <c r="DOU393"/>
      <c r="DOV393"/>
      <c r="DOW393"/>
      <c r="DOX393"/>
      <c r="DOY393"/>
      <c r="DOZ393"/>
      <c r="DPA393"/>
      <c r="DPB393"/>
      <c r="DPC393"/>
      <c r="DPD393"/>
      <c r="DPE393"/>
      <c r="DPF393"/>
      <c r="DPG393"/>
      <c r="DPH393"/>
      <c r="DPI393"/>
      <c r="DPJ393"/>
      <c r="DPK393"/>
      <c r="DPL393"/>
      <c r="DPM393"/>
      <c r="DPN393"/>
      <c r="DPO393"/>
      <c r="DPP393"/>
      <c r="DPQ393"/>
      <c r="DPR393"/>
      <c r="DPS393"/>
      <c r="DPT393"/>
      <c r="DPU393"/>
      <c r="DPV393"/>
      <c r="DPW393"/>
      <c r="DPX393"/>
      <c r="DPY393"/>
      <c r="DPZ393"/>
      <c r="DQA393"/>
      <c r="DQB393"/>
      <c r="DQC393"/>
      <c r="DQD393"/>
      <c r="DQE393"/>
      <c r="DQF393"/>
      <c r="DQG393"/>
      <c r="DQH393"/>
      <c r="DQI393"/>
      <c r="DQJ393"/>
      <c r="DQK393"/>
      <c r="DQL393"/>
      <c r="DQM393"/>
      <c r="DQN393"/>
      <c r="DQO393"/>
      <c r="DQP393"/>
      <c r="DQQ393"/>
      <c r="DQR393"/>
      <c r="DQS393"/>
      <c r="DQT393"/>
      <c r="DQU393"/>
      <c r="DQV393"/>
      <c r="DQW393"/>
      <c r="DQX393"/>
      <c r="DQY393"/>
      <c r="DQZ393"/>
      <c r="DRA393"/>
      <c r="DRB393"/>
      <c r="DRC393"/>
      <c r="DRD393"/>
      <c r="DRE393"/>
      <c r="DRF393"/>
      <c r="DRG393"/>
      <c r="DRH393"/>
      <c r="DRI393"/>
      <c r="DRJ393"/>
      <c r="DRK393"/>
      <c r="DRL393"/>
      <c r="DRM393"/>
      <c r="DRN393"/>
      <c r="DRO393"/>
      <c r="DRP393"/>
      <c r="DRQ393"/>
      <c r="DRR393"/>
      <c r="DRS393"/>
      <c r="DRT393"/>
      <c r="DRU393"/>
      <c r="DRV393"/>
      <c r="DRW393"/>
      <c r="DRX393"/>
      <c r="DRY393"/>
      <c r="DRZ393"/>
      <c r="DSA393"/>
      <c r="DSB393"/>
      <c r="DSC393"/>
      <c r="DSD393"/>
      <c r="DSE393"/>
      <c r="DSF393"/>
      <c r="DSG393"/>
      <c r="DSH393"/>
      <c r="DSI393"/>
      <c r="DSJ393"/>
      <c r="DSK393"/>
      <c r="DSL393"/>
      <c r="DSM393"/>
      <c r="DSN393"/>
      <c r="DSO393"/>
      <c r="DSP393"/>
      <c r="DSQ393"/>
      <c r="DSR393"/>
      <c r="DSS393"/>
      <c r="DST393"/>
      <c r="DSU393"/>
      <c r="DSV393"/>
      <c r="DSW393"/>
      <c r="DSX393"/>
      <c r="DSY393"/>
      <c r="DSZ393"/>
      <c r="DTA393"/>
      <c r="DTB393"/>
      <c r="DTC393"/>
      <c r="DTD393"/>
      <c r="DTE393"/>
      <c r="DTF393"/>
      <c r="DTG393"/>
      <c r="DTH393"/>
      <c r="DTI393"/>
      <c r="DTJ393"/>
      <c r="DTK393"/>
      <c r="DTL393"/>
      <c r="DTM393"/>
      <c r="DTN393"/>
      <c r="DTO393"/>
      <c r="DTP393"/>
      <c r="DTQ393"/>
      <c r="DTR393"/>
      <c r="DTS393"/>
      <c r="DTT393"/>
      <c r="DTU393"/>
      <c r="DTV393"/>
      <c r="DTW393"/>
      <c r="DTX393"/>
      <c r="DTY393"/>
      <c r="DTZ393"/>
      <c r="DUA393"/>
      <c r="DUB393"/>
      <c r="DUC393"/>
      <c r="DUD393"/>
      <c r="DUE393"/>
      <c r="DUF393"/>
      <c r="DUG393"/>
      <c r="DUH393"/>
      <c r="DUI393"/>
      <c r="DUJ393"/>
      <c r="DUK393"/>
      <c r="DUL393"/>
      <c r="DUM393"/>
      <c r="DUN393"/>
      <c r="DUO393"/>
      <c r="DUP393"/>
      <c r="DUQ393"/>
      <c r="DUR393"/>
      <c r="DUS393"/>
      <c r="DUT393"/>
      <c r="DUU393"/>
      <c r="DUV393"/>
      <c r="DUW393"/>
      <c r="DUX393"/>
      <c r="DUY393"/>
      <c r="DUZ393"/>
      <c r="DVA393"/>
      <c r="DVB393"/>
      <c r="DVC393"/>
      <c r="DVD393"/>
      <c r="DVE393"/>
      <c r="DVF393"/>
      <c r="DVG393"/>
      <c r="DVH393"/>
      <c r="DVI393"/>
      <c r="DVJ393"/>
      <c r="DVK393"/>
      <c r="DVL393"/>
      <c r="DVM393"/>
      <c r="DVN393"/>
      <c r="DVO393"/>
      <c r="DVP393"/>
      <c r="DVQ393"/>
      <c r="DVR393"/>
      <c r="DVS393"/>
      <c r="DVT393"/>
      <c r="DVU393"/>
      <c r="DVV393"/>
      <c r="DVW393"/>
      <c r="DVX393"/>
      <c r="DVY393"/>
      <c r="DVZ393"/>
      <c r="DWA393"/>
      <c r="DWB393"/>
      <c r="DWC393"/>
      <c r="DWD393"/>
      <c r="DWE393"/>
      <c r="DWF393"/>
      <c r="DWG393"/>
      <c r="DWH393"/>
      <c r="DWI393"/>
      <c r="DWJ393"/>
      <c r="DWK393"/>
      <c r="DWL393"/>
      <c r="DWM393"/>
      <c r="DWN393"/>
      <c r="DWO393"/>
      <c r="DWP393"/>
      <c r="DWQ393"/>
      <c r="DWR393"/>
      <c r="DWS393"/>
      <c r="DWT393"/>
      <c r="DWU393"/>
      <c r="DWV393"/>
      <c r="DWW393"/>
      <c r="DWX393"/>
      <c r="DWY393"/>
      <c r="DWZ393"/>
      <c r="DXA393"/>
      <c r="DXB393"/>
      <c r="DXC393"/>
      <c r="DXD393"/>
      <c r="DXE393"/>
      <c r="DXF393"/>
      <c r="DXG393"/>
      <c r="DXH393"/>
      <c r="DXI393"/>
      <c r="DXJ393"/>
      <c r="DXK393"/>
      <c r="DXL393"/>
      <c r="DXM393"/>
      <c r="DXN393"/>
      <c r="DXO393"/>
      <c r="DXP393"/>
      <c r="DXQ393"/>
      <c r="DXR393"/>
      <c r="DXS393"/>
      <c r="DXT393"/>
      <c r="DXU393"/>
      <c r="DXV393"/>
      <c r="DXW393"/>
      <c r="DXX393"/>
      <c r="DXY393"/>
      <c r="DXZ393"/>
      <c r="DYA393"/>
      <c r="DYB393"/>
      <c r="DYC393"/>
      <c r="DYD393"/>
      <c r="DYE393"/>
      <c r="DYF393"/>
      <c r="DYG393"/>
      <c r="DYH393"/>
      <c r="DYI393"/>
      <c r="DYJ393"/>
      <c r="DYK393"/>
      <c r="DYL393"/>
      <c r="DYM393"/>
      <c r="DYN393"/>
      <c r="DYO393"/>
      <c r="DYP393"/>
      <c r="DYQ393"/>
      <c r="DYR393"/>
      <c r="DYS393"/>
      <c r="DYT393"/>
      <c r="DYU393"/>
      <c r="DYV393"/>
      <c r="DYW393"/>
      <c r="DYX393"/>
      <c r="DYY393"/>
      <c r="DYZ393"/>
      <c r="DZA393"/>
      <c r="DZB393"/>
      <c r="DZC393"/>
      <c r="DZD393"/>
      <c r="DZE393"/>
      <c r="DZF393"/>
      <c r="DZG393"/>
      <c r="DZH393"/>
      <c r="DZI393"/>
      <c r="DZJ393"/>
      <c r="DZK393"/>
      <c r="DZL393"/>
      <c r="DZM393"/>
      <c r="DZN393"/>
      <c r="DZO393"/>
      <c r="DZP393"/>
      <c r="DZQ393"/>
      <c r="DZR393"/>
      <c r="DZS393"/>
      <c r="DZT393"/>
      <c r="DZU393"/>
      <c r="DZV393"/>
      <c r="DZW393"/>
      <c r="DZX393"/>
      <c r="DZY393"/>
      <c r="DZZ393"/>
      <c r="EAA393"/>
      <c r="EAB393"/>
      <c r="EAC393"/>
      <c r="EAD393"/>
      <c r="EAE393"/>
      <c r="EAF393"/>
      <c r="EAG393"/>
      <c r="EAH393"/>
      <c r="EAI393"/>
      <c r="EAJ393"/>
      <c r="EAK393"/>
      <c r="EAL393"/>
      <c r="EAM393"/>
      <c r="EAN393"/>
      <c r="EAO393"/>
      <c r="EAP393"/>
      <c r="EAQ393"/>
      <c r="EAR393"/>
      <c r="EAS393"/>
      <c r="EAT393"/>
      <c r="EAU393"/>
      <c r="EAV393"/>
      <c r="EAW393"/>
      <c r="EAX393"/>
      <c r="EAY393"/>
      <c r="EAZ393"/>
      <c r="EBA393"/>
      <c r="EBB393"/>
      <c r="EBC393"/>
      <c r="EBD393"/>
      <c r="EBE393"/>
      <c r="EBF393"/>
      <c r="EBG393"/>
      <c r="EBH393"/>
      <c r="EBI393"/>
      <c r="EBJ393"/>
      <c r="EBK393"/>
      <c r="EBL393"/>
      <c r="EBM393"/>
      <c r="EBN393"/>
      <c r="EBO393"/>
      <c r="EBP393"/>
      <c r="EBQ393"/>
      <c r="EBR393"/>
      <c r="EBS393"/>
      <c r="EBT393"/>
      <c r="EBU393"/>
      <c r="EBV393"/>
      <c r="EBW393"/>
      <c r="EBX393"/>
      <c r="EBY393"/>
      <c r="EBZ393"/>
      <c r="ECA393"/>
      <c r="ECB393"/>
      <c r="ECC393"/>
      <c r="ECD393"/>
      <c r="ECE393"/>
      <c r="ECF393"/>
      <c r="ECG393"/>
      <c r="ECH393"/>
      <c r="ECI393"/>
      <c r="ECJ393"/>
      <c r="ECK393"/>
      <c r="ECL393"/>
      <c r="ECM393"/>
      <c r="ECN393"/>
      <c r="ECO393"/>
      <c r="ECP393"/>
      <c r="ECQ393"/>
      <c r="ECR393"/>
      <c r="ECS393"/>
      <c r="ECT393"/>
      <c r="ECU393"/>
      <c r="ECV393"/>
      <c r="ECW393"/>
      <c r="ECX393"/>
      <c r="ECY393"/>
      <c r="ECZ393"/>
      <c r="EDA393"/>
      <c r="EDB393"/>
      <c r="EDC393"/>
      <c r="EDD393"/>
      <c r="EDE393"/>
      <c r="EDF393"/>
      <c r="EDG393"/>
      <c r="EDH393"/>
      <c r="EDI393"/>
      <c r="EDJ393"/>
      <c r="EDK393"/>
      <c r="EDL393"/>
      <c r="EDM393"/>
      <c r="EDN393"/>
      <c r="EDO393"/>
      <c r="EDP393"/>
      <c r="EDQ393"/>
      <c r="EDR393"/>
      <c r="EDS393"/>
      <c r="EDT393"/>
      <c r="EDU393"/>
      <c r="EDV393"/>
      <c r="EDW393"/>
      <c r="EDX393"/>
      <c r="EDY393"/>
      <c r="EDZ393"/>
      <c r="EEA393"/>
      <c r="EEB393"/>
      <c r="EEC393"/>
      <c r="EED393"/>
      <c r="EEE393"/>
      <c r="EEF393"/>
      <c r="EEG393"/>
      <c r="EEH393"/>
      <c r="EEI393"/>
      <c r="EEJ393"/>
      <c r="EEK393"/>
      <c r="EEL393"/>
      <c r="EEM393"/>
      <c r="EEN393"/>
      <c r="EEO393"/>
      <c r="EEP393"/>
      <c r="EEQ393"/>
      <c r="EER393"/>
      <c r="EES393"/>
      <c r="EET393"/>
      <c r="EEU393"/>
      <c r="EEV393"/>
      <c r="EEW393"/>
      <c r="EEX393"/>
      <c r="EEY393"/>
      <c r="EEZ393"/>
      <c r="EFA393"/>
      <c r="EFB393"/>
      <c r="EFC393"/>
      <c r="EFD393"/>
      <c r="EFE393"/>
      <c r="EFF393"/>
      <c r="EFG393"/>
      <c r="EFH393"/>
      <c r="EFI393"/>
      <c r="EFJ393"/>
      <c r="EFK393"/>
      <c r="EFL393"/>
      <c r="EFM393"/>
      <c r="EFN393"/>
      <c r="EFO393"/>
      <c r="EFP393"/>
      <c r="EFQ393"/>
      <c r="EFR393"/>
      <c r="EFS393"/>
      <c r="EFT393"/>
      <c r="EFU393"/>
      <c r="EFV393"/>
      <c r="EFW393"/>
      <c r="EFX393"/>
      <c r="EFY393"/>
      <c r="EFZ393"/>
      <c r="EGA393"/>
      <c r="EGB393"/>
      <c r="EGC393"/>
      <c r="EGD393"/>
      <c r="EGE393"/>
      <c r="EGF393"/>
      <c r="EGG393"/>
      <c r="EGH393"/>
      <c r="EGI393"/>
      <c r="EGJ393"/>
      <c r="EGK393"/>
      <c r="EGL393"/>
      <c r="EGM393"/>
      <c r="EGN393"/>
      <c r="EGO393"/>
      <c r="EGP393"/>
      <c r="EGQ393"/>
      <c r="EGR393"/>
      <c r="EGS393"/>
      <c r="EGT393"/>
      <c r="EGU393"/>
      <c r="EGV393"/>
      <c r="EGW393"/>
      <c r="EGX393"/>
      <c r="EGY393"/>
      <c r="EGZ393"/>
      <c r="EHA393"/>
      <c r="EHB393"/>
      <c r="EHC393"/>
      <c r="EHD393"/>
      <c r="EHE393"/>
      <c r="EHF393"/>
      <c r="EHG393"/>
      <c r="EHH393"/>
      <c r="EHI393"/>
      <c r="EHJ393"/>
      <c r="EHK393"/>
      <c r="EHL393"/>
      <c r="EHM393"/>
      <c r="EHN393"/>
      <c r="EHO393"/>
      <c r="EHP393"/>
      <c r="EHQ393"/>
      <c r="EHR393"/>
      <c r="EHS393"/>
      <c r="EHT393"/>
      <c r="EHU393"/>
      <c r="EHV393"/>
      <c r="EHW393"/>
      <c r="EHX393"/>
      <c r="EHY393"/>
      <c r="EHZ393"/>
      <c r="EIA393"/>
      <c r="EIB393"/>
      <c r="EIC393"/>
      <c r="EID393"/>
      <c r="EIE393"/>
      <c r="EIF393"/>
      <c r="EIG393"/>
      <c r="EIH393"/>
      <c r="EII393"/>
      <c r="EIJ393"/>
      <c r="EIK393"/>
      <c r="EIL393"/>
      <c r="EIM393"/>
      <c r="EIN393"/>
      <c r="EIO393"/>
      <c r="EIP393"/>
      <c r="EIQ393"/>
      <c r="EIR393"/>
      <c r="EIS393"/>
      <c r="EIT393"/>
      <c r="EIU393"/>
      <c r="EIV393"/>
      <c r="EIW393"/>
      <c r="EIX393"/>
      <c r="EIY393"/>
      <c r="EIZ393"/>
      <c r="EJA393"/>
      <c r="EJB393"/>
      <c r="EJC393"/>
      <c r="EJD393"/>
      <c r="EJE393"/>
      <c r="EJF393"/>
      <c r="EJG393"/>
      <c r="EJH393"/>
      <c r="EJI393"/>
      <c r="EJJ393"/>
      <c r="EJK393"/>
      <c r="EJL393"/>
      <c r="EJM393"/>
      <c r="EJN393"/>
      <c r="EJO393"/>
      <c r="EJP393"/>
      <c r="EJQ393"/>
      <c r="EJR393"/>
      <c r="EJS393"/>
      <c r="EJT393"/>
      <c r="EJU393"/>
      <c r="EJV393"/>
      <c r="EJW393"/>
      <c r="EJX393"/>
      <c r="EJY393"/>
      <c r="EJZ393"/>
      <c r="EKA393"/>
      <c r="EKB393"/>
      <c r="EKC393"/>
      <c r="EKD393"/>
      <c r="EKE393"/>
      <c r="EKF393"/>
      <c r="EKG393"/>
      <c r="EKH393"/>
      <c r="EKI393"/>
      <c r="EKJ393"/>
      <c r="EKK393"/>
      <c r="EKL393"/>
      <c r="EKM393"/>
      <c r="EKN393"/>
      <c r="EKO393"/>
      <c r="EKP393"/>
      <c r="EKQ393"/>
      <c r="EKR393"/>
      <c r="EKS393"/>
      <c r="EKT393"/>
      <c r="EKU393"/>
      <c r="EKV393"/>
      <c r="EKW393"/>
      <c r="EKX393"/>
      <c r="EKY393"/>
      <c r="EKZ393"/>
      <c r="ELA393"/>
      <c r="ELB393"/>
      <c r="ELC393"/>
      <c r="ELD393"/>
      <c r="ELE393"/>
      <c r="ELF393"/>
      <c r="ELG393"/>
      <c r="ELH393"/>
      <c r="ELI393"/>
      <c r="ELJ393"/>
      <c r="ELK393"/>
      <c r="ELL393"/>
      <c r="ELM393"/>
      <c r="ELN393"/>
      <c r="ELO393"/>
      <c r="ELP393"/>
      <c r="ELQ393"/>
      <c r="ELR393"/>
      <c r="ELS393"/>
      <c r="ELT393"/>
      <c r="ELU393"/>
      <c r="ELV393"/>
      <c r="ELW393"/>
      <c r="ELX393"/>
      <c r="ELY393"/>
      <c r="ELZ393"/>
      <c r="EMA393"/>
      <c r="EMB393"/>
      <c r="EMC393"/>
      <c r="EMD393"/>
      <c r="EME393"/>
      <c r="EMF393"/>
      <c r="EMG393"/>
      <c r="EMH393"/>
      <c r="EMI393"/>
      <c r="EMJ393"/>
      <c r="EMK393"/>
      <c r="EML393"/>
      <c r="EMM393"/>
      <c r="EMN393"/>
      <c r="EMO393"/>
      <c r="EMP393"/>
      <c r="EMQ393"/>
      <c r="EMR393"/>
      <c r="EMS393"/>
      <c r="EMT393"/>
      <c r="EMU393"/>
      <c r="EMV393"/>
      <c r="EMW393"/>
      <c r="EMX393"/>
      <c r="EMY393"/>
      <c r="EMZ393"/>
      <c r="ENA393"/>
      <c r="ENB393"/>
      <c r="ENC393"/>
      <c r="END393"/>
      <c r="ENE393"/>
      <c r="ENF393"/>
      <c r="ENG393"/>
      <c r="ENH393"/>
      <c r="ENI393"/>
      <c r="ENJ393"/>
      <c r="ENK393"/>
      <c r="ENL393"/>
      <c r="ENM393"/>
      <c r="ENN393"/>
      <c r="ENO393"/>
      <c r="ENP393"/>
      <c r="ENQ393"/>
      <c r="ENR393"/>
      <c r="ENS393"/>
      <c r="ENT393"/>
      <c r="ENU393"/>
      <c r="ENV393"/>
      <c r="ENW393"/>
      <c r="ENX393"/>
      <c r="ENY393"/>
      <c r="ENZ393"/>
      <c r="EOA393"/>
      <c r="EOB393"/>
      <c r="EOC393"/>
      <c r="EOD393"/>
      <c r="EOE393"/>
      <c r="EOF393"/>
      <c r="EOG393"/>
      <c r="EOH393"/>
      <c r="EOI393"/>
      <c r="EOJ393"/>
      <c r="EOK393"/>
      <c r="EOL393"/>
      <c r="EOM393"/>
      <c r="EON393"/>
      <c r="EOO393"/>
      <c r="EOP393"/>
      <c r="EOQ393"/>
      <c r="EOR393"/>
      <c r="EOS393"/>
      <c r="EOT393"/>
      <c r="EOU393"/>
      <c r="EOV393"/>
      <c r="EOW393"/>
      <c r="EOX393"/>
      <c r="EOY393"/>
      <c r="EOZ393"/>
      <c r="EPA393"/>
      <c r="EPB393"/>
      <c r="EPC393"/>
      <c r="EPD393"/>
      <c r="EPE393"/>
      <c r="EPF393"/>
      <c r="EPG393"/>
      <c r="EPH393"/>
      <c r="EPI393"/>
      <c r="EPJ393"/>
      <c r="EPK393"/>
      <c r="EPL393"/>
      <c r="EPM393"/>
      <c r="EPN393"/>
      <c r="EPO393"/>
      <c r="EPP393"/>
      <c r="EPQ393"/>
      <c r="EPR393"/>
      <c r="EPS393"/>
      <c r="EPT393"/>
      <c r="EPU393"/>
      <c r="EPV393"/>
      <c r="EPW393"/>
      <c r="EPX393"/>
      <c r="EPY393"/>
      <c r="EPZ393"/>
      <c r="EQA393"/>
      <c r="EQB393"/>
      <c r="EQC393"/>
      <c r="EQD393"/>
      <c r="EQE393"/>
      <c r="EQF393"/>
      <c r="EQG393"/>
      <c r="EQH393"/>
      <c r="EQI393"/>
      <c r="EQJ393"/>
      <c r="EQK393"/>
      <c r="EQL393"/>
      <c r="EQM393"/>
      <c r="EQN393"/>
      <c r="EQO393"/>
      <c r="EQP393"/>
      <c r="EQQ393"/>
      <c r="EQR393"/>
      <c r="EQS393"/>
      <c r="EQT393"/>
      <c r="EQU393"/>
      <c r="EQV393"/>
      <c r="EQW393"/>
      <c r="EQX393"/>
      <c r="EQY393"/>
      <c r="EQZ393"/>
      <c r="ERA393"/>
      <c r="ERB393"/>
      <c r="ERC393"/>
      <c r="ERD393"/>
      <c r="ERE393"/>
      <c r="ERF393"/>
      <c r="ERG393"/>
      <c r="ERH393"/>
      <c r="ERI393"/>
      <c r="ERJ393"/>
      <c r="ERK393"/>
      <c r="ERL393"/>
      <c r="ERM393"/>
      <c r="ERN393"/>
      <c r="ERO393"/>
      <c r="ERP393"/>
      <c r="ERQ393"/>
      <c r="ERR393"/>
      <c r="ERS393"/>
      <c r="ERT393"/>
      <c r="ERU393"/>
      <c r="ERV393"/>
      <c r="ERW393"/>
      <c r="ERX393"/>
      <c r="ERY393"/>
      <c r="ERZ393"/>
      <c r="ESA393"/>
      <c r="ESB393"/>
      <c r="ESC393"/>
      <c r="ESD393"/>
      <c r="ESE393"/>
      <c r="ESF393"/>
      <c r="ESG393"/>
      <c r="ESH393"/>
      <c r="ESI393"/>
      <c r="ESJ393"/>
      <c r="ESK393"/>
      <c r="ESL393"/>
      <c r="ESM393"/>
      <c r="ESN393"/>
      <c r="ESO393"/>
      <c r="ESP393"/>
      <c r="ESQ393"/>
      <c r="ESR393"/>
      <c r="ESS393"/>
      <c r="EST393"/>
      <c r="ESU393"/>
      <c r="ESV393"/>
      <c r="ESW393"/>
      <c r="ESX393"/>
      <c r="ESY393"/>
      <c r="ESZ393"/>
      <c r="ETA393"/>
      <c r="ETB393"/>
      <c r="ETC393"/>
      <c r="ETD393"/>
      <c r="ETE393"/>
      <c r="ETF393"/>
      <c r="ETG393"/>
      <c r="ETH393"/>
      <c r="ETI393"/>
      <c r="ETJ393"/>
      <c r="ETK393"/>
      <c r="ETL393"/>
      <c r="ETM393"/>
      <c r="ETN393"/>
      <c r="ETO393"/>
      <c r="ETP393"/>
      <c r="ETQ393"/>
      <c r="ETR393"/>
      <c r="ETS393"/>
      <c r="ETT393"/>
      <c r="ETU393"/>
      <c r="ETV393"/>
      <c r="ETW393"/>
      <c r="ETX393"/>
      <c r="ETY393"/>
      <c r="ETZ393"/>
      <c r="EUA393"/>
      <c r="EUB393"/>
      <c r="EUC393"/>
      <c r="EUD393"/>
      <c r="EUE393"/>
      <c r="EUF393"/>
      <c r="EUG393"/>
      <c r="EUH393"/>
      <c r="EUI393"/>
      <c r="EUJ393"/>
      <c r="EUK393"/>
      <c r="EUL393"/>
      <c r="EUM393"/>
      <c r="EUN393"/>
      <c r="EUO393"/>
      <c r="EUP393"/>
      <c r="EUQ393"/>
      <c r="EUR393"/>
      <c r="EUS393"/>
      <c r="EUT393"/>
      <c r="EUU393"/>
      <c r="EUV393"/>
      <c r="EUW393"/>
      <c r="EUX393"/>
      <c r="EUY393"/>
      <c r="EUZ393"/>
      <c r="EVA393"/>
      <c r="EVB393"/>
      <c r="EVC393"/>
      <c r="EVD393"/>
      <c r="EVE393"/>
      <c r="EVF393"/>
      <c r="EVG393"/>
      <c r="EVH393"/>
      <c r="EVI393"/>
      <c r="EVJ393"/>
      <c r="EVK393"/>
      <c r="EVL393"/>
      <c r="EVM393"/>
      <c r="EVN393"/>
      <c r="EVO393"/>
      <c r="EVP393"/>
      <c r="EVQ393"/>
      <c r="EVR393"/>
      <c r="EVS393"/>
      <c r="EVT393"/>
      <c r="EVU393"/>
      <c r="EVV393"/>
      <c r="EVW393"/>
      <c r="EVX393"/>
      <c r="EVY393"/>
      <c r="EVZ393"/>
      <c r="EWA393"/>
      <c r="EWB393"/>
      <c r="EWC393"/>
      <c r="EWD393"/>
      <c r="EWE393"/>
      <c r="EWF393"/>
      <c r="EWG393"/>
      <c r="EWH393"/>
      <c r="EWI393"/>
      <c r="EWJ393"/>
      <c r="EWK393"/>
      <c r="EWL393"/>
      <c r="EWM393"/>
      <c r="EWN393"/>
      <c r="EWO393"/>
      <c r="EWP393"/>
      <c r="EWQ393"/>
      <c r="EWR393"/>
      <c r="EWS393"/>
      <c r="EWT393"/>
      <c r="EWU393"/>
      <c r="EWV393"/>
      <c r="EWW393"/>
      <c r="EWX393"/>
      <c r="EWY393"/>
      <c r="EWZ393"/>
      <c r="EXA393"/>
      <c r="EXB393"/>
      <c r="EXC393"/>
      <c r="EXD393"/>
      <c r="EXE393"/>
      <c r="EXF393"/>
      <c r="EXG393"/>
      <c r="EXH393"/>
      <c r="EXI393"/>
      <c r="EXJ393"/>
      <c r="EXK393"/>
      <c r="EXL393"/>
      <c r="EXM393"/>
      <c r="EXN393"/>
      <c r="EXO393"/>
      <c r="EXP393"/>
      <c r="EXQ393"/>
      <c r="EXR393"/>
      <c r="EXS393"/>
      <c r="EXT393"/>
      <c r="EXU393"/>
      <c r="EXV393"/>
      <c r="EXW393"/>
      <c r="EXX393"/>
      <c r="EXY393"/>
      <c r="EXZ393"/>
      <c r="EYA393"/>
      <c r="EYB393"/>
      <c r="EYC393"/>
      <c r="EYD393"/>
      <c r="EYE393"/>
      <c r="EYF393"/>
      <c r="EYG393"/>
      <c r="EYH393"/>
      <c r="EYI393"/>
      <c r="EYJ393"/>
      <c r="EYK393"/>
      <c r="EYL393"/>
      <c r="EYM393"/>
      <c r="EYN393"/>
      <c r="EYO393"/>
      <c r="EYP393"/>
      <c r="EYQ393"/>
      <c r="EYR393"/>
      <c r="EYS393"/>
      <c r="EYT393"/>
      <c r="EYU393"/>
      <c r="EYV393"/>
      <c r="EYW393"/>
      <c r="EYX393"/>
      <c r="EYY393"/>
      <c r="EYZ393"/>
      <c r="EZA393"/>
      <c r="EZB393"/>
      <c r="EZC393"/>
      <c r="EZD393"/>
      <c r="EZE393"/>
      <c r="EZF393"/>
      <c r="EZG393"/>
      <c r="EZH393"/>
      <c r="EZI393"/>
      <c r="EZJ393"/>
      <c r="EZK393"/>
      <c r="EZL393"/>
      <c r="EZM393"/>
      <c r="EZN393"/>
      <c r="EZO393"/>
      <c r="EZP393"/>
      <c r="EZQ393"/>
      <c r="EZR393"/>
      <c r="EZS393"/>
      <c r="EZT393"/>
      <c r="EZU393"/>
      <c r="EZV393"/>
      <c r="EZW393"/>
      <c r="EZX393"/>
      <c r="EZY393"/>
      <c r="EZZ393"/>
      <c r="FAA393"/>
      <c r="FAB393"/>
      <c r="FAC393"/>
      <c r="FAD393"/>
      <c r="FAE393"/>
      <c r="FAF393"/>
      <c r="FAG393"/>
      <c r="FAH393"/>
      <c r="FAI393"/>
      <c r="FAJ393"/>
      <c r="FAK393"/>
      <c r="FAL393"/>
      <c r="FAM393"/>
      <c r="FAN393"/>
      <c r="FAO393"/>
      <c r="FAP393"/>
      <c r="FAQ393"/>
      <c r="FAR393"/>
      <c r="FAS393"/>
      <c r="FAT393"/>
      <c r="FAU393"/>
      <c r="FAV393"/>
      <c r="FAW393"/>
      <c r="FAX393"/>
      <c r="FAY393"/>
      <c r="FAZ393"/>
      <c r="FBA393"/>
      <c r="FBB393"/>
      <c r="FBC393"/>
      <c r="FBD393"/>
      <c r="FBE393"/>
      <c r="FBF393"/>
      <c r="FBG393"/>
      <c r="FBH393"/>
      <c r="FBI393"/>
      <c r="FBJ393"/>
      <c r="FBK393"/>
      <c r="FBL393"/>
      <c r="FBM393"/>
      <c r="FBN393"/>
      <c r="FBO393"/>
      <c r="FBP393"/>
      <c r="FBQ393"/>
      <c r="FBR393"/>
      <c r="FBS393"/>
      <c r="FBT393"/>
      <c r="FBU393"/>
      <c r="FBV393"/>
      <c r="FBW393"/>
      <c r="FBX393"/>
      <c r="FBY393"/>
      <c r="FBZ393"/>
      <c r="FCA393"/>
      <c r="FCB393"/>
      <c r="FCC393"/>
      <c r="FCD393"/>
      <c r="FCE393"/>
      <c r="FCF393"/>
      <c r="FCG393"/>
      <c r="FCH393"/>
      <c r="FCI393"/>
      <c r="FCJ393"/>
      <c r="FCK393"/>
      <c r="FCL393"/>
      <c r="FCM393"/>
      <c r="FCN393"/>
      <c r="FCO393"/>
      <c r="FCP393"/>
      <c r="FCQ393"/>
      <c r="FCR393"/>
      <c r="FCS393"/>
      <c r="FCT393"/>
      <c r="FCU393"/>
      <c r="FCV393"/>
      <c r="FCW393"/>
      <c r="FCX393"/>
      <c r="FCY393"/>
      <c r="FCZ393"/>
      <c r="FDA393"/>
      <c r="FDB393"/>
      <c r="FDC393"/>
      <c r="FDD393"/>
      <c r="FDE393"/>
      <c r="FDF393"/>
      <c r="FDG393"/>
      <c r="FDH393"/>
      <c r="FDI393"/>
      <c r="FDJ393"/>
      <c r="FDK393"/>
      <c r="FDL393"/>
      <c r="FDM393"/>
      <c r="FDN393"/>
      <c r="FDO393"/>
      <c r="FDP393"/>
      <c r="FDQ393"/>
      <c r="FDR393"/>
      <c r="FDS393"/>
      <c r="FDT393"/>
      <c r="FDU393"/>
      <c r="FDV393"/>
      <c r="FDW393"/>
      <c r="FDX393"/>
      <c r="FDY393"/>
      <c r="FDZ393"/>
      <c r="FEA393"/>
      <c r="FEB393"/>
      <c r="FEC393"/>
      <c r="FED393"/>
      <c r="FEE393"/>
      <c r="FEF393"/>
      <c r="FEG393"/>
      <c r="FEH393"/>
      <c r="FEI393"/>
      <c r="FEJ393"/>
      <c r="FEK393"/>
      <c r="FEL393"/>
      <c r="FEM393"/>
      <c r="FEN393"/>
      <c r="FEO393"/>
      <c r="FEP393"/>
      <c r="FEQ393"/>
      <c r="FER393"/>
      <c r="FES393"/>
      <c r="FET393"/>
      <c r="FEU393"/>
      <c r="FEV393"/>
      <c r="FEW393"/>
      <c r="FEX393"/>
      <c r="FEY393"/>
      <c r="FEZ393"/>
      <c r="FFA393"/>
      <c r="FFB393"/>
      <c r="FFC393"/>
      <c r="FFD393"/>
      <c r="FFE393"/>
      <c r="FFF393"/>
      <c r="FFG393"/>
      <c r="FFH393"/>
      <c r="FFI393"/>
      <c r="FFJ393"/>
      <c r="FFK393"/>
      <c r="FFL393"/>
      <c r="FFM393"/>
      <c r="FFN393"/>
      <c r="FFO393"/>
      <c r="FFP393"/>
      <c r="FFQ393"/>
      <c r="FFR393"/>
      <c r="FFS393"/>
      <c r="FFT393"/>
      <c r="FFU393"/>
      <c r="FFV393"/>
      <c r="FFW393"/>
      <c r="FFX393"/>
      <c r="FFY393"/>
      <c r="FFZ393"/>
      <c r="FGA393"/>
      <c r="FGB393"/>
      <c r="FGC393"/>
      <c r="FGD393"/>
      <c r="FGE393"/>
      <c r="FGF393"/>
      <c r="FGG393"/>
      <c r="FGH393"/>
      <c r="FGI393"/>
      <c r="FGJ393"/>
      <c r="FGK393"/>
      <c r="FGL393"/>
      <c r="FGM393"/>
      <c r="FGN393"/>
      <c r="FGO393"/>
      <c r="FGP393"/>
      <c r="FGQ393"/>
      <c r="FGR393"/>
      <c r="FGS393"/>
      <c r="FGT393"/>
      <c r="FGU393"/>
      <c r="FGV393"/>
      <c r="FGW393"/>
      <c r="FGX393"/>
      <c r="FGY393"/>
      <c r="FGZ393"/>
      <c r="FHA393"/>
      <c r="FHB393"/>
      <c r="FHC393"/>
      <c r="FHD393"/>
      <c r="FHE393"/>
      <c r="FHF393"/>
      <c r="FHG393"/>
      <c r="FHH393"/>
      <c r="FHI393"/>
      <c r="FHJ393"/>
      <c r="FHK393"/>
      <c r="FHL393"/>
      <c r="FHM393"/>
      <c r="FHN393"/>
      <c r="FHO393"/>
      <c r="FHP393"/>
      <c r="FHQ393"/>
      <c r="FHR393"/>
      <c r="FHS393"/>
      <c r="FHT393"/>
      <c r="FHU393"/>
      <c r="FHV393"/>
      <c r="FHW393"/>
      <c r="FHX393"/>
      <c r="FHY393"/>
      <c r="FHZ393"/>
      <c r="FIA393"/>
      <c r="FIB393"/>
      <c r="FIC393"/>
      <c r="FID393"/>
      <c r="FIE393"/>
      <c r="FIF393"/>
      <c r="FIG393"/>
      <c r="FIH393"/>
      <c r="FII393"/>
      <c r="FIJ393"/>
      <c r="FIK393"/>
      <c r="FIL393"/>
      <c r="FIM393"/>
      <c r="FIN393"/>
      <c r="FIO393"/>
      <c r="FIP393"/>
      <c r="FIQ393"/>
      <c r="FIR393"/>
      <c r="FIS393"/>
      <c r="FIT393"/>
      <c r="FIU393"/>
      <c r="FIV393"/>
      <c r="FIW393"/>
      <c r="FIX393"/>
      <c r="FIY393"/>
      <c r="FIZ393"/>
      <c r="FJA393"/>
      <c r="FJB393"/>
      <c r="FJC393"/>
      <c r="FJD393"/>
      <c r="FJE393"/>
      <c r="FJF393"/>
      <c r="FJG393"/>
      <c r="FJH393"/>
      <c r="FJI393"/>
      <c r="FJJ393"/>
      <c r="FJK393"/>
      <c r="FJL393"/>
      <c r="FJM393"/>
      <c r="FJN393"/>
      <c r="FJO393"/>
      <c r="FJP393"/>
      <c r="FJQ393"/>
      <c r="FJR393"/>
      <c r="FJS393"/>
      <c r="FJT393"/>
      <c r="FJU393"/>
      <c r="FJV393"/>
      <c r="FJW393"/>
      <c r="FJX393"/>
      <c r="FJY393"/>
      <c r="FJZ393"/>
      <c r="FKA393"/>
      <c r="FKB393"/>
      <c r="FKC393"/>
      <c r="FKD393"/>
      <c r="FKE393"/>
      <c r="FKF393"/>
      <c r="FKG393"/>
      <c r="FKH393"/>
      <c r="FKI393"/>
      <c r="FKJ393"/>
      <c r="FKK393"/>
      <c r="FKL393"/>
      <c r="FKM393"/>
      <c r="FKN393"/>
      <c r="FKO393"/>
      <c r="FKP393"/>
      <c r="FKQ393"/>
      <c r="FKR393"/>
      <c r="FKS393"/>
      <c r="FKT393"/>
      <c r="FKU393"/>
      <c r="FKV393"/>
      <c r="FKW393"/>
      <c r="FKX393"/>
      <c r="FKY393"/>
      <c r="FKZ393"/>
      <c r="FLA393"/>
      <c r="FLB393"/>
      <c r="FLC393"/>
      <c r="FLD393"/>
      <c r="FLE393"/>
      <c r="FLF393"/>
      <c r="FLG393"/>
      <c r="FLH393"/>
      <c r="FLI393"/>
      <c r="FLJ393"/>
      <c r="FLK393"/>
      <c r="FLL393"/>
      <c r="FLM393"/>
      <c r="FLN393"/>
      <c r="FLO393"/>
      <c r="FLP393"/>
      <c r="FLQ393"/>
      <c r="FLR393"/>
      <c r="FLS393"/>
      <c r="FLT393"/>
      <c r="FLU393"/>
      <c r="FLV393"/>
      <c r="FLW393"/>
      <c r="FLX393"/>
      <c r="FLY393"/>
      <c r="FLZ393"/>
      <c r="FMA393"/>
      <c r="FMB393"/>
      <c r="FMC393"/>
      <c r="FMD393"/>
      <c r="FME393"/>
      <c r="FMF393"/>
      <c r="FMG393"/>
      <c r="FMH393"/>
      <c r="FMI393"/>
      <c r="FMJ393"/>
      <c r="FMK393"/>
      <c r="FML393"/>
      <c r="FMM393"/>
      <c r="FMN393"/>
      <c r="FMO393"/>
      <c r="FMP393"/>
      <c r="FMQ393"/>
      <c r="FMR393"/>
      <c r="FMS393"/>
      <c r="FMT393"/>
      <c r="FMU393"/>
      <c r="FMV393"/>
      <c r="FMW393"/>
      <c r="FMX393"/>
      <c r="FMY393"/>
      <c r="FMZ393"/>
      <c r="FNA393"/>
      <c r="FNB393"/>
      <c r="FNC393"/>
      <c r="FND393"/>
      <c r="FNE393"/>
      <c r="FNF393"/>
      <c r="FNG393"/>
      <c r="FNH393"/>
      <c r="FNI393"/>
      <c r="FNJ393"/>
      <c r="FNK393"/>
      <c r="FNL393"/>
      <c r="FNM393"/>
      <c r="FNN393"/>
      <c r="FNO393"/>
      <c r="FNP393"/>
      <c r="FNQ393"/>
      <c r="FNR393"/>
      <c r="FNS393"/>
      <c r="FNT393"/>
      <c r="FNU393"/>
      <c r="FNV393"/>
      <c r="FNW393"/>
      <c r="FNX393"/>
      <c r="FNY393"/>
      <c r="FNZ393"/>
      <c r="FOA393"/>
      <c r="FOB393"/>
      <c r="FOC393"/>
      <c r="FOD393"/>
      <c r="FOE393"/>
      <c r="FOF393"/>
      <c r="FOG393"/>
      <c r="FOH393"/>
      <c r="FOI393"/>
      <c r="FOJ393"/>
      <c r="FOK393"/>
      <c r="FOL393"/>
      <c r="FOM393"/>
      <c r="FON393"/>
      <c r="FOO393"/>
      <c r="FOP393"/>
      <c r="FOQ393"/>
      <c r="FOR393"/>
      <c r="FOS393"/>
      <c r="FOT393"/>
      <c r="FOU393"/>
      <c r="FOV393"/>
      <c r="FOW393"/>
      <c r="FOX393"/>
      <c r="FOY393"/>
      <c r="FOZ393"/>
      <c r="FPA393"/>
      <c r="FPB393"/>
      <c r="FPC393"/>
      <c r="FPD393"/>
      <c r="FPE393"/>
      <c r="FPF393"/>
      <c r="FPG393"/>
      <c r="FPH393"/>
      <c r="FPI393"/>
      <c r="FPJ393"/>
      <c r="FPK393"/>
      <c r="FPL393"/>
      <c r="FPM393"/>
      <c r="FPN393"/>
      <c r="FPO393"/>
      <c r="FPP393"/>
      <c r="FPQ393"/>
      <c r="FPR393"/>
      <c r="FPS393"/>
      <c r="FPT393"/>
      <c r="FPU393"/>
      <c r="FPV393"/>
      <c r="FPW393"/>
      <c r="FPX393"/>
      <c r="FPY393"/>
      <c r="FPZ393"/>
      <c r="FQA393"/>
      <c r="FQB393"/>
      <c r="FQC393"/>
      <c r="FQD393"/>
      <c r="FQE393"/>
      <c r="FQF393"/>
      <c r="FQG393"/>
      <c r="FQH393"/>
      <c r="FQI393"/>
      <c r="FQJ393"/>
      <c r="FQK393"/>
      <c r="FQL393"/>
      <c r="FQM393"/>
      <c r="FQN393"/>
      <c r="FQO393"/>
      <c r="FQP393"/>
      <c r="FQQ393"/>
      <c r="FQR393"/>
      <c r="FQS393"/>
      <c r="FQT393"/>
      <c r="FQU393"/>
      <c r="FQV393"/>
      <c r="FQW393"/>
      <c r="FQX393"/>
      <c r="FQY393"/>
      <c r="FQZ393"/>
      <c r="FRA393"/>
      <c r="FRB393"/>
      <c r="FRC393"/>
      <c r="FRD393"/>
      <c r="FRE393"/>
      <c r="FRF393"/>
      <c r="FRG393"/>
      <c r="FRH393"/>
      <c r="FRI393"/>
      <c r="FRJ393"/>
      <c r="FRK393"/>
      <c r="FRL393"/>
      <c r="FRM393"/>
      <c r="FRN393"/>
      <c r="FRO393"/>
      <c r="FRP393"/>
      <c r="FRQ393"/>
      <c r="FRR393"/>
      <c r="FRS393"/>
      <c r="FRT393"/>
      <c r="FRU393"/>
      <c r="FRV393"/>
      <c r="FRW393"/>
      <c r="FRX393"/>
      <c r="FRY393"/>
      <c r="FRZ393"/>
      <c r="FSA393"/>
      <c r="FSB393"/>
      <c r="FSC393"/>
      <c r="FSD393"/>
      <c r="FSE393"/>
      <c r="FSF393"/>
      <c r="FSG393"/>
      <c r="FSH393"/>
      <c r="FSI393"/>
      <c r="FSJ393"/>
      <c r="FSK393"/>
      <c r="FSL393"/>
      <c r="FSM393"/>
      <c r="FSN393"/>
      <c r="FSO393"/>
      <c r="FSP393"/>
      <c r="FSQ393"/>
      <c r="FSR393"/>
      <c r="FSS393"/>
      <c r="FST393"/>
      <c r="FSU393"/>
      <c r="FSV393"/>
      <c r="FSW393"/>
      <c r="FSX393"/>
      <c r="FSY393"/>
      <c r="FSZ393"/>
      <c r="FTA393"/>
      <c r="FTB393"/>
      <c r="FTC393"/>
      <c r="FTD393"/>
      <c r="FTE393"/>
      <c r="FTF393"/>
      <c r="FTG393"/>
      <c r="FTH393"/>
      <c r="FTI393"/>
      <c r="FTJ393"/>
      <c r="FTK393"/>
      <c r="FTL393"/>
      <c r="FTM393"/>
      <c r="FTN393"/>
      <c r="FTO393"/>
      <c r="FTP393"/>
      <c r="FTQ393"/>
      <c r="FTR393"/>
      <c r="FTS393"/>
      <c r="FTT393"/>
      <c r="FTU393"/>
      <c r="FTV393"/>
      <c r="FTW393"/>
      <c r="FTX393"/>
      <c r="FTY393"/>
      <c r="FTZ393"/>
      <c r="FUA393"/>
      <c r="FUB393"/>
      <c r="FUC393"/>
      <c r="FUD393"/>
      <c r="FUE393"/>
      <c r="FUF393"/>
      <c r="FUG393"/>
      <c r="FUH393"/>
      <c r="FUI393"/>
      <c r="FUJ393"/>
      <c r="FUK393"/>
      <c r="FUL393"/>
      <c r="FUM393"/>
      <c r="FUN393"/>
      <c r="FUO393"/>
      <c r="FUP393"/>
      <c r="FUQ393"/>
      <c r="FUR393"/>
      <c r="FUS393"/>
      <c r="FUT393"/>
      <c r="FUU393"/>
      <c r="FUV393"/>
      <c r="FUW393"/>
      <c r="FUX393"/>
      <c r="FUY393"/>
      <c r="FUZ393"/>
      <c r="FVA393"/>
      <c r="FVB393"/>
      <c r="FVC393"/>
      <c r="FVD393"/>
      <c r="FVE393"/>
      <c r="FVF393"/>
      <c r="FVG393"/>
      <c r="FVH393"/>
      <c r="FVI393"/>
      <c r="FVJ393"/>
      <c r="FVK393"/>
      <c r="FVL393"/>
      <c r="FVM393"/>
      <c r="FVN393"/>
      <c r="FVO393"/>
      <c r="FVP393"/>
      <c r="FVQ393"/>
      <c r="FVR393"/>
      <c r="FVS393"/>
      <c r="FVT393"/>
      <c r="FVU393"/>
      <c r="FVV393"/>
      <c r="FVW393"/>
      <c r="FVX393"/>
      <c r="FVY393"/>
      <c r="FVZ393"/>
      <c r="FWA393"/>
      <c r="FWB393"/>
      <c r="FWC393"/>
      <c r="FWD393"/>
      <c r="FWE393"/>
      <c r="FWF393"/>
      <c r="FWG393"/>
      <c r="FWH393"/>
      <c r="FWI393"/>
      <c r="FWJ393"/>
      <c r="FWK393"/>
      <c r="FWL393"/>
      <c r="FWM393"/>
      <c r="FWN393"/>
      <c r="FWO393"/>
      <c r="FWP393"/>
      <c r="FWQ393"/>
      <c r="FWR393"/>
      <c r="FWS393"/>
      <c r="FWT393"/>
      <c r="FWU393"/>
      <c r="FWV393"/>
      <c r="FWW393"/>
      <c r="FWX393"/>
      <c r="FWY393"/>
      <c r="FWZ393"/>
      <c r="FXA393"/>
      <c r="FXB393"/>
      <c r="FXC393"/>
      <c r="FXD393"/>
      <c r="FXE393"/>
      <c r="FXF393"/>
      <c r="FXG393"/>
      <c r="FXH393"/>
      <c r="FXI393"/>
      <c r="FXJ393"/>
      <c r="FXK393"/>
      <c r="FXL393"/>
      <c r="FXM393"/>
      <c r="FXN393"/>
      <c r="FXO393"/>
      <c r="FXP393"/>
      <c r="FXQ393"/>
      <c r="FXR393"/>
      <c r="FXS393"/>
      <c r="FXT393"/>
      <c r="FXU393"/>
      <c r="FXV393"/>
      <c r="FXW393"/>
      <c r="FXX393"/>
      <c r="FXY393"/>
      <c r="FXZ393"/>
      <c r="FYA393"/>
      <c r="FYB393"/>
      <c r="FYC393"/>
      <c r="FYD393"/>
      <c r="FYE393"/>
      <c r="FYF393"/>
      <c r="FYG393"/>
      <c r="FYH393"/>
      <c r="FYI393"/>
      <c r="FYJ393"/>
      <c r="FYK393"/>
      <c r="FYL393"/>
      <c r="FYM393"/>
      <c r="FYN393"/>
      <c r="FYO393"/>
      <c r="FYP393"/>
      <c r="FYQ393"/>
      <c r="FYR393"/>
      <c r="FYS393"/>
      <c r="FYT393"/>
      <c r="FYU393"/>
      <c r="FYV393"/>
      <c r="FYW393"/>
      <c r="FYX393"/>
      <c r="FYY393"/>
      <c r="FYZ393"/>
      <c r="FZA393"/>
      <c r="FZB393"/>
      <c r="FZC393"/>
      <c r="FZD393"/>
      <c r="FZE393"/>
      <c r="FZF393"/>
      <c r="FZG393"/>
      <c r="FZH393"/>
      <c r="FZI393"/>
      <c r="FZJ393"/>
      <c r="FZK393"/>
      <c r="FZL393"/>
      <c r="FZM393"/>
      <c r="FZN393"/>
      <c r="FZO393"/>
      <c r="FZP393"/>
      <c r="FZQ393"/>
      <c r="FZR393"/>
      <c r="FZS393"/>
      <c r="FZT393"/>
      <c r="FZU393"/>
      <c r="FZV393"/>
      <c r="FZW393"/>
      <c r="FZX393"/>
      <c r="FZY393"/>
      <c r="FZZ393"/>
      <c r="GAA393"/>
      <c r="GAB393"/>
      <c r="GAC393"/>
      <c r="GAD393"/>
      <c r="GAE393"/>
      <c r="GAF393"/>
      <c r="GAG393"/>
      <c r="GAH393"/>
      <c r="GAI393"/>
      <c r="GAJ393"/>
      <c r="GAK393"/>
      <c r="GAL393"/>
      <c r="GAM393"/>
      <c r="GAN393"/>
      <c r="GAO393"/>
      <c r="GAP393"/>
      <c r="GAQ393"/>
      <c r="GAR393"/>
      <c r="GAS393"/>
      <c r="GAT393"/>
      <c r="GAU393"/>
      <c r="GAV393"/>
      <c r="GAW393"/>
      <c r="GAX393"/>
      <c r="GAY393"/>
      <c r="GAZ393"/>
      <c r="GBA393"/>
      <c r="GBB393"/>
      <c r="GBC393"/>
      <c r="GBD393"/>
      <c r="GBE393"/>
      <c r="GBF393"/>
      <c r="GBG393"/>
      <c r="GBH393"/>
      <c r="GBI393"/>
      <c r="GBJ393"/>
      <c r="GBK393"/>
      <c r="GBL393"/>
      <c r="GBM393"/>
      <c r="GBN393"/>
      <c r="GBO393"/>
      <c r="GBP393"/>
      <c r="GBQ393"/>
      <c r="GBR393"/>
      <c r="GBS393"/>
      <c r="GBT393"/>
      <c r="GBU393"/>
      <c r="GBV393"/>
      <c r="GBW393"/>
      <c r="GBX393"/>
      <c r="GBY393"/>
      <c r="GBZ393"/>
      <c r="GCA393"/>
      <c r="GCB393"/>
      <c r="GCC393"/>
      <c r="GCD393"/>
      <c r="GCE393"/>
      <c r="GCF393"/>
      <c r="GCG393"/>
      <c r="GCH393"/>
      <c r="GCI393"/>
      <c r="GCJ393"/>
      <c r="GCK393"/>
      <c r="GCL393"/>
      <c r="GCM393"/>
      <c r="GCN393"/>
      <c r="GCO393"/>
      <c r="GCP393"/>
      <c r="GCQ393"/>
      <c r="GCR393"/>
      <c r="GCS393"/>
      <c r="GCT393"/>
      <c r="GCU393"/>
      <c r="GCV393"/>
      <c r="GCW393"/>
      <c r="GCX393"/>
      <c r="GCY393"/>
      <c r="GCZ393"/>
      <c r="GDA393"/>
      <c r="GDB393"/>
      <c r="GDC393"/>
      <c r="GDD393"/>
      <c r="GDE393"/>
      <c r="GDF393"/>
      <c r="GDG393"/>
      <c r="GDH393"/>
      <c r="GDI393"/>
      <c r="GDJ393"/>
      <c r="GDK393"/>
      <c r="GDL393"/>
      <c r="GDM393"/>
      <c r="GDN393"/>
      <c r="GDO393"/>
      <c r="GDP393"/>
      <c r="GDQ393"/>
      <c r="GDR393"/>
      <c r="GDS393"/>
      <c r="GDT393"/>
      <c r="GDU393"/>
      <c r="GDV393"/>
      <c r="GDW393"/>
      <c r="GDX393"/>
      <c r="GDY393"/>
      <c r="GDZ393"/>
      <c r="GEA393"/>
      <c r="GEB393"/>
      <c r="GEC393"/>
      <c r="GED393"/>
      <c r="GEE393"/>
      <c r="GEF393"/>
      <c r="GEG393"/>
      <c r="GEH393"/>
      <c r="GEI393"/>
      <c r="GEJ393"/>
      <c r="GEK393"/>
      <c r="GEL393"/>
      <c r="GEM393"/>
      <c r="GEN393"/>
      <c r="GEO393"/>
      <c r="GEP393"/>
      <c r="GEQ393"/>
      <c r="GER393"/>
      <c r="GES393"/>
      <c r="GET393"/>
      <c r="GEU393"/>
      <c r="GEV393"/>
      <c r="GEW393"/>
      <c r="GEX393"/>
      <c r="GEY393"/>
      <c r="GEZ393"/>
      <c r="GFA393"/>
      <c r="GFB393"/>
      <c r="GFC393"/>
      <c r="GFD393"/>
      <c r="GFE393"/>
      <c r="GFF393"/>
      <c r="GFG393"/>
      <c r="GFH393"/>
      <c r="GFI393"/>
      <c r="GFJ393"/>
      <c r="GFK393"/>
      <c r="GFL393"/>
      <c r="GFM393"/>
      <c r="GFN393"/>
      <c r="GFO393"/>
      <c r="GFP393"/>
      <c r="GFQ393"/>
      <c r="GFR393"/>
      <c r="GFS393"/>
      <c r="GFT393"/>
      <c r="GFU393"/>
      <c r="GFV393"/>
      <c r="GFW393"/>
      <c r="GFX393"/>
      <c r="GFY393"/>
      <c r="GFZ393"/>
      <c r="GGA393"/>
      <c r="GGB393"/>
      <c r="GGC393"/>
      <c r="GGD393"/>
      <c r="GGE393"/>
      <c r="GGF393"/>
      <c r="GGG393"/>
      <c r="GGH393"/>
      <c r="GGI393"/>
      <c r="GGJ393"/>
      <c r="GGK393"/>
      <c r="GGL393"/>
      <c r="GGM393"/>
      <c r="GGN393"/>
      <c r="GGO393"/>
      <c r="GGP393"/>
      <c r="GGQ393"/>
      <c r="GGR393"/>
      <c r="GGS393"/>
      <c r="GGT393"/>
      <c r="GGU393"/>
      <c r="GGV393"/>
      <c r="GGW393"/>
      <c r="GGX393"/>
      <c r="GGY393"/>
      <c r="GGZ393"/>
      <c r="GHA393"/>
      <c r="GHB393"/>
      <c r="GHC393"/>
      <c r="GHD393"/>
      <c r="GHE393"/>
      <c r="GHF393"/>
      <c r="GHG393"/>
      <c r="GHH393"/>
      <c r="GHI393"/>
      <c r="GHJ393"/>
      <c r="GHK393"/>
      <c r="GHL393"/>
      <c r="GHM393"/>
      <c r="GHN393"/>
      <c r="GHO393"/>
      <c r="GHP393"/>
      <c r="GHQ393"/>
      <c r="GHR393"/>
      <c r="GHS393"/>
      <c r="GHT393"/>
      <c r="GHU393"/>
      <c r="GHV393"/>
      <c r="GHW393"/>
      <c r="GHX393"/>
      <c r="GHY393"/>
      <c r="GHZ393"/>
      <c r="GIA393"/>
      <c r="GIB393"/>
      <c r="GIC393"/>
      <c r="GID393"/>
      <c r="GIE393"/>
      <c r="GIF393"/>
      <c r="GIG393"/>
      <c r="GIH393"/>
      <c r="GII393"/>
      <c r="GIJ393"/>
      <c r="GIK393"/>
      <c r="GIL393"/>
      <c r="GIM393"/>
      <c r="GIN393"/>
      <c r="GIO393"/>
      <c r="GIP393"/>
      <c r="GIQ393"/>
      <c r="GIR393"/>
      <c r="GIS393"/>
      <c r="GIT393"/>
      <c r="GIU393"/>
      <c r="GIV393"/>
      <c r="GIW393"/>
      <c r="GIX393"/>
      <c r="GIY393"/>
      <c r="GIZ393"/>
      <c r="GJA393"/>
      <c r="GJB393"/>
      <c r="GJC393"/>
      <c r="GJD393"/>
      <c r="GJE393"/>
      <c r="GJF393"/>
      <c r="GJG393"/>
      <c r="GJH393"/>
      <c r="GJI393"/>
      <c r="GJJ393"/>
      <c r="GJK393"/>
      <c r="GJL393"/>
      <c r="GJM393"/>
      <c r="GJN393"/>
      <c r="GJO393"/>
      <c r="GJP393"/>
      <c r="GJQ393"/>
      <c r="GJR393"/>
      <c r="GJS393"/>
      <c r="GJT393"/>
      <c r="GJU393"/>
      <c r="GJV393"/>
      <c r="GJW393"/>
      <c r="GJX393"/>
      <c r="GJY393"/>
      <c r="GJZ393"/>
      <c r="GKA393"/>
      <c r="GKB393"/>
      <c r="GKC393"/>
      <c r="GKD393"/>
      <c r="GKE393"/>
      <c r="GKF393"/>
      <c r="GKG393"/>
      <c r="GKH393"/>
      <c r="GKI393"/>
      <c r="GKJ393"/>
      <c r="GKK393"/>
      <c r="GKL393"/>
      <c r="GKM393"/>
      <c r="GKN393"/>
      <c r="GKO393"/>
      <c r="GKP393"/>
      <c r="GKQ393"/>
      <c r="GKR393"/>
      <c r="GKS393"/>
      <c r="GKT393"/>
      <c r="GKU393"/>
      <c r="GKV393"/>
      <c r="GKW393"/>
      <c r="GKX393"/>
      <c r="GKY393"/>
      <c r="GKZ393"/>
      <c r="GLA393"/>
      <c r="GLB393"/>
      <c r="GLC393"/>
      <c r="GLD393"/>
      <c r="GLE393"/>
      <c r="GLF393"/>
      <c r="GLG393"/>
      <c r="GLH393"/>
      <c r="GLI393"/>
      <c r="GLJ393"/>
      <c r="GLK393"/>
      <c r="GLL393"/>
      <c r="GLM393"/>
      <c r="GLN393"/>
      <c r="GLO393"/>
      <c r="GLP393"/>
      <c r="GLQ393"/>
      <c r="GLR393"/>
      <c r="GLS393"/>
      <c r="GLT393"/>
      <c r="GLU393"/>
      <c r="GLV393"/>
      <c r="GLW393"/>
      <c r="GLX393"/>
      <c r="GLY393"/>
      <c r="GLZ393"/>
      <c r="GMA393"/>
      <c r="GMB393"/>
      <c r="GMC393"/>
      <c r="GMD393"/>
      <c r="GME393"/>
      <c r="GMF393"/>
      <c r="GMG393"/>
      <c r="GMH393"/>
      <c r="GMI393"/>
      <c r="GMJ393"/>
      <c r="GMK393"/>
      <c r="GML393"/>
      <c r="GMM393"/>
      <c r="GMN393"/>
      <c r="GMO393"/>
      <c r="GMP393"/>
      <c r="GMQ393"/>
      <c r="GMR393"/>
      <c r="GMS393"/>
      <c r="GMT393"/>
      <c r="GMU393"/>
      <c r="GMV393"/>
      <c r="GMW393"/>
      <c r="GMX393"/>
      <c r="GMY393"/>
      <c r="GMZ393"/>
      <c r="GNA393"/>
      <c r="GNB393"/>
      <c r="GNC393"/>
      <c r="GND393"/>
      <c r="GNE393"/>
      <c r="GNF393"/>
      <c r="GNG393"/>
      <c r="GNH393"/>
      <c r="GNI393"/>
      <c r="GNJ393"/>
      <c r="GNK393"/>
      <c r="GNL393"/>
      <c r="GNM393"/>
      <c r="GNN393"/>
      <c r="GNO393"/>
      <c r="GNP393"/>
      <c r="GNQ393"/>
      <c r="GNR393"/>
      <c r="GNS393"/>
      <c r="GNT393"/>
      <c r="GNU393"/>
      <c r="GNV393"/>
      <c r="GNW393"/>
      <c r="GNX393"/>
      <c r="GNY393"/>
      <c r="GNZ393"/>
      <c r="GOA393"/>
      <c r="GOB393"/>
      <c r="GOC393"/>
      <c r="GOD393"/>
      <c r="GOE393"/>
      <c r="GOF393"/>
      <c r="GOG393"/>
      <c r="GOH393"/>
      <c r="GOI393"/>
      <c r="GOJ393"/>
      <c r="GOK393"/>
      <c r="GOL393"/>
      <c r="GOM393"/>
      <c r="GON393"/>
      <c r="GOO393"/>
      <c r="GOP393"/>
      <c r="GOQ393"/>
      <c r="GOR393"/>
      <c r="GOS393"/>
      <c r="GOT393"/>
      <c r="GOU393"/>
      <c r="GOV393"/>
      <c r="GOW393"/>
      <c r="GOX393"/>
      <c r="GOY393"/>
      <c r="GOZ393"/>
      <c r="GPA393"/>
      <c r="GPB393"/>
      <c r="GPC393"/>
      <c r="GPD393"/>
      <c r="GPE393"/>
      <c r="GPF393"/>
      <c r="GPG393"/>
      <c r="GPH393"/>
      <c r="GPI393"/>
      <c r="GPJ393"/>
      <c r="GPK393"/>
      <c r="GPL393"/>
      <c r="GPM393"/>
      <c r="GPN393"/>
      <c r="GPO393"/>
      <c r="GPP393"/>
      <c r="GPQ393"/>
      <c r="GPR393"/>
      <c r="GPS393"/>
      <c r="GPT393"/>
      <c r="GPU393"/>
      <c r="GPV393"/>
      <c r="GPW393"/>
      <c r="GPX393"/>
      <c r="GPY393"/>
      <c r="GPZ393"/>
      <c r="GQA393"/>
      <c r="GQB393"/>
      <c r="GQC393"/>
      <c r="GQD393"/>
      <c r="GQE393"/>
      <c r="GQF393"/>
      <c r="GQG393"/>
      <c r="GQH393"/>
      <c r="GQI393"/>
      <c r="GQJ393"/>
      <c r="GQK393"/>
      <c r="GQL393"/>
      <c r="GQM393"/>
      <c r="GQN393"/>
      <c r="GQO393"/>
      <c r="GQP393"/>
      <c r="GQQ393"/>
      <c r="GQR393"/>
      <c r="GQS393"/>
      <c r="GQT393"/>
      <c r="GQU393"/>
      <c r="GQV393"/>
      <c r="GQW393"/>
      <c r="GQX393"/>
      <c r="GQY393"/>
      <c r="GQZ393"/>
      <c r="GRA393"/>
      <c r="GRB393"/>
      <c r="GRC393"/>
      <c r="GRD393"/>
      <c r="GRE393"/>
      <c r="GRF393"/>
      <c r="GRG393"/>
      <c r="GRH393"/>
      <c r="GRI393"/>
      <c r="GRJ393"/>
      <c r="GRK393"/>
      <c r="GRL393"/>
      <c r="GRM393"/>
      <c r="GRN393"/>
      <c r="GRO393"/>
      <c r="GRP393"/>
      <c r="GRQ393"/>
      <c r="GRR393"/>
      <c r="GRS393"/>
      <c r="GRT393"/>
      <c r="GRU393"/>
      <c r="GRV393"/>
      <c r="GRW393"/>
      <c r="GRX393"/>
      <c r="GRY393"/>
      <c r="GRZ393"/>
      <c r="GSA393"/>
      <c r="GSB393"/>
      <c r="GSC393"/>
      <c r="GSD393"/>
      <c r="GSE393"/>
      <c r="GSF393"/>
      <c r="GSG393"/>
      <c r="GSH393"/>
      <c r="GSI393"/>
      <c r="GSJ393"/>
      <c r="GSK393"/>
      <c r="GSL393"/>
      <c r="GSM393"/>
      <c r="GSN393"/>
      <c r="GSO393"/>
      <c r="GSP393"/>
      <c r="GSQ393"/>
      <c r="GSR393"/>
      <c r="GSS393"/>
      <c r="GST393"/>
      <c r="GSU393"/>
      <c r="GSV393"/>
      <c r="GSW393"/>
      <c r="GSX393"/>
      <c r="GSY393"/>
      <c r="GSZ393"/>
      <c r="GTA393"/>
      <c r="GTB393"/>
      <c r="GTC393"/>
      <c r="GTD393"/>
      <c r="GTE393"/>
      <c r="GTF393"/>
      <c r="GTG393"/>
      <c r="GTH393"/>
      <c r="GTI393"/>
      <c r="GTJ393"/>
      <c r="GTK393"/>
      <c r="GTL393"/>
      <c r="GTM393"/>
      <c r="GTN393"/>
      <c r="GTO393"/>
      <c r="GTP393"/>
      <c r="GTQ393"/>
      <c r="GTR393"/>
      <c r="GTS393"/>
      <c r="GTT393"/>
      <c r="GTU393"/>
      <c r="GTV393"/>
      <c r="GTW393"/>
      <c r="GTX393"/>
      <c r="GTY393"/>
      <c r="GTZ393"/>
      <c r="GUA393"/>
      <c r="GUB393"/>
      <c r="GUC393"/>
      <c r="GUD393"/>
      <c r="GUE393"/>
      <c r="GUF393"/>
      <c r="GUG393"/>
      <c r="GUH393"/>
      <c r="GUI393"/>
      <c r="GUJ393"/>
      <c r="GUK393"/>
      <c r="GUL393"/>
      <c r="GUM393"/>
      <c r="GUN393"/>
      <c r="GUO393"/>
      <c r="GUP393"/>
      <c r="GUQ393"/>
      <c r="GUR393"/>
      <c r="GUS393"/>
      <c r="GUT393"/>
      <c r="GUU393"/>
      <c r="GUV393"/>
      <c r="GUW393"/>
      <c r="GUX393"/>
      <c r="GUY393"/>
      <c r="GUZ393"/>
      <c r="GVA393"/>
      <c r="GVB393"/>
      <c r="GVC393"/>
      <c r="GVD393"/>
      <c r="GVE393"/>
      <c r="GVF393"/>
      <c r="GVG393"/>
      <c r="GVH393"/>
      <c r="GVI393"/>
      <c r="GVJ393"/>
      <c r="GVK393"/>
      <c r="GVL393"/>
      <c r="GVM393"/>
      <c r="GVN393"/>
      <c r="GVO393"/>
      <c r="GVP393"/>
      <c r="GVQ393"/>
      <c r="GVR393"/>
      <c r="GVS393"/>
      <c r="GVT393"/>
      <c r="GVU393"/>
      <c r="GVV393"/>
      <c r="GVW393"/>
      <c r="GVX393"/>
      <c r="GVY393"/>
      <c r="GVZ393"/>
      <c r="GWA393"/>
      <c r="GWB393"/>
      <c r="GWC393"/>
      <c r="GWD393"/>
      <c r="GWE393"/>
      <c r="GWF393"/>
      <c r="GWG393"/>
      <c r="GWH393"/>
      <c r="GWI393"/>
      <c r="GWJ393"/>
      <c r="GWK393"/>
      <c r="GWL393"/>
      <c r="GWM393"/>
      <c r="GWN393"/>
      <c r="GWO393"/>
      <c r="GWP393"/>
      <c r="GWQ393"/>
      <c r="GWR393"/>
      <c r="GWS393"/>
      <c r="GWT393"/>
      <c r="GWU393"/>
      <c r="GWV393"/>
      <c r="GWW393"/>
      <c r="GWX393"/>
      <c r="GWY393"/>
      <c r="GWZ393"/>
      <c r="GXA393"/>
      <c r="GXB393"/>
      <c r="GXC393"/>
      <c r="GXD393"/>
      <c r="GXE393"/>
      <c r="GXF393"/>
      <c r="GXG393"/>
      <c r="GXH393"/>
      <c r="GXI393"/>
      <c r="GXJ393"/>
      <c r="GXK393"/>
      <c r="GXL393"/>
      <c r="GXM393"/>
      <c r="GXN393"/>
      <c r="GXO393"/>
      <c r="GXP393"/>
      <c r="GXQ393"/>
      <c r="GXR393"/>
      <c r="GXS393"/>
      <c r="GXT393"/>
      <c r="GXU393"/>
      <c r="GXV393"/>
      <c r="GXW393"/>
      <c r="GXX393"/>
      <c r="GXY393"/>
      <c r="GXZ393"/>
      <c r="GYA393"/>
      <c r="GYB393"/>
      <c r="GYC393"/>
      <c r="GYD393"/>
      <c r="GYE393"/>
      <c r="GYF393"/>
      <c r="GYG393"/>
      <c r="GYH393"/>
      <c r="GYI393"/>
      <c r="GYJ393"/>
      <c r="GYK393"/>
      <c r="GYL393"/>
      <c r="GYM393"/>
      <c r="GYN393"/>
      <c r="GYO393"/>
      <c r="GYP393"/>
      <c r="GYQ393"/>
      <c r="GYR393"/>
      <c r="GYS393"/>
      <c r="GYT393"/>
      <c r="GYU393"/>
      <c r="GYV393"/>
      <c r="GYW393"/>
      <c r="GYX393"/>
      <c r="GYY393"/>
      <c r="GYZ393"/>
      <c r="GZA393"/>
      <c r="GZB393"/>
      <c r="GZC393"/>
      <c r="GZD393"/>
      <c r="GZE393"/>
      <c r="GZF393"/>
      <c r="GZG393"/>
      <c r="GZH393"/>
      <c r="GZI393"/>
      <c r="GZJ393"/>
      <c r="GZK393"/>
      <c r="GZL393"/>
      <c r="GZM393"/>
      <c r="GZN393"/>
      <c r="GZO393"/>
      <c r="GZP393"/>
      <c r="GZQ393"/>
      <c r="GZR393"/>
      <c r="GZS393"/>
      <c r="GZT393"/>
      <c r="GZU393"/>
      <c r="GZV393"/>
      <c r="GZW393"/>
      <c r="GZX393"/>
      <c r="GZY393"/>
      <c r="GZZ393"/>
      <c r="HAA393"/>
      <c r="HAB393"/>
      <c r="HAC393"/>
      <c r="HAD393"/>
      <c r="HAE393"/>
      <c r="HAF393"/>
      <c r="HAG393"/>
      <c r="HAH393"/>
      <c r="HAI393"/>
      <c r="HAJ393"/>
      <c r="HAK393"/>
      <c r="HAL393"/>
      <c r="HAM393"/>
      <c r="HAN393"/>
      <c r="HAO393"/>
      <c r="HAP393"/>
      <c r="HAQ393"/>
      <c r="HAR393"/>
      <c r="HAS393"/>
      <c r="HAT393"/>
      <c r="HAU393"/>
      <c r="HAV393"/>
      <c r="HAW393"/>
      <c r="HAX393"/>
      <c r="HAY393"/>
      <c r="HAZ393"/>
      <c r="HBA393"/>
      <c r="HBB393"/>
      <c r="HBC393"/>
      <c r="HBD393"/>
      <c r="HBE393"/>
      <c r="HBF393"/>
      <c r="HBG393"/>
      <c r="HBH393"/>
      <c r="HBI393"/>
      <c r="HBJ393"/>
      <c r="HBK393"/>
      <c r="HBL393"/>
      <c r="HBM393"/>
      <c r="HBN393"/>
      <c r="HBO393"/>
      <c r="HBP393"/>
      <c r="HBQ393"/>
      <c r="HBR393"/>
      <c r="HBS393"/>
      <c r="HBT393"/>
      <c r="HBU393"/>
      <c r="HBV393"/>
      <c r="HBW393"/>
      <c r="HBX393"/>
      <c r="HBY393"/>
      <c r="HBZ393"/>
      <c r="HCA393"/>
      <c r="HCB393"/>
      <c r="HCC393"/>
      <c r="HCD393"/>
      <c r="HCE393"/>
      <c r="HCF393"/>
      <c r="HCG393"/>
      <c r="HCH393"/>
      <c r="HCI393"/>
      <c r="HCJ393"/>
      <c r="HCK393"/>
      <c r="HCL393"/>
      <c r="HCM393"/>
      <c r="HCN393"/>
      <c r="HCO393"/>
      <c r="HCP393"/>
      <c r="HCQ393"/>
      <c r="HCR393"/>
      <c r="HCS393"/>
      <c r="HCT393"/>
      <c r="HCU393"/>
      <c r="HCV393"/>
      <c r="HCW393"/>
      <c r="HCX393"/>
      <c r="HCY393"/>
      <c r="HCZ393"/>
      <c r="HDA393"/>
      <c r="HDB393"/>
      <c r="HDC393"/>
      <c r="HDD393"/>
      <c r="HDE393"/>
      <c r="HDF393"/>
      <c r="HDG393"/>
      <c r="HDH393"/>
      <c r="HDI393"/>
      <c r="HDJ393"/>
      <c r="HDK393"/>
      <c r="HDL393"/>
      <c r="HDM393"/>
      <c r="HDN393"/>
      <c r="HDO393"/>
      <c r="HDP393"/>
      <c r="HDQ393"/>
      <c r="HDR393"/>
      <c r="HDS393"/>
      <c r="HDT393"/>
      <c r="HDU393"/>
      <c r="HDV393"/>
      <c r="HDW393"/>
      <c r="HDX393"/>
      <c r="HDY393"/>
      <c r="HDZ393"/>
      <c r="HEA393"/>
      <c r="HEB393"/>
      <c r="HEC393"/>
      <c r="HED393"/>
      <c r="HEE393"/>
      <c r="HEF393"/>
      <c r="HEG393"/>
      <c r="HEH393"/>
      <c r="HEI393"/>
      <c r="HEJ393"/>
      <c r="HEK393"/>
      <c r="HEL393"/>
      <c r="HEM393"/>
      <c r="HEN393"/>
      <c r="HEO393"/>
      <c r="HEP393"/>
      <c r="HEQ393"/>
      <c r="HER393"/>
      <c r="HES393"/>
      <c r="HET393"/>
      <c r="HEU393"/>
      <c r="HEV393"/>
      <c r="HEW393"/>
      <c r="HEX393"/>
      <c r="HEY393"/>
      <c r="HEZ393"/>
      <c r="HFA393"/>
      <c r="HFB393"/>
      <c r="HFC393"/>
      <c r="HFD393"/>
      <c r="HFE393"/>
      <c r="HFF393"/>
      <c r="HFG393"/>
      <c r="HFH393"/>
      <c r="HFI393"/>
      <c r="HFJ393"/>
      <c r="HFK393"/>
      <c r="HFL393"/>
      <c r="HFM393"/>
      <c r="HFN393"/>
      <c r="HFO393"/>
      <c r="HFP393"/>
      <c r="HFQ393"/>
      <c r="HFR393"/>
      <c r="HFS393"/>
      <c r="HFT393"/>
      <c r="HFU393"/>
      <c r="HFV393"/>
      <c r="HFW393"/>
      <c r="HFX393"/>
      <c r="HFY393"/>
      <c r="HFZ393"/>
      <c r="HGA393"/>
      <c r="HGB393"/>
      <c r="HGC393"/>
      <c r="HGD393"/>
      <c r="HGE393"/>
      <c r="HGF393"/>
      <c r="HGG393"/>
      <c r="HGH393"/>
      <c r="HGI393"/>
      <c r="HGJ393"/>
      <c r="HGK393"/>
      <c r="HGL393"/>
      <c r="HGM393"/>
      <c r="HGN393"/>
      <c r="HGO393"/>
      <c r="HGP393"/>
      <c r="HGQ393"/>
      <c r="HGR393"/>
      <c r="HGS393"/>
      <c r="HGT393"/>
      <c r="HGU393"/>
      <c r="HGV393"/>
      <c r="HGW393"/>
      <c r="HGX393"/>
      <c r="HGY393"/>
      <c r="HGZ393"/>
      <c r="HHA393"/>
      <c r="HHB393"/>
      <c r="HHC393"/>
      <c r="HHD393"/>
      <c r="HHE393"/>
      <c r="HHF393"/>
      <c r="HHG393"/>
      <c r="HHH393"/>
      <c r="HHI393"/>
      <c r="HHJ393"/>
      <c r="HHK393"/>
      <c r="HHL393"/>
      <c r="HHM393"/>
      <c r="HHN393"/>
      <c r="HHO393"/>
      <c r="HHP393"/>
      <c r="HHQ393"/>
      <c r="HHR393"/>
      <c r="HHS393"/>
      <c r="HHT393"/>
      <c r="HHU393"/>
      <c r="HHV393"/>
      <c r="HHW393"/>
      <c r="HHX393"/>
      <c r="HHY393"/>
      <c r="HHZ393"/>
      <c r="HIA393"/>
      <c r="HIB393"/>
      <c r="HIC393"/>
      <c r="HID393"/>
      <c r="HIE393"/>
      <c r="HIF393"/>
      <c r="HIG393"/>
      <c r="HIH393"/>
      <c r="HII393"/>
      <c r="HIJ393"/>
      <c r="HIK393"/>
      <c r="HIL393"/>
      <c r="HIM393"/>
      <c r="HIN393"/>
      <c r="HIO393"/>
      <c r="HIP393"/>
      <c r="HIQ393"/>
      <c r="HIR393"/>
      <c r="HIS393"/>
      <c r="HIT393"/>
      <c r="HIU393"/>
      <c r="HIV393"/>
      <c r="HIW393"/>
      <c r="HIX393"/>
      <c r="HIY393"/>
      <c r="HIZ393"/>
      <c r="HJA393"/>
      <c r="HJB393"/>
      <c r="HJC393"/>
      <c r="HJD393"/>
      <c r="HJE393"/>
      <c r="HJF393"/>
      <c r="HJG393"/>
      <c r="HJH393"/>
      <c r="HJI393"/>
      <c r="HJJ393"/>
      <c r="HJK393"/>
      <c r="HJL393"/>
      <c r="HJM393"/>
      <c r="HJN393"/>
      <c r="HJO393"/>
      <c r="HJP393"/>
      <c r="HJQ393"/>
      <c r="HJR393"/>
      <c r="HJS393"/>
      <c r="HJT393"/>
      <c r="HJU393"/>
      <c r="HJV393"/>
      <c r="HJW393"/>
      <c r="HJX393"/>
      <c r="HJY393"/>
      <c r="HJZ393"/>
      <c r="HKA393"/>
      <c r="HKB393"/>
      <c r="HKC393"/>
      <c r="HKD393"/>
      <c r="HKE393"/>
      <c r="HKF393"/>
      <c r="HKG393"/>
      <c r="HKH393"/>
      <c r="HKI393"/>
      <c r="HKJ393"/>
      <c r="HKK393"/>
      <c r="HKL393"/>
      <c r="HKM393"/>
      <c r="HKN393"/>
      <c r="HKO393"/>
      <c r="HKP393"/>
      <c r="HKQ393"/>
      <c r="HKR393"/>
      <c r="HKS393"/>
      <c r="HKT393"/>
      <c r="HKU393"/>
      <c r="HKV393"/>
      <c r="HKW393"/>
      <c r="HKX393"/>
      <c r="HKY393"/>
      <c r="HKZ393"/>
      <c r="HLA393"/>
      <c r="HLB393"/>
      <c r="HLC393"/>
      <c r="HLD393"/>
      <c r="HLE393"/>
      <c r="HLF393"/>
      <c r="HLG393"/>
      <c r="HLH393"/>
      <c r="HLI393"/>
      <c r="HLJ393"/>
      <c r="HLK393"/>
      <c r="HLL393"/>
      <c r="HLM393"/>
      <c r="HLN393"/>
      <c r="HLO393"/>
      <c r="HLP393"/>
      <c r="HLQ393"/>
      <c r="HLR393"/>
      <c r="HLS393"/>
      <c r="HLT393"/>
      <c r="HLU393"/>
      <c r="HLV393"/>
      <c r="HLW393"/>
      <c r="HLX393"/>
      <c r="HLY393"/>
      <c r="HLZ393"/>
      <c r="HMA393"/>
      <c r="HMB393"/>
      <c r="HMC393"/>
      <c r="HMD393"/>
      <c r="HME393"/>
      <c r="HMF393"/>
      <c r="HMG393"/>
      <c r="HMH393"/>
      <c r="HMI393"/>
      <c r="HMJ393"/>
      <c r="HMK393"/>
      <c r="HML393"/>
      <c r="HMM393"/>
      <c r="HMN393"/>
      <c r="HMO393"/>
      <c r="HMP393"/>
      <c r="HMQ393"/>
      <c r="HMR393"/>
      <c r="HMS393"/>
      <c r="HMT393"/>
      <c r="HMU393"/>
      <c r="HMV393"/>
      <c r="HMW393"/>
      <c r="HMX393"/>
      <c r="HMY393"/>
      <c r="HMZ393"/>
      <c r="HNA393"/>
      <c r="HNB393"/>
      <c r="HNC393"/>
      <c r="HND393"/>
      <c r="HNE393"/>
      <c r="HNF393"/>
      <c r="HNG393"/>
      <c r="HNH393"/>
      <c r="HNI393"/>
      <c r="HNJ393"/>
      <c r="HNK393"/>
      <c r="HNL393"/>
      <c r="HNM393"/>
      <c r="HNN393"/>
      <c r="HNO393"/>
      <c r="HNP393"/>
      <c r="HNQ393"/>
      <c r="HNR393"/>
      <c r="HNS393"/>
      <c r="HNT393"/>
      <c r="HNU393"/>
      <c r="HNV393"/>
      <c r="HNW393"/>
      <c r="HNX393"/>
      <c r="HNY393"/>
      <c r="HNZ393"/>
      <c r="HOA393"/>
      <c r="HOB393"/>
      <c r="HOC393"/>
      <c r="HOD393"/>
      <c r="HOE393"/>
      <c r="HOF393"/>
      <c r="HOG393"/>
      <c r="HOH393"/>
      <c r="HOI393"/>
      <c r="HOJ393"/>
      <c r="HOK393"/>
      <c r="HOL393"/>
      <c r="HOM393"/>
      <c r="HON393"/>
      <c r="HOO393"/>
      <c r="HOP393"/>
      <c r="HOQ393"/>
      <c r="HOR393"/>
      <c r="HOS393"/>
      <c r="HOT393"/>
      <c r="HOU393"/>
      <c r="HOV393"/>
      <c r="HOW393"/>
      <c r="HOX393"/>
      <c r="HOY393"/>
      <c r="HOZ393"/>
      <c r="HPA393"/>
      <c r="HPB393"/>
      <c r="HPC393"/>
      <c r="HPD393"/>
      <c r="HPE393"/>
      <c r="HPF393"/>
      <c r="HPG393"/>
      <c r="HPH393"/>
      <c r="HPI393"/>
      <c r="HPJ393"/>
      <c r="HPK393"/>
      <c r="HPL393"/>
      <c r="HPM393"/>
      <c r="HPN393"/>
      <c r="HPO393"/>
      <c r="HPP393"/>
      <c r="HPQ393"/>
      <c r="HPR393"/>
      <c r="HPS393"/>
      <c r="HPT393"/>
      <c r="HPU393"/>
      <c r="HPV393"/>
      <c r="HPW393"/>
      <c r="HPX393"/>
      <c r="HPY393"/>
      <c r="HPZ393"/>
      <c r="HQA393"/>
      <c r="HQB393"/>
      <c r="HQC393"/>
      <c r="HQD393"/>
      <c r="HQE393"/>
      <c r="HQF393"/>
      <c r="HQG393"/>
      <c r="HQH393"/>
      <c r="HQI393"/>
      <c r="HQJ393"/>
      <c r="HQK393"/>
      <c r="HQL393"/>
      <c r="HQM393"/>
      <c r="HQN393"/>
      <c r="HQO393"/>
      <c r="HQP393"/>
      <c r="HQQ393"/>
      <c r="HQR393"/>
      <c r="HQS393"/>
      <c r="HQT393"/>
      <c r="HQU393"/>
      <c r="HQV393"/>
      <c r="HQW393"/>
      <c r="HQX393"/>
      <c r="HQY393"/>
      <c r="HQZ393"/>
      <c r="HRA393"/>
      <c r="HRB393"/>
      <c r="HRC393"/>
      <c r="HRD393"/>
      <c r="HRE393"/>
      <c r="HRF393"/>
      <c r="HRG393"/>
      <c r="HRH393"/>
      <c r="HRI393"/>
      <c r="HRJ393"/>
      <c r="HRK393"/>
      <c r="HRL393"/>
      <c r="HRM393"/>
      <c r="HRN393"/>
      <c r="HRO393"/>
      <c r="HRP393"/>
      <c r="HRQ393"/>
      <c r="HRR393"/>
      <c r="HRS393"/>
      <c r="HRT393"/>
      <c r="HRU393"/>
      <c r="HRV393"/>
      <c r="HRW393"/>
      <c r="HRX393"/>
      <c r="HRY393"/>
      <c r="HRZ393"/>
      <c r="HSA393"/>
      <c r="HSB393"/>
      <c r="HSC393"/>
      <c r="HSD393"/>
      <c r="HSE393"/>
      <c r="HSF393"/>
      <c r="HSG393"/>
      <c r="HSH393"/>
      <c r="HSI393"/>
      <c r="HSJ393"/>
      <c r="HSK393"/>
      <c r="HSL393"/>
      <c r="HSM393"/>
      <c r="HSN393"/>
      <c r="HSO393"/>
      <c r="HSP393"/>
      <c r="HSQ393"/>
      <c r="HSR393"/>
      <c r="HSS393"/>
      <c r="HST393"/>
      <c r="HSU393"/>
      <c r="HSV393"/>
      <c r="HSW393"/>
      <c r="HSX393"/>
      <c r="HSY393"/>
      <c r="HSZ393"/>
      <c r="HTA393"/>
      <c r="HTB393"/>
      <c r="HTC393"/>
      <c r="HTD393"/>
      <c r="HTE393"/>
      <c r="HTF393"/>
      <c r="HTG393"/>
      <c r="HTH393"/>
      <c r="HTI393"/>
      <c r="HTJ393"/>
      <c r="HTK393"/>
      <c r="HTL393"/>
      <c r="HTM393"/>
      <c r="HTN393"/>
      <c r="HTO393"/>
      <c r="HTP393"/>
      <c r="HTQ393"/>
      <c r="HTR393"/>
      <c r="HTS393"/>
      <c r="HTT393"/>
      <c r="HTU393"/>
      <c r="HTV393"/>
      <c r="HTW393"/>
      <c r="HTX393"/>
      <c r="HTY393"/>
      <c r="HTZ393"/>
      <c r="HUA393"/>
      <c r="HUB393"/>
      <c r="HUC393"/>
      <c r="HUD393"/>
      <c r="HUE393"/>
      <c r="HUF393"/>
      <c r="HUG393"/>
      <c r="HUH393"/>
      <c r="HUI393"/>
      <c r="HUJ393"/>
      <c r="HUK393"/>
      <c r="HUL393"/>
      <c r="HUM393"/>
      <c r="HUN393"/>
      <c r="HUO393"/>
      <c r="HUP393"/>
      <c r="HUQ393"/>
      <c r="HUR393"/>
      <c r="HUS393"/>
      <c r="HUT393"/>
      <c r="HUU393"/>
      <c r="HUV393"/>
      <c r="HUW393"/>
      <c r="HUX393"/>
      <c r="HUY393"/>
      <c r="HUZ393"/>
      <c r="HVA393"/>
      <c r="HVB393"/>
      <c r="HVC393"/>
      <c r="HVD393"/>
      <c r="HVE393"/>
      <c r="HVF393"/>
      <c r="HVG393"/>
      <c r="HVH393"/>
      <c r="HVI393"/>
      <c r="HVJ393"/>
      <c r="HVK393"/>
      <c r="HVL393"/>
      <c r="HVM393"/>
      <c r="HVN393"/>
      <c r="HVO393"/>
      <c r="HVP393"/>
      <c r="HVQ393"/>
      <c r="HVR393"/>
      <c r="HVS393"/>
      <c r="HVT393"/>
      <c r="HVU393"/>
      <c r="HVV393"/>
      <c r="HVW393"/>
      <c r="HVX393"/>
      <c r="HVY393"/>
      <c r="HVZ393"/>
      <c r="HWA393"/>
      <c r="HWB393"/>
      <c r="HWC393"/>
      <c r="HWD393"/>
      <c r="HWE393"/>
      <c r="HWF393"/>
      <c r="HWG393"/>
      <c r="HWH393"/>
      <c r="HWI393"/>
      <c r="HWJ393"/>
      <c r="HWK393"/>
      <c r="HWL393"/>
      <c r="HWM393"/>
      <c r="HWN393"/>
      <c r="HWO393"/>
      <c r="HWP393"/>
      <c r="HWQ393"/>
      <c r="HWR393"/>
      <c r="HWS393"/>
      <c r="HWT393"/>
      <c r="HWU393"/>
      <c r="HWV393"/>
      <c r="HWW393"/>
      <c r="HWX393"/>
      <c r="HWY393"/>
      <c r="HWZ393"/>
      <c r="HXA393"/>
      <c r="HXB393"/>
      <c r="HXC393"/>
      <c r="HXD393"/>
      <c r="HXE393"/>
      <c r="HXF393"/>
      <c r="HXG393"/>
      <c r="HXH393"/>
      <c r="HXI393"/>
      <c r="HXJ393"/>
      <c r="HXK393"/>
      <c r="HXL393"/>
      <c r="HXM393"/>
      <c r="HXN393"/>
      <c r="HXO393"/>
      <c r="HXP393"/>
      <c r="HXQ393"/>
      <c r="HXR393"/>
      <c r="HXS393"/>
      <c r="HXT393"/>
      <c r="HXU393"/>
      <c r="HXV393"/>
      <c r="HXW393"/>
      <c r="HXX393"/>
      <c r="HXY393"/>
      <c r="HXZ393"/>
      <c r="HYA393"/>
      <c r="HYB393"/>
      <c r="HYC393"/>
      <c r="HYD393"/>
      <c r="HYE393"/>
      <c r="HYF393"/>
      <c r="HYG393"/>
      <c r="HYH393"/>
      <c r="HYI393"/>
      <c r="HYJ393"/>
      <c r="HYK393"/>
      <c r="HYL393"/>
      <c r="HYM393"/>
      <c r="HYN393"/>
      <c r="HYO393"/>
      <c r="HYP393"/>
      <c r="HYQ393"/>
      <c r="HYR393"/>
      <c r="HYS393"/>
      <c r="HYT393"/>
      <c r="HYU393"/>
      <c r="HYV393"/>
      <c r="HYW393"/>
      <c r="HYX393"/>
      <c r="HYY393"/>
      <c r="HYZ393"/>
      <c r="HZA393"/>
      <c r="HZB393"/>
      <c r="HZC393"/>
      <c r="HZD393"/>
      <c r="HZE393"/>
      <c r="HZF393"/>
      <c r="HZG393"/>
      <c r="HZH393"/>
      <c r="HZI393"/>
      <c r="HZJ393"/>
      <c r="HZK393"/>
      <c r="HZL393"/>
      <c r="HZM393"/>
      <c r="HZN393"/>
      <c r="HZO393"/>
      <c r="HZP393"/>
      <c r="HZQ393"/>
      <c r="HZR393"/>
      <c r="HZS393"/>
      <c r="HZT393"/>
      <c r="HZU393"/>
      <c r="HZV393"/>
      <c r="HZW393"/>
      <c r="HZX393"/>
      <c r="HZY393"/>
      <c r="HZZ393"/>
      <c r="IAA393"/>
      <c r="IAB393"/>
      <c r="IAC393"/>
      <c r="IAD393"/>
      <c r="IAE393"/>
      <c r="IAF393"/>
      <c r="IAG393"/>
      <c r="IAH393"/>
      <c r="IAI393"/>
      <c r="IAJ393"/>
      <c r="IAK393"/>
      <c r="IAL393"/>
      <c r="IAM393"/>
      <c r="IAN393"/>
      <c r="IAO393"/>
      <c r="IAP393"/>
      <c r="IAQ393"/>
      <c r="IAR393"/>
      <c r="IAS393"/>
      <c r="IAT393"/>
      <c r="IAU393"/>
      <c r="IAV393"/>
      <c r="IAW393"/>
      <c r="IAX393"/>
      <c r="IAY393"/>
      <c r="IAZ393"/>
      <c r="IBA393"/>
      <c r="IBB393"/>
      <c r="IBC393"/>
      <c r="IBD393"/>
      <c r="IBE393"/>
      <c r="IBF393"/>
      <c r="IBG393"/>
      <c r="IBH393"/>
      <c r="IBI393"/>
      <c r="IBJ393"/>
      <c r="IBK393"/>
      <c r="IBL393"/>
      <c r="IBM393"/>
      <c r="IBN393"/>
      <c r="IBO393"/>
      <c r="IBP393"/>
      <c r="IBQ393"/>
      <c r="IBR393"/>
      <c r="IBS393"/>
      <c r="IBT393"/>
      <c r="IBU393"/>
      <c r="IBV393"/>
      <c r="IBW393"/>
      <c r="IBX393"/>
      <c r="IBY393"/>
      <c r="IBZ393"/>
      <c r="ICA393"/>
      <c r="ICB393"/>
      <c r="ICC393"/>
      <c r="ICD393"/>
      <c r="ICE393"/>
      <c r="ICF393"/>
      <c r="ICG393"/>
      <c r="ICH393"/>
      <c r="ICI393"/>
      <c r="ICJ393"/>
      <c r="ICK393"/>
      <c r="ICL393"/>
      <c r="ICM393"/>
      <c r="ICN393"/>
      <c r="ICO393"/>
      <c r="ICP393"/>
      <c r="ICQ393"/>
      <c r="ICR393"/>
      <c r="ICS393"/>
      <c r="ICT393"/>
      <c r="ICU393"/>
      <c r="ICV393"/>
      <c r="ICW393"/>
      <c r="ICX393"/>
      <c r="ICY393"/>
      <c r="ICZ393"/>
      <c r="IDA393"/>
      <c r="IDB393"/>
      <c r="IDC393"/>
      <c r="IDD393"/>
      <c r="IDE393"/>
      <c r="IDF393"/>
      <c r="IDG393"/>
      <c r="IDH393"/>
      <c r="IDI393"/>
      <c r="IDJ393"/>
      <c r="IDK393"/>
      <c r="IDL393"/>
      <c r="IDM393"/>
      <c r="IDN393"/>
      <c r="IDO393"/>
      <c r="IDP393"/>
      <c r="IDQ393"/>
      <c r="IDR393"/>
      <c r="IDS393"/>
      <c r="IDT393"/>
      <c r="IDU393"/>
      <c r="IDV393"/>
      <c r="IDW393"/>
      <c r="IDX393"/>
      <c r="IDY393"/>
      <c r="IDZ393"/>
      <c r="IEA393"/>
      <c r="IEB393"/>
      <c r="IEC393"/>
      <c r="IED393"/>
      <c r="IEE393"/>
      <c r="IEF393"/>
      <c r="IEG393"/>
      <c r="IEH393"/>
      <c r="IEI393"/>
      <c r="IEJ393"/>
      <c r="IEK393"/>
      <c r="IEL393"/>
      <c r="IEM393"/>
      <c r="IEN393"/>
      <c r="IEO393"/>
      <c r="IEP393"/>
      <c r="IEQ393"/>
      <c r="IER393"/>
      <c r="IES393"/>
      <c r="IET393"/>
      <c r="IEU393"/>
      <c r="IEV393"/>
      <c r="IEW393"/>
      <c r="IEX393"/>
      <c r="IEY393"/>
      <c r="IEZ393"/>
      <c r="IFA393"/>
      <c r="IFB393"/>
      <c r="IFC393"/>
      <c r="IFD393"/>
      <c r="IFE393"/>
      <c r="IFF393"/>
      <c r="IFG393"/>
      <c r="IFH393"/>
      <c r="IFI393"/>
      <c r="IFJ393"/>
      <c r="IFK393"/>
      <c r="IFL393"/>
      <c r="IFM393"/>
      <c r="IFN393"/>
      <c r="IFO393"/>
      <c r="IFP393"/>
      <c r="IFQ393"/>
      <c r="IFR393"/>
      <c r="IFS393"/>
      <c r="IFT393"/>
      <c r="IFU393"/>
      <c r="IFV393"/>
      <c r="IFW393"/>
      <c r="IFX393"/>
      <c r="IFY393"/>
      <c r="IFZ393"/>
      <c r="IGA393"/>
      <c r="IGB393"/>
      <c r="IGC393"/>
      <c r="IGD393"/>
      <c r="IGE393"/>
      <c r="IGF393"/>
      <c r="IGG393"/>
      <c r="IGH393"/>
      <c r="IGI393"/>
      <c r="IGJ393"/>
      <c r="IGK393"/>
      <c r="IGL393"/>
      <c r="IGM393"/>
      <c r="IGN393"/>
      <c r="IGO393"/>
      <c r="IGP393"/>
      <c r="IGQ393"/>
      <c r="IGR393"/>
      <c r="IGS393"/>
      <c r="IGT393"/>
      <c r="IGU393"/>
      <c r="IGV393"/>
      <c r="IGW393"/>
      <c r="IGX393"/>
      <c r="IGY393"/>
      <c r="IGZ393"/>
      <c r="IHA393"/>
      <c r="IHB393"/>
      <c r="IHC393"/>
      <c r="IHD393"/>
      <c r="IHE393"/>
      <c r="IHF393"/>
      <c r="IHG393"/>
      <c r="IHH393"/>
      <c r="IHI393"/>
      <c r="IHJ393"/>
      <c r="IHK393"/>
      <c r="IHL393"/>
      <c r="IHM393"/>
      <c r="IHN393"/>
      <c r="IHO393"/>
      <c r="IHP393"/>
      <c r="IHQ393"/>
      <c r="IHR393"/>
      <c r="IHS393"/>
      <c r="IHT393"/>
      <c r="IHU393"/>
      <c r="IHV393"/>
      <c r="IHW393"/>
      <c r="IHX393"/>
      <c r="IHY393"/>
      <c r="IHZ393"/>
      <c r="IIA393"/>
      <c r="IIB393"/>
      <c r="IIC393"/>
      <c r="IID393"/>
      <c r="IIE393"/>
      <c r="IIF393"/>
      <c r="IIG393"/>
      <c r="IIH393"/>
      <c r="III393"/>
      <c r="IIJ393"/>
      <c r="IIK393"/>
      <c r="IIL393"/>
      <c r="IIM393"/>
      <c r="IIN393"/>
      <c r="IIO393"/>
      <c r="IIP393"/>
      <c r="IIQ393"/>
      <c r="IIR393"/>
      <c r="IIS393"/>
      <c r="IIT393"/>
      <c r="IIU393"/>
      <c r="IIV393"/>
      <c r="IIW393"/>
      <c r="IIX393"/>
      <c r="IIY393"/>
      <c r="IIZ393"/>
      <c r="IJA393"/>
      <c r="IJB393"/>
      <c r="IJC393"/>
      <c r="IJD393"/>
      <c r="IJE393"/>
      <c r="IJF393"/>
      <c r="IJG393"/>
      <c r="IJH393"/>
      <c r="IJI393"/>
      <c r="IJJ393"/>
      <c r="IJK393"/>
      <c r="IJL393"/>
      <c r="IJM393"/>
      <c r="IJN393"/>
      <c r="IJO393"/>
      <c r="IJP393"/>
      <c r="IJQ393"/>
      <c r="IJR393"/>
      <c r="IJS393"/>
      <c r="IJT393"/>
      <c r="IJU393"/>
      <c r="IJV393"/>
      <c r="IJW393"/>
      <c r="IJX393"/>
      <c r="IJY393"/>
      <c r="IJZ393"/>
      <c r="IKA393"/>
      <c r="IKB393"/>
      <c r="IKC393"/>
      <c r="IKD393"/>
      <c r="IKE393"/>
      <c r="IKF393"/>
      <c r="IKG393"/>
      <c r="IKH393"/>
      <c r="IKI393"/>
      <c r="IKJ393"/>
      <c r="IKK393"/>
      <c r="IKL393"/>
      <c r="IKM393"/>
      <c r="IKN393"/>
      <c r="IKO393"/>
      <c r="IKP393"/>
      <c r="IKQ393"/>
      <c r="IKR393"/>
      <c r="IKS393"/>
      <c r="IKT393"/>
      <c r="IKU393"/>
      <c r="IKV393"/>
      <c r="IKW393"/>
      <c r="IKX393"/>
      <c r="IKY393"/>
      <c r="IKZ393"/>
      <c r="ILA393"/>
      <c r="ILB393"/>
      <c r="ILC393"/>
      <c r="ILD393"/>
      <c r="ILE393"/>
      <c r="ILF393"/>
      <c r="ILG393"/>
      <c r="ILH393"/>
      <c r="ILI393"/>
      <c r="ILJ393"/>
      <c r="ILK393"/>
      <c r="ILL393"/>
      <c r="ILM393"/>
      <c r="ILN393"/>
      <c r="ILO393"/>
      <c r="ILP393"/>
      <c r="ILQ393"/>
      <c r="ILR393"/>
      <c r="ILS393"/>
      <c r="ILT393"/>
      <c r="ILU393"/>
      <c r="ILV393"/>
      <c r="ILW393"/>
      <c r="ILX393"/>
      <c r="ILY393"/>
      <c r="ILZ393"/>
      <c r="IMA393"/>
      <c r="IMB393"/>
      <c r="IMC393"/>
      <c r="IMD393"/>
      <c r="IME393"/>
      <c r="IMF393"/>
      <c r="IMG393"/>
      <c r="IMH393"/>
      <c r="IMI393"/>
      <c r="IMJ393"/>
      <c r="IMK393"/>
      <c r="IML393"/>
      <c r="IMM393"/>
      <c r="IMN393"/>
      <c r="IMO393"/>
      <c r="IMP393"/>
      <c r="IMQ393"/>
      <c r="IMR393"/>
      <c r="IMS393"/>
      <c r="IMT393"/>
      <c r="IMU393"/>
      <c r="IMV393"/>
      <c r="IMW393"/>
      <c r="IMX393"/>
      <c r="IMY393"/>
      <c r="IMZ393"/>
      <c r="INA393"/>
      <c r="INB393"/>
      <c r="INC393"/>
      <c r="IND393"/>
      <c r="INE393"/>
      <c r="INF393"/>
      <c r="ING393"/>
      <c r="INH393"/>
      <c r="INI393"/>
      <c r="INJ393"/>
      <c r="INK393"/>
      <c r="INL393"/>
      <c r="INM393"/>
      <c r="INN393"/>
      <c r="INO393"/>
      <c r="INP393"/>
      <c r="INQ393"/>
      <c r="INR393"/>
      <c r="INS393"/>
      <c r="INT393"/>
      <c r="INU393"/>
      <c r="INV393"/>
      <c r="INW393"/>
      <c r="INX393"/>
      <c r="INY393"/>
      <c r="INZ393"/>
      <c r="IOA393"/>
      <c r="IOB393"/>
      <c r="IOC393"/>
      <c r="IOD393"/>
      <c r="IOE393"/>
      <c r="IOF393"/>
      <c r="IOG393"/>
      <c r="IOH393"/>
      <c r="IOI393"/>
      <c r="IOJ393"/>
      <c r="IOK393"/>
      <c r="IOL393"/>
      <c r="IOM393"/>
      <c r="ION393"/>
      <c r="IOO393"/>
      <c r="IOP393"/>
      <c r="IOQ393"/>
      <c r="IOR393"/>
      <c r="IOS393"/>
      <c r="IOT393"/>
      <c r="IOU393"/>
      <c r="IOV393"/>
      <c r="IOW393"/>
      <c r="IOX393"/>
      <c r="IOY393"/>
      <c r="IOZ393"/>
      <c r="IPA393"/>
      <c r="IPB393"/>
      <c r="IPC393"/>
      <c r="IPD393"/>
      <c r="IPE393"/>
      <c r="IPF393"/>
      <c r="IPG393"/>
      <c r="IPH393"/>
      <c r="IPI393"/>
      <c r="IPJ393"/>
      <c r="IPK393"/>
      <c r="IPL393"/>
      <c r="IPM393"/>
      <c r="IPN393"/>
      <c r="IPO393"/>
      <c r="IPP393"/>
      <c r="IPQ393"/>
      <c r="IPR393"/>
      <c r="IPS393"/>
      <c r="IPT393"/>
      <c r="IPU393"/>
      <c r="IPV393"/>
      <c r="IPW393"/>
      <c r="IPX393"/>
      <c r="IPY393"/>
      <c r="IPZ393"/>
      <c r="IQA393"/>
      <c r="IQB393"/>
      <c r="IQC393"/>
      <c r="IQD393"/>
      <c r="IQE393"/>
      <c r="IQF393"/>
      <c r="IQG393"/>
      <c r="IQH393"/>
      <c r="IQI393"/>
      <c r="IQJ393"/>
      <c r="IQK393"/>
      <c r="IQL393"/>
      <c r="IQM393"/>
      <c r="IQN393"/>
      <c r="IQO393"/>
      <c r="IQP393"/>
      <c r="IQQ393"/>
      <c r="IQR393"/>
      <c r="IQS393"/>
      <c r="IQT393"/>
      <c r="IQU393"/>
      <c r="IQV393"/>
      <c r="IQW393"/>
      <c r="IQX393"/>
      <c r="IQY393"/>
      <c r="IQZ393"/>
      <c r="IRA393"/>
      <c r="IRB393"/>
      <c r="IRC393"/>
      <c r="IRD393"/>
      <c r="IRE393"/>
      <c r="IRF393"/>
      <c r="IRG393"/>
      <c r="IRH393"/>
      <c r="IRI393"/>
      <c r="IRJ393"/>
      <c r="IRK393"/>
      <c r="IRL393"/>
      <c r="IRM393"/>
      <c r="IRN393"/>
      <c r="IRO393"/>
      <c r="IRP393"/>
      <c r="IRQ393"/>
      <c r="IRR393"/>
      <c r="IRS393"/>
      <c r="IRT393"/>
      <c r="IRU393"/>
      <c r="IRV393"/>
      <c r="IRW393"/>
      <c r="IRX393"/>
      <c r="IRY393"/>
      <c r="IRZ393"/>
      <c r="ISA393"/>
      <c r="ISB393"/>
      <c r="ISC393"/>
      <c r="ISD393"/>
      <c r="ISE393"/>
      <c r="ISF393"/>
      <c r="ISG393"/>
      <c r="ISH393"/>
      <c r="ISI393"/>
      <c r="ISJ393"/>
      <c r="ISK393"/>
      <c r="ISL393"/>
      <c r="ISM393"/>
      <c r="ISN393"/>
      <c r="ISO393"/>
      <c r="ISP393"/>
      <c r="ISQ393"/>
      <c r="ISR393"/>
      <c r="ISS393"/>
      <c r="IST393"/>
      <c r="ISU393"/>
      <c r="ISV393"/>
      <c r="ISW393"/>
      <c r="ISX393"/>
      <c r="ISY393"/>
      <c r="ISZ393"/>
      <c r="ITA393"/>
      <c r="ITB393"/>
      <c r="ITC393"/>
      <c r="ITD393"/>
      <c r="ITE393"/>
      <c r="ITF393"/>
      <c r="ITG393"/>
      <c r="ITH393"/>
      <c r="ITI393"/>
      <c r="ITJ393"/>
      <c r="ITK393"/>
      <c r="ITL393"/>
      <c r="ITM393"/>
      <c r="ITN393"/>
      <c r="ITO393"/>
      <c r="ITP393"/>
      <c r="ITQ393"/>
      <c r="ITR393"/>
      <c r="ITS393"/>
      <c r="ITT393"/>
      <c r="ITU393"/>
      <c r="ITV393"/>
      <c r="ITW393"/>
      <c r="ITX393"/>
      <c r="ITY393"/>
      <c r="ITZ393"/>
      <c r="IUA393"/>
      <c r="IUB393"/>
      <c r="IUC393"/>
      <c r="IUD393"/>
      <c r="IUE393"/>
      <c r="IUF393"/>
      <c r="IUG393"/>
      <c r="IUH393"/>
      <c r="IUI393"/>
      <c r="IUJ393"/>
      <c r="IUK393"/>
      <c r="IUL393"/>
      <c r="IUM393"/>
      <c r="IUN393"/>
      <c r="IUO393"/>
      <c r="IUP393"/>
      <c r="IUQ393"/>
      <c r="IUR393"/>
      <c r="IUS393"/>
      <c r="IUT393"/>
      <c r="IUU393"/>
      <c r="IUV393"/>
      <c r="IUW393"/>
      <c r="IUX393"/>
      <c r="IUY393"/>
      <c r="IUZ393"/>
      <c r="IVA393"/>
      <c r="IVB393"/>
      <c r="IVC393"/>
      <c r="IVD393"/>
      <c r="IVE393"/>
      <c r="IVF393"/>
      <c r="IVG393"/>
      <c r="IVH393"/>
      <c r="IVI393"/>
      <c r="IVJ393"/>
      <c r="IVK393"/>
      <c r="IVL393"/>
      <c r="IVM393"/>
      <c r="IVN393"/>
      <c r="IVO393"/>
      <c r="IVP393"/>
      <c r="IVQ393"/>
      <c r="IVR393"/>
      <c r="IVS393"/>
      <c r="IVT393"/>
      <c r="IVU393"/>
      <c r="IVV393"/>
      <c r="IVW393"/>
      <c r="IVX393"/>
      <c r="IVY393"/>
      <c r="IVZ393"/>
      <c r="IWA393"/>
      <c r="IWB393"/>
      <c r="IWC393"/>
      <c r="IWD393"/>
      <c r="IWE393"/>
      <c r="IWF393"/>
      <c r="IWG393"/>
      <c r="IWH393"/>
      <c r="IWI393"/>
      <c r="IWJ393"/>
      <c r="IWK393"/>
      <c r="IWL393"/>
      <c r="IWM393"/>
      <c r="IWN393"/>
      <c r="IWO393"/>
      <c r="IWP393"/>
      <c r="IWQ393"/>
      <c r="IWR393"/>
      <c r="IWS393"/>
      <c r="IWT393"/>
      <c r="IWU393"/>
      <c r="IWV393"/>
      <c r="IWW393"/>
      <c r="IWX393"/>
      <c r="IWY393"/>
      <c r="IWZ393"/>
      <c r="IXA393"/>
      <c r="IXB393"/>
      <c r="IXC393"/>
      <c r="IXD393"/>
      <c r="IXE393"/>
      <c r="IXF393"/>
      <c r="IXG393"/>
      <c r="IXH393"/>
      <c r="IXI393"/>
      <c r="IXJ393"/>
      <c r="IXK393"/>
      <c r="IXL393"/>
      <c r="IXM393"/>
      <c r="IXN393"/>
      <c r="IXO393"/>
      <c r="IXP393"/>
      <c r="IXQ393"/>
      <c r="IXR393"/>
      <c r="IXS393"/>
      <c r="IXT393"/>
      <c r="IXU393"/>
      <c r="IXV393"/>
      <c r="IXW393"/>
      <c r="IXX393"/>
      <c r="IXY393"/>
      <c r="IXZ393"/>
      <c r="IYA393"/>
      <c r="IYB393"/>
      <c r="IYC393"/>
      <c r="IYD393"/>
      <c r="IYE393"/>
      <c r="IYF393"/>
      <c r="IYG393"/>
      <c r="IYH393"/>
      <c r="IYI393"/>
      <c r="IYJ393"/>
      <c r="IYK393"/>
      <c r="IYL393"/>
      <c r="IYM393"/>
      <c r="IYN393"/>
      <c r="IYO393"/>
      <c r="IYP393"/>
      <c r="IYQ393"/>
      <c r="IYR393"/>
      <c r="IYS393"/>
      <c r="IYT393"/>
      <c r="IYU393"/>
      <c r="IYV393"/>
      <c r="IYW393"/>
      <c r="IYX393"/>
      <c r="IYY393"/>
      <c r="IYZ393"/>
      <c r="IZA393"/>
      <c r="IZB393"/>
      <c r="IZC393"/>
      <c r="IZD393"/>
      <c r="IZE393"/>
      <c r="IZF393"/>
      <c r="IZG393"/>
      <c r="IZH393"/>
      <c r="IZI393"/>
      <c r="IZJ393"/>
      <c r="IZK393"/>
      <c r="IZL393"/>
      <c r="IZM393"/>
      <c r="IZN393"/>
      <c r="IZO393"/>
      <c r="IZP393"/>
      <c r="IZQ393"/>
      <c r="IZR393"/>
      <c r="IZS393"/>
      <c r="IZT393"/>
      <c r="IZU393"/>
      <c r="IZV393"/>
      <c r="IZW393"/>
      <c r="IZX393"/>
      <c r="IZY393"/>
      <c r="IZZ393"/>
      <c r="JAA393"/>
      <c r="JAB393"/>
      <c r="JAC393"/>
      <c r="JAD393"/>
      <c r="JAE393"/>
      <c r="JAF393"/>
      <c r="JAG393"/>
      <c r="JAH393"/>
      <c r="JAI393"/>
      <c r="JAJ393"/>
      <c r="JAK393"/>
      <c r="JAL393"/>
      <c r="JAM393"/>
      <c r="JAN393"/>
      <c r="JAO393"/>
      <c r="JAP393"/>
      <c r="JAQ393"/>
      <c r="JAR393"/>
      <c r="JAS393"/>
      <c r="JAT393"/>
      <c r="JAU393"/>
      <c r="JAV393"/>
      <c r="JAW393"/>
      <c r="JAX393"/>
      <c r="JAY393"/>
      <c r="JAZ393"/>
      <c r="JBA393"/>
      <c r="JBB393"/>
      <c r="JBC393"/>
      <c r="JBD393"/>
      <c r="JBE393"/>
      <c r="JBF393"/>
      <c r="JBG393"/>
      <c r="JBH393"/>
      <c r="JBI393"/>
      <c r="JBJ393"/>
      <c r="JBK393"/>
      <c r="JBL393"/>
      <c r="JBM393"/>
      <c r="JBN393"/>
      <c r="JBO393"/>
      <c r="JBP393"/>
      <c r="JBQ393"/>
      <c r="JBR393"/>
      <c r="JBS393"/>
      <c r="JBT393"/>
      <c r="JBU393"/>
      <c r="JBV393"/>
      <c r="JBW393"/>
      <c r="JBX393"/>
      <c r="JBY393"/>
      <c r="JBZ393"/>
      <c r="JCA393"/>
      <c r="JCB393"/>
      <c r="JCC393"/>
      <c r="JCD393"/>
      <c r="JCE393"/>
      <c r="JCF393"/>
      <c r="JCG393"/>
      <c r="JCH393"/>
      <c r="JCI393"/>
      <c r="JCJ393"/>
      <c r="JCK393"/>
      <c r="JCL393"/>
      <c r="JCM393"/>
      <c r="JCN393"/>
      <c r="JCO393"/>
      <c r="JCP393"/>
      <c r="JCQ393"/>
      <c r="JCR393"/>
      <c r="JCS393"/>
      <c r="JCT393"/>
      <c r="JCU393"/>
      <c r="JCV393"/>
      <c r="JCW393"/>
      <c r="JCX393"/>
      <c r="JCY393"/>
      <c r="JCZ393"/>
      <c r="JDA393"/>
      <c r="JDB393"/>
      <c r="JDC393"/>
      <c r="JDD393"/>
      <c r="JDE393"/>
      <c r="JDF393"/>
      <c r="JDG393"/>
      <c r="JDH393"/>
      <c r="JDI393"/>
      <c r="JDJ393"/>
      <c r="JDK393"/>
      <c r="JDL393"/>
      <c r="JDM393"/>
      <c r="JDN393"/>
      <c r="JDO393"/>
      <c r="JDP393"/>
      <c r="JDQ393"/>
      <c r="JDR393"/>
      <c r="JDS393"/>
      <c r="JDT393"/>
      <c r="JDU393"/>
      <c r="JDV393"/>
      <c r="JDW393"/>
      <c r="JDX393"/>
      <c r="JDY393"/>
      <c r="JDZ393"/>
      <c r="JEA393"/>
      <c r="JEB393"/>
      <c r="JEC393"/>
      <c r="JED393"/>
      <c r="JEE393"/>
      <c r="JEF393"/>
      <c r="JEG393"/>
      <c r="JEH393"/>
      <c r="JEI393"/>
      <c r="JEJ393"/>
      <c r="JEK393"/>
      <c r="JEL393"/>
      <c r="JEM393"/>
      <c r="JEN393"/>
      <c r="JEO393"/>
      <c r="JEP393"/>
      <c r="JEQ393"/>
      <c r="JER393"/>
      <c r="JES393"/>
      <c r="JET393"/>
      <c r="JEU393"/>
      <c r="JEV393"/>
      <c r="JEW393"/>
      <c r="JEX393"/>
      <c r="JEY393"/>
      <c r="JEZ393"/>
      <c r="JFA393"/>
      <c r="JFB393"/>
      <c r="JFC393"/>
      <c r="JFD393"/>
      <c r="JFE393"/>
      <c r="JFF393"/>
      <c r="JFG393"/>
      <c r="JFH393"/>
      <c r="JFI393"/>
      <c r="JFJ393"/>
      <c r="JFK393"/>
      <c r="JFL393"/>
      <c r="JFM393"/>
      <c r="JFN393"/>
      <c r="JFO393"/>
      <c r="JFP393"/>
      <c r="JFQ393"/>
      <c r="JFR393"/>
      <c r="JFS393"/>
      <c r="JFT393"/>
      <c r="JFU393"/>
      <c r="JFV393"/>
      <c r="JFW393"/>
      <c r="JFX393"/>
      <c r="JFY393"/>
      <c r="JFZ393"/>
      <c r="JGA393"/>
      <c r="JGB393"/>
      <c r="JGC393"/>
      <c r="JGD393"/>
      <c r="JGE393"/>
      <c r="JGF393"/>
      <c r="JGG393"/>
      <c r="JGH393"/>
      <c r="JGI393"/>
      <c r="JGJ393"/>
      <c r="JGK393"/>
      <c r="JGL393"/>
      <c r="JGM393"/>
      <c r="JGN393"/>
      <c r="JGO393"/>
      <c r="JGP393"/>
      <c r="JGQ393"/>
      <c r="JGR393"/>
      <c r="JGS393"/>
      <c r="JGT393"/>
      <c r="JGU393"/>
      <c r="JGV393"/>
      <c r="JGW393"/>
      <c r="JGX393"/>
      <c r="JGY393"/>
      <c r="JGZ393"/>
      <c r="JHA393"/>
      <c r="JHB393"/>
      <c r="JHC393"/>
      <c r="JHD393"/>
      <c r="JHE393"/>
      <c r="JHF393"/>
      <c r="JHG393"/>
      <c r="JHH393"/>
      <c r="JHI393"/>
      <c r="JHJ393"/>
      <c r="JHK393"/>
      <c r="JHL393"/>
      <c r="JHM393"/>
      <c r="JHN393"/>
      <c r="JHO393"/>
      <c r="JHP393"/>
      <c r="JHQ393"/>
      <c r="JHR393"/>
      <c r="JHS393"/>
      <c r="JHT393"/>
      <c r="JHU393"/>
      <c r="JHV393"/>
      <c r="JHW393"/>
      <c r="JHX393"/>
      <c r="JHY393"/>
      <c r="JHZ393"/>
      <c r="JIA393"/>
      <c r="JIB393"/>
      <c r="JIC393"/>
      <c r="JID393"/>
      <c r="JIE393"/>
      <c r="JIF393"/>
      <c r="JIG393"/>
      <c r="JIH393"/>
      <c r="JII393"/>
      <c r="JIJ393"/>
      <c r="JIK393"/>
      <c r="JIL393"/>
      <c r="JIM393"/>
      <c r="JIN393"/>
      <c r="JIO393"/>
      <c r="JIP393"/>
      <c r="JIQ393"/>
      <c r="JIR393"/>
      <c r="JIS393"/>
      <c r="JIT393"/>
      <c r="JIU393"/>
      <c r="JIV393"/>
      <c r="JIW393"/>
      <c r="JIX393"/>
      <c r="JIY393"/>
      <c r="JIZ393"/>
      <c r="JJA393"/>
      <c r="JJB393"/>
      <c r="JJC393"/>
      <c r="JJD393"/>
      <c r="JJE393"/>
      <c r="JJF393"/>
      <c r="JJG393"/>
      <c r="JJH393"/>
      <c r="JJI393"/>
      <c r="JJJ393"/>
      <c r="JJK393"/>
      <c r="JJL393"/>
      <c r="JJM393"/>
      <c r="JJN393"/>
      <c r="JJO393"/>
      <c r="JJP393"/>
      <c r="JJQ393"/>
      <c r="JJR393"/>
      <c r="JJS393"/>
      <c r="JJT393"/>
      <c r="JJU393"/>
      <c r="JJV393"/>
      <c r="JJW393"/>
      <c r="JJX393"/>
      <c r="JJY393"/>
      <c r="JJZ393"/>
      <c r="JKA393"/>
      <c r="JKB393"/>
      <c r="JKC393"/>
      <c r="JKD393"/>
      <c r="JKE393"/>
      <c r="JKF393"/>
      <c r="JKG393"/>
      <c r="JKH393"/>
      <c r="JKI393"/>
      <c r="JKJ393"/>
      <c r="JKK393"/>
      <c r="JKL393"/>
      <c r="JKM393"/>
      <c r="JKN393"/>
      <c r="JKO393"/>
      <c r="JKP393"/>
      <c r="JKQ393"/>
      <c r="JKR393"/>
      <c r="JKS393"/>
      <c r="JKT393"/>
      <c r="JKU393"/>
      <c r="JKV393"/>
      <c r="JKW393"/>
      <c r="JKX393"/>
      <c r="JKY393"/>
      <c r="JKZ393"/>
      <c r="JLA393"/>
      <c r="JLB393"/>
      <c r="JLC393"/>
      <c r="JLD393"/>
      <c r="JLE393"/>
      <c r="JLF393"/>
      <c r="JLG393"/>
      <c r="JLH393"/>
      <c r="JLI393"/>
      <c r="JLJ393"/>
      <c r="JLK393"/>
      <c r="JLL393"/>
      <c r="JLM393"/>
      <c r="JLN393"/>
      <c r="JLO393"/>
      <c r="JLP393"/>
      <c r="JLQ393"/>
      <c r="JLR393"/>
      <c r="JLS393"/>
      <c r="JLT393"/>
      <c r="JLU393"/>
      <c r="JLV393"/>
      <c r="JLW393"/>
      <c r="JLX393"/>
      <c r="JLY393"/>
      <c r="JLZ393"/>
      <c r="JMA393"/>
      <c r="JMB393"/>
      <c r="JMC393"/>
      <c r="JMD393"/>
      <c r="JME393"/>
      <c r="JMF393"/>
      <c r="JMG393"/>
      <c r="JMH393"/>
      <c r="JMI393"/>
      <c r="JMJ393"/>
      <c r="JMK393"/>
      <c r="JML393"/>
      <c r="JMM393"/>
      <c r="JMN393"/>
      <c r="JMO393"/>
      <c r="JMP393"/>
      <c r="JMQ393"/>
      <c r="JMR393"/>
      <c r="JMS393"/>
      <c r="JMT393"/>
      <c r="JMU393"/>
      <c r="JMV393"/>
      <c r="JMW393"/>
      <c r="JMX393"/>
      <c r="JMY393"/>
      <c r="JMZ393"/>
      <c r="JNA393"/>
      <c r="JNB393"/>
      <c r="JNC393"/>
      <c r="JND393"/>
      <c r="JNE393"/>
      <c r="JNF393"/>
      <c r="JNG393"/>
      <c r="JNH393"/>
      <c r="JNI393"/>
      <c r="JNJ393"/>
      <c r="JNK393"/>
      <c r="JNL393"/>
      <c r="JNM393"/>
      <c r="JNN393"/>
      <c r="JNO393"/>
      <c r="JNP393"/>
      <c r="JNQ393"/>
      <c r="JNR393"/>
      <c r="JNS393"/>
      <c r="JNT393"/>
      <c r="JNU393"/>
      <c r="JNV393"/>
      <c r="JNW393"/>
      <c r="JNX393"/>
      <c r="JNY393"/>
      <c r="JNZ393"/>
      <c r="JOA393"/>
      <c r="JOB393"/>
      <c r="JOC393"/>
      <c r="JOD393"/>
      <c r="JOE393"/>
      <c r="JOF393"/>
      <c r="JOG393"/>
      <c r="JOH393"/>
      <c r="JOI393"/>
      <c r="JOJ393"/>
      <c r="JOK393"/>
      <c r="JOL393"/>
      <c r="JOM393"/>
      <c r="JON393"/>
      <c r="JOO393"/>
      <c r="JOP393"/>
      <c r="JOQ393"/>
      <c r="JOR393"/>
      <c r="JOS393"/>
      <c r="JOT393"/>
      <c r="JOU393"/>
      <c r="JOV393"/>
      <c r="JOW393"/>
      <c r="JOX393"/>
      <c r="JOY393"/>
      <c r="JOZ393"/>
      <c r="JPA393"/>
      <c r="JPB393"/>
      <c r="JPC393"/>
      <c r="JPD393"/>
      <c r="JPE393"/>
      <c r="JPF393"/>
      <c r="JPG393"/>
      <c r="JPH393"/>
      <c r="JPI393"/>
      <c r="JPJ393"/>
      <c r="JPK393"/>
      <c r="JPL393"/>
      <c r="JPM393"/>
      <c r="JPN393"/>
      <c r="JPO393"/>
      <c r="JPP393"/>
      <c r="JPQ393"/>
      <c r="JPR393"/>
      <c r="JPS393"/>
      <c r="JPT393"/>
      <c r="JPU393"/>
      <c r="JPV393"/>
      <c r="JPW393"/>
      <c r="JPX393"/>
      <c r="JPY393"/>
      <c r="JPZ393"/>
      <c r="JQA393"/>
      <c r="JQB393"/>
      <c r="JQC393"/>
      <c r="JQD393"/>
      <c r="JQE393"/>
      <c r="JQF393"/>
      <c r="JQG393"/>
      <c r="JQH393"/>
      <c r="JQI393"/>
      <c r="JQJ393"/>
      <c r="JQK393"/>
      <c r="JQL393"/>
      <c r="JQM393"/>
      <c r="JQN393"/>
      <c r="JQO393"/>
      <c r="JQP393"/>
      <c r="JQQ393"/>
      <c r="JQR393"/>
      <c r="JQS393"/>
      <c r="JQT393"/>
      <c r="JQU393"/>
      <c r="JQV393"/>
      <c r="JQW393"/>
      <c r="JQX393"/>
      <c r="JQY393"/>
      <c r="JQZ393"/>
      <c r="JRA393"/>
      <c r="JRB393"/>
      <c r="JRC393"/>
      <c r="JRD393"/>
      <c r="JRE393"/>
      <c r="JRF393"/>
      <c r="JRG393"/>
      <c r="JRH393"/>
      <c r="JRI393"/>
      <c r="JRJ393"/>
      <c r="JRK393"/>
      <c r="JRL393"/>
      <c r="JRM393"/>
      <c r="JRN393"/>
      <c r="JRO393"/>
      <c r="JRP393"/>
      <c r="JRQ393"/>
      <c r="JRR393"/>
      <c r="JRS393"/>
      <c r="JRT393"/>
      <c r="JRU393"/>
      <c r="JRV393"/>
      <c r="JRW393"/>
      <c r="JRX393"/>
      <c r="JRY393"/>
      <c r="JRZ393"/>
      <c r="JSA393"/>
      <c r="JSB393"/>
      <c r="JSC393"/>
      <c r="JSD393"/>
      <c r="JSE393"/>
      <c r="JSF393"/>
      <c r="JSG393"/>
      <c r="JSH393"/>
      <c r="JSI393"/>
      <c r="JSJ393"/>
      <c r="JSK393"/>
      <c r="JSL393"/>
      <c r="JSM393"/>
      <c r="JSN393"/>
      <c r="JSO393"/>
      <c r="JSP393"/>
      <c r="JSQ393"/>
      <c r="JSR393"/>
      <c r="JSS393"/>
      <c r="JST393"/>
      <c r="JSU393"/>
      <c r="JSV393"/>
      <c r="JSW393"/>
      <c r="JSX393"/>
      <c r="JSY393"/>
      <c r="JSZ393"/>
      <c r="JTA393"/>
      <c r="JTB393"/>
      <c r="JTC393"/>
      <c r="JTD393"/>
      <c r="JTE393"/>
      <c r="JTF393"/>
      <c r="JTG393"/>
      <c r="JTH393"/>
      <c r="JTI393"/>
      <c r="JTJ393"/>
      <c r="JTK393"/>
      <c r="JTL393"/>
      <c r="JTM393"/>
      <c r="JTN393"/>
      <c r="JTO393"/>
      <c r="JTP393"/>
      <c r="JTQ393"/>
      <c r="JTR393"/>
      <c r="JTS393"/>
      <c r="JTT393"/>
      <c r="JTU393"/>
      <c r="JTV393"/>
      <c r="JTW393"/>
      <c r="JTX393"/>
      <c r="JTY393"/>
      <c r="JTZ393"/>
      <c r="JUA393"/>
      <c r="JUB393"/>
      <c r="JUC393"/>
      <c r="JUD393"/>
      <c r="JUE393"/>
      <c r="JUF393"/>
      <c r="JUG393"/>
      <c r="JUH393"/>
      <c r="JUI393"/>
      <c r="JUJ393"/>
      <c r="JUK393"/>
      <c r="JUL393"/>
      <c r="JUM393"/>
      <c r="JUN393"/>
      <c r="JUO393"/>
      <c r="JUP393"/>
      <c r="JUQ393"/>
      <c r="JUR393"/>
      <c r="JUS393"/>
      <c r="JUT393"/>
      <c r="JUU393"/>
      <c r="JUV393"/>
      <c r="JUW393"/>
      <c r="JUX393"/>
      <c r="JUY393"/>
      <c r="JUZ393"/>
      <c r="JVA393"/>
      <c r="JVB393"/>
      <c r="JVC393"/>
      <c r="JVD393"/>
      <c r="JVE393"/>
      <c r="JVF393"/>
      <c r="JVG393"/>
      <c r="JVH393"/>
      <c r="JVI393"/>
      <c r="JVJ393"/>
      <c r="JVK393"/>
      <c r="JVL393"/>
      <c r="JVM393"/>
      <c r="JVN393"/>
      <c r="JVO393"/>
      <c r="JVP393"/>
      <c r="JVQ393"/>
      <c r="JVR393"/>
      <c r="JVS393"/>
      <c r="JVT393"/>
      <c r="JVU393"/>
      <c r="JVV393"/>
      <c r="JVW393"/>
      <c r="JVX393"/>
      <c r="JVY393"/>
      <c r="JVZ393"/>
      <c r="JWA393"/>
      <c r="JWB393"/>
      <c r="JWC393"/>
      <c r="JWD393"/>
      <c r="JWE393"/>
      <c r="JWF393"/>
      <c r="JWG393"/>
      <c r="JWH393"/>
      <c r="JWI393"/>
      <c r="JWJ393"/>
      <c r="JWK393"/>
      <c r="JWL393"/>
      <c r="JWM393"/>
      <c r="JWN393"/>
      <c r="JWO393"/>
      <c r="JWP393"/>
      <c r="JWQ393"/>
      <c r="JWR393"/>
      <c r="JWS393"/>
      <c r="JWT393"/>
      <c r="JWU393"/>
      <c r="JWV393"/>
      <c r="JWW393"/>
      <c r="JWX393"/>
      <c r="JWY393"/>
      <c r="JWZ393"/>
      <c r="JXA393"/>
      <c r="JXB393"/>
      <c r="JXC393"/>
      <c r="JXD393"/>
      <c r="JXE393"/>
      <c r="JXF393"/>
      <c r="JXG393"/>
      <c r="JXH393"/>
      <c r="JXI393"/>
      <c r="JXJ393"/>
      <c r="JXK393"/>
      <c r="JXL393"/>
      <c r="JXM393"/>
      <c r="JXN393"/>
      <c r="JXO393"/>
      <c r="JXP393"/>
      <c r="JXQ393"/>
      <c r="JXR393"/>
      <c r="JXS393"/>
      <c r="JXT393"/>
      <c r="JXU393"/>
      <c r="JXV393"/>
      <c r="JXW393"/>
      <c r="JXX393"/>
      <c r="JXY393"/>
      <c r="JXZ393"/>
      <c r="JYA393"/>
      <c r="JYB393"/>
      <c r="JYC393"/>
      <c r="JYD393"/>
      <c r="JYE393"/>
      <c r="JYF393"/>
      <c r="JYG393"/>
      <c r="JYH393"/>
      <c r="JYI393"/>
      <c r="JYJ393"/>
      <c r="JYK393"/>
      <c r="JYL393"/>
      <c r="JYM393"/>
      <c r="JYN393"/>
      <c r="JYO393"/>
      <c r="JYP393"/>
      <c r="JYQ393"/>
      <c r="JYR393"/>
      <c r="JYS393"/>
      <c r="JYT393"/>
      <c r="JYU393"/>
      <c r="JYV393"/>
      <c r="JYW393"/>
      <c r="JYX393"/>
      <c r="JYY393"/>
      <c r="JYZ393"/>
      <c r="JZA393"/>
      <c r="JZB393"/>
      <c r="JZC393"/>
      <c r="JZD393"/>
      <c r="JZE393"/>
      <c r="JZF393"/>
      <c r="JZG393"/>
      <c r="JZH393"/>
      <c r="JZI393"/>
      <c r="JZJ393"/>
      <c r="JZK393"/>
      <c r="JZL393"/>
      <c r="JZM393"/>
      <c r="JZN393"/>
      <c r="JZO393"/>
      <c r="JZP393"/>
      <c r="JZQ393"/>
      <c r="JZR393"/>
      <c r="JZS393"/>
      <c r="JZT393"/>
      <c r="JZU393"/>
      <c r="JZV393"/>
      <c r="JZW393"/>
      <c r="JZX393"/>
      <c r="JZY393"/>
      <c r="JZZ393"/>
      <c r="KAA393"/>
      <c r="KAB393"/>
      <c r="KAC393"/>
      <c r="KAD393"/>
      <c r="KAE393"/>
      <c r="KAF393"/>
      <c r="KAG393"/>
      <c r="KAH393"/>
      <c r="KAI393"/>
      <c r="KAJ393"/>
      <c r="KAK393"/>
      <c r="KAL393"/>
      <c r="KAM393"/>
      <c r="KAN393"/>
      <c r="KAO393"/>
      <c r="KAP393"/>
      <c r="KAQ393"/>
      <c r="KAR393"/>
      <c r="KAS393"/>
      <c r="KAT393"/>
      <c r="KAU393"/>
      <c r="KAV393"/>
      <c r="KAW393"/>
      <c r="KAX393"/>
      <c r="KAY393"/>
      <c r="KAZ393"/>
      <c r="KBA393"/>
      <c r="KBB393"/>
      <c r="KBC393"/>
      <c r="KBD393"/>
      <c r="KBE393"/>
      <c r="KBF393"/>
      <c r="KBG393"/>
      <c r="KBH393"/>
      <c r="KBI393"/>
      <c r="KBJ393"/>
      <c r="KBK393"/>
      <c r="KBL393"/>
      <c r="KBM393"/>
      <c r="KBN393"/>
      <c r="KBO393"/>
      <c r="KBP393"/>
      <c r="KBQ393"/>
      <c r="KBR393"/>
      <c r="KBS393"/>
      <c r="KBT393"/>
      <c r="KBU393"/>
      <c r="KBV393"/>
      <c r="KBW393"/>
      <c r="KBX393"/>
      <c r="KBY393"/>
      <c r="KBZ393"/>
      <c r="KCA393"/>
      <c r="KCB393"/>
      <c r="KCC393"/>
      <c r="KCD393"/>
      <c r="KCE393"/>
      <c r="KCF393"/>
      <c r="KCG393"/>
      <c r="KCH393"/>
      <c r="KCI393"/>
      <c r="KCJ393"/>
      <c r="KCK393"/>
      <c r="KCL393"/>
      <c r="KCM393"/>
      <c r="KCN393"/>
      <c r="KCO393"/>
      <c r="KCP393"/>
      <c r="KCQ393"/>
      <c r="KCR393"/>
      <c r="KCS393"/>
      <c r="KCT393"/>
      <c r="KCU393"/>
      <c r="KCV393"/>
      <c r="KCW393"/>
      <c r="KCX393"/>
      <c r="KCY393"/>
      <c r="KCZ393"/>
      <c r="KDA393"/>
      <c r="KDB393"/>
      <c r="KDC393"/>
      <c r="KDD393"/>
      <c r="KDE393"/>
      <c r="KDF393"/>
      <c r="KDG393"/>
      <c r="KDH393"/>
      <c r="KDI393"/>
      <c r="KDJ393"/>
      <c r="KDK393"/>
      <c r="KDL393"/>
      <c r="KDM393"/>
      <c r="KDN393"/>
      <c r="KDO393"/>
      <c r="KDP393"/>
      <c r="KDQ393"/>
      <c r="KDR393"/>
      <c r="KDS393"/>
      <c r="KDT393"/>
      <c r="KDU393"/>
      <c r="KDV393"/>
      <c r="KDW393"/>
      <c r="KDX393"/>
      <c r="KDY393"/>
      <c r="KDZ393"/>
      <c r="KEA393"/>
      <c r="KEB393"/>
      <c r="KEC393"/>
      <c r="KED393"/>
      <c r="KEE393"/>
      <c r="KEF393"/>
      <c r="KEG393"/>
      <c r="KEH393"/>
      <c r="KEI393"/>
      <c r="KEJ393"/>
      <c r="KEK393"/>
      <c r="KEL393"/>
      <c r="KEM393"/>
      <c r="KEN393"/>
      <c r="KEO393"/>
      <c r="KEP393"/>
      <c r="KEQ393"/>
      <c r="KER393"/>
      <c r="KES393"/>
      <c r="KET393"/>
      <c r="KEU393"/>
      <c r="KEV393"/>
      <c r="KEW393"/>
      <c r="KEX393"/>
      <c r="KEY393"/>
      <c r="KEZ393"/>
      <c r="KFA393"/>
      <c r="KFB393"/>
      <c r="KFC393"/>
      <c r="KFD393"/>
      <c r="KFE393"/>
      <c r="KFF393"/>
      <c r="KFG393"/>
      <c r="KFH393"/>
      <c r="KFI393"/>
      <c r="KFJ393"/>
      <c r="KFK393"/>
      <c r="KFL393"/>
      <c r="KFM393"/>
      <c r="KFN393"/>
      <c r="KFO393"/>
      <c r="KFP393"/>
      <c r="KFQ393"/>
      <c r="KFR393"/>
      <c r="KFS393"/>
      <c r="KFT393"/>
      <c r="KFU393"/>
      <c r="KFV393"/>
      <c r="KFW393"/>
      <c r="KFX393"/>
      <c r="KFY393"/>
      <c r="KFZ393"/>
      <c r="KGA393"/>
      <c r="KGB393"/>
      <c r="KGC393"/>
      <c r="KGD393"/>
      <c r="KGE393"/>
      <c r="KGF393"/>
      <c r="KGG393"/>
      <c r="KGH393"/>
      <c r="KGI393"/>
      <c r="KGJ393"/>
      <c r="KGK393"/>
      <c r="KGL393"/>
      <c r="KGM393"/>
      <c r="KGN393"/>
      <c r="KGO393"/>
      <c r="KGP393"/>
      <c r="KGQ393"/>
      <c r="KGR393"/>
      <c r="KGS393"/>
      <c r="KGT393"/>
      <c r="KGU393"/>
      <c r="KGV393"/>
      <c r="KGW393"/>
      <c r="KGX393"/>
      <c r="KGY393"/>
      <c r="KGZ393"/>
      <c r="KHA393"/>
      <c r="KHB393"/>
      <c r="KHC393"/>
      <c r="KHD393"/>
      <c r="KHE393"/>
      <c r="KHF393"/>
      <c r="KHG393"/>
      <c r="KHH393"/>
      <c r="KHI393"/>
      <c r="KHJ393"/>
      <c r="KHK393"/>
      <c r="KHL393"/>
      <c r="KHM393"/>
      <c r="KHN393"/>
      <c r="KHO393"/>
      <c r="KHP393"/>
      <c r="KHQ393"/>
      <c r="KHR393"/>
      <c r="KHS393"/>
      <c r="KHT393"/>
      <c r="KHU393"/>
      <c r="KHV393"/>
      <c r="KHW393"/>
      <c r="KHX393"/>
      <c r="KHY393"/>
      <c r="KHZ393"/>
      <c r="KIA393"/>
      <c r="KIB393"/>
      <c r="KIC393"/>
      <c r="KID393"/>
      <c r="KIE393"/>
      <c r="KIF393"/>
      <c r="KIG393"/>
      <c r="KIH393"/>
      <c r="KII393"/>
      <c r="KIJ393"/>
      <c r="KIK393"/>
      <c r="KIL393"/>
      <c r="KIM393"/>
      <c r="KIN393"/>
      <c r="KIO393"/>
      <c r="KIP393"/>
      <c r="KIQ393"/>
      <c r="KIR393"/>
      <c r="KIS393"/>
      <c r="KIT393"/>
      <c r="KIU393"/>
      <c r="KIV393"/>
      <c r="KIW393"/>
      <c r="KIX393"/>
      <c r="KIY393"/>
      <c r="KIZ393"/>
      <c r="KJA393"/>
      <c r="KJB393"/>
      <c r="KJC393"/>
      <c r="KJD393"/>
      <c r="KJE393"/>
      <c r="KJF393"/>
      <c r="KJG393"/>
      <c r="KJH393"/>
      <c r="KJI393"/>
      <c r="KJJ393"/>
      <c r="KJK393"/>
      <c r="KJL393"/>
      <c r="KJM393"/>
      <c r="KJN393"/>
      <c r="KJO393"/>
      <c r="KJP393"/>
      <c r="KJQ393"/>
      <c r="KJR393"/>
      <c r="KJS393"/>
      <c r="KJT393"/>
      <c r="KJU393"/>
      <c r="KJV393"/>
      <c r="KJW393"/>
      <c r="KJX393"/>
      <c r="KJY393"/>
      <c r="KJZ393"/>
      <c r="KKA393"/>
      <c r="KKB393"/>
      <c r="KKC393"/>
      <c r="KKD393"/>
      <c r="KKE393"/>
      <c r="KKF393"/>
      <c r="KKG393"/>
      <c r="KKH393"/>
      <c r="KKI393"/>
      <c r="KKJ393"/>
      <c r="KKK393"/>
      <c r="KKL393"/>
      <c r="KKM393"/>
      <c r="KKN393"/>
      <c r="KKO393"/>
      <c r="KKP393"/>
      <c r="KKQ393"/>
      <c r="KKR393"/>
      <c r="KKS393"/>
      <c r="KKT393"/>
      <c r="KKU393"/>
      <c r="KKV393"/>
      <c r="KKW393"/>
      <c r="KKX393"/>
      <c r="KKY393"/>
      <c r="KKZ393"/>
      <c r="KLA393"/>
      <c r="KLB393"/>
      <c r="KLC393"/>
      <c r="KLD393"/>
      <c r="KLE393"/>
      <c r="KLF393"/>
      <c r="KLG393"/>
      <c r="KLH393"/>
      <c r="KLI393"/>
      <c r="KLJ393"/>
      <c r="KLK393"/>
      <c r="KLL393"/>
      <c r="KLM393"/>
      <c r="KLN393"/>
      <c r="KLO393"/>
      <c r="KLP393"/>
      <c r="KLQ393"/>
      <c r="KLR393"/>
      <c r="KLS393"/>
      <c r="KLT393"/>
      <c r="KLU393"/>
      <c r="KLV393"/>
      <c r="KLW393"/>
      <c r="KLX393"/>
      <c r="KLY393"/>
      <c r="KLZ393"/>
      <c r="KMA393"/>
      <c r="KMB393"/>
      <c r="KMC393"/>
      <c r="KMD393"/>
      <c r="KME393"/>
      <c r="KMF393"/>
      <c r="KMG393"/>
      <c r="KMH393"/>
      <c r="KMI393"/>
      <c r="KMJ393"/>
      <c r="KMK393"/>
      <c r="KML393"/>
      <c r="KMM393"/>
      <c r="KMN393"/>
      <c r="KMO393"/>
      <c r="KMP393"/>
      <c r="KMQ393"/>
      <c r="KMR393"/>
      <c r="KMS393"/>
      <c r="KMT393"/>
      <c r="KMU393"/>
      <c r="KMV393"/>
      <c r="KMW393"/>
      <c r="KMX393"/>
      <c r="KMY393"/>
      <c r="KMZ393"/>
      <c r="KNA393"/>
      <c r="KNB393"/>
      <c r="KNC393"/>
      <c r="KND393"/>
      <c r="KNE393"/>
      <c r="KNF393"/>
      <c r="KNG393"/>
      <c r="KNH393"/>
      <c r="KNI393"/>
      <c r="KNJ393"/>
      <c r="KNK393"/>
      <c r="KNL393"/>
      <c r="KNM393"/>
      <c r="KNN393"/>
      <c r="KNO393"/>
      <c r="KNP393"/>
      <c r="KNQ393"/>
      <c r="KNR393"/>
      <c r="KNS393"/>
      <c r="KNT393"/>
      <c r="KNU393"/>
      <c r="KNV393"/>
      <c r="KNW393"/>
      <c r="KNX393"/>
      <c r="KNY393"/>
      <c r="KNZ393"/>
      <c r="KOA393"/>
      <c r="KOB393"/>
      <c r="KOC393"/>
      <c r="KOD393"/>
      <c r="KOE393"/>
      <c r="KOF393"/>
      <c r="KOG393"/>
      <c r="KOH393"/>
      <c r="KOI393"/>
      <c r="KOJ393"/>
      <c r="KOK393"/>
      <c r="KOL393"/>
      <c r="KOM393"/>
      <c r="KON393"/>
      <c r="KOO393"/>
      <c r="KOP393"/>
      <c r="KOQ393"/>
      <c r="KOR393"/>
      <c r="KOS393"/>
      <c r="KOT393"/>
      <c r="KOU393"/>
      <c r="KOV393"/>
      <c r="KOW393"/>
      <c r="KOX393"/>
      <c r="KOY393"/>
      <c r="KOZ393"/>
      <c r="KPA393"/>
      <c r="KPB393"/>
      <c r="KPC393"/>
      <c r="KPD393"/>
      <c r="KPE393"/>
      <c r="KPF393"/>
      <c r="KPG393"/>
      <c r="KPH393"/>
      <c r="KPI393"/>
      <c r="KPJ393"/>
      <c r="KPK393"/>
      <c r="KPL393"/>
      <c r="KPM393"/>
      <c r="KPN393"/>
      <c r="KPO393"/>
      <c r="KPP393"/>
      <c r="KPQ393"/>
      <c r="KPR393"/>
      <c r="KPS393"/>
      <c r="KPT393"/>
      <c r="KPU393"/>
      <c r="KPV393"/>
      <c r="KPW393"/>
      <c r="KPX393"/>
      <c r="KPY393"/>
      <c r="KPZ393"/>
      <c r="KQA393"/>
      <c r="KQB393"/>
      <c r="KQC393"/>
      <c r="KQD393"/>
      <c r="KQE393"/>
      <c r="KQF393"/>
      <c r="KQG393"/>
      <c r="KQH393"/>
      <c r="KQI393"/>
      <c r="KQJ393"/>
      <c r="KQK393"/>
      <c r="KQL393"/>
      <c r="KQM393"/>
      <c r="KQN393"/>
      <c r="KQO393"/>
      <c r="KQP393"/>
      <c r="KQQ393"/>
      <c r="KQR393"/>
      <c r="KQS393"/>
      <c r="KQT393"/>
      <c r="KQU393"/>
      <c r="KQV393"/>
      <c r="KQW393"/>
      <c r="KQX393"/>
      <c r="KQY393"/>
      <c r="KQZ393"/>
      <c r="KRA393"/>
      <c r="KRB393"/>
      <c r="KRC393"/>
      <c r="KRD393"/>
      <c r="KRE393"/>
      <c r="KRF393"/>
      <c r="KRG393"/>
      <c r="KRH393"/>
      <c r="KRI393"/>
      <c r="KRJ393"/>
      <c r="KRK393"/>
      <c r="KRL393"/>
      <c r="KRM393"/>
      <c r="KRN393"/>
      <c r="KRO393"/>
      <c r="KRP393"/>
      <c r="KRQ393"/>
      <c r="KRR393"/>
      <c r="KRS393"/>
      <c r="KRT393"/>
      <c r="KRU393"/>
      <c r="KRV393"/>
      <c r="KRW393"/>
      <c r="KRX393"/>
      <c r="KRY393"/>
      <c r="KRZ393"/>
      <c r="KSA393"/>
      <c r="KSB393"/>
      <c r="KSC393"/>
      <c r="KSD393"/>
      <c r="KSE393"/>
      <c r="KSF393"/>
      <c r="KSG393"/>
      <c r="KSH393"/>
      <c r="KSI393"/>
      <c r="KSJ393"/>
      <c r="KSK393"/>
      <c r="KSL393"/>
      <c r="KSM393"/>
      <c r="KSN393"/>
      <c r="KSO393"/>
      <c r="KSP393"/>
      <c r="KSQ393"/>
      <c r="KSR393"/>
      <c r="KSS393"/>
      <c r="KST393"/>
      <c r="KSU393"/>
      <c r="KSV393"/>
      <c r="KSW393"/>
      <c r="KSX393"/>
      <c r="KSY393"/>
      <c r="KSZ393"/>
      <c r="KTA393"/>
      <c r="KTB393"/>
      <c r="KTC393"/>
      <c r="KTD393"/>
      <c r="KTE393"/>
      <c r="KTF393"/>
      <c r="KTG393"/>
      <c r="KTH393"/>
      <c r="KTI393"/>
      <c r="KTJ393"/>
      <c r="KTK393"/>
      <c r="KTL393"/>
      <c r="KTM393"/>
      <c r="KTN393"/>
      <c r="KTO393"/>
      <c r="KTP393"/>
      <c r="KTQ393"/>
      <c r="KTR393"/>
      <c r="KTS393"/>
      <c r="KTT393"/>
      <c r="KTU393"/>
      <c r="KTV393"/>
      <c r="KTW393"/>
      <c r="KTX393"/>
      <c r="KTY393"/>
      <c r="KTZ393"/>
      <c r="KUA393"/>
      <c r="KUB393"/>
      <c r="KUC393"/>
      <c r="KUD393"/>
      <c r="KUE393"/>
      <c r="KUF393"/>
      <c r="KUG393"/>
      <c r="KUH393"/>
      <c r="KUI393"/>
      <c r="KUJ393"/>
      <c r="KUK393"/>
      <c r="KUL393"/>
      <c r="KUM393"/>
      <c r="KUN393"/>
      <c r="KUO393"/>
      <c r="KUP393"/>
      <c r="KUQ393"/>
      <c r="KUR393"/>
      <c r="KUS393"/>
      <c r="KUT393"/>
      <c r="KUU393"/>
      <c r="KUV393"/>
      <c r="KUW393"/>
      <c r="KUX393"/>
      <c r="KUY393"/>
      <c r="KUZ393"/>
      <c r="KVA393"/>
      <c r="KVB393"/>
      <c r="KVC393"/>
      <c r="KVD393"/>
      <c r="KVE393"/>
      <c r="KVF393"/>
      <c r="KVG393"/>
      <c r="KVH393"/>
      <c r="KVI393"/>
      <c r="KVJ393"/>
      <c r="KVK393"/>
      <c r="KVL393"/>
      <c r="KVM393"/>
      <c r="KVN393"/>
      <c r="KVO393"/>
      <c r="KVP393"/>
      <c r="KVQ393"/>
      <c r="KVR393"/>
      <c r="KVS393"/>
      <c r="KVT393"/>
      <c r="KVU393"/>
      <c r="KVV393"/>
      <c r="KVW393"/>
      <c r="KVX393"/>
      <c r="KVY393"/>
      <c r="KVZ393"/>
      <c r="KWA393"/>
      <c r="KWB393"/>
      <c r="KWC393"/>
      <c r="KWD393"/>
      <c r="KWE393"/>
      <c r="KWF393"/>
      <c r="KWG393"/>
      <c r="KWH393"/>
      <c r="KWI393"/>
      <c r="KWJ393"/>
      <c r="KWK393"/>
      <c r="KWL393"/>
      <c r="KWM393"/>
      <c r="KWN393"/>
      <c r="KWO393"/>
      <c r="KWP393"/>
      <c r="KWQ393"/>
      <c r="KWR393"/>
      <c r="KWS393"/>
      <c r="KWT393"/>
      <c r="KWU393"/>
      <c r="KWV393"/>
      <c r="KWW393"/>
      <c r="KWX393"/>
      <c r="KWY393"/>
      <c r="KWZ393"/>
      <c r="KXA393"/>
      <c r="KXB393"/>
      <c r="KXC393"/>
      <c r="KXD393"/>
      <c r="KXE393"/>
      <c r="KXF393"/>
      <c r="KXG393"/>
      <c r="KXH393"/>
      <c r="KXI393"/>
      <c r="KXJ393"/>
      <c r="KXK393"/>
      <c r="KXL393"/>
      <c r="KXM393"/>
      <c r="KXN393"/>
      <c r="KXO393"/>
      <c r="KXP393"/>
      <c r="KXQ393"/>
      <c r="KXR393"/>
      <c r="KXS393"/>
      <c r="KXT393"/>
      <c r="KXU393"/>
      <c r="KXV393"/>
      <c r="KXW393"/>
      <c r="KXX393"/>
      <c r="KXY393"/>
      <c r="KXZ393"/>
      <c r="KYA393"/>
      <c r="KYB393"/>
      <c r="KYC393"/>
      <c r="KYD393"/>
      <c r="KYE393"/>
      <c r="KYF393"/>
      <c r="KYG393"/>
      <c r="KYH393"/>
      <c r="KYI393"/>
      <c r="KYJ393"/>
      <c r="KYK393"/>
      <c r="KYL393"/>
      <c r="KYM393"/>
      <c r="KYN393"/>
      <c r="KYO393"/>
      <c r="KYP393"/>
      <c r="KYQ393"/>
      <c r="KYR393"/>
      <c r="KYS393"/>
      <c r="KYT393"/>
      <c r="KYU393"/>
      <c r="KYV393"/>
      <c r="KYW393"/>
      <c r="KYX393"/>
      <c r="KYY393"/>
      <c r="KYZ393"/>
      <c r="KZA393"/>
      <c r="KZB393"/>
      <c r="KZC393"/>
      <c r="KZD393"/>
      <c r="KZE393"/>
      <c r="KZF393"/>
      <c r="KZG393"/>
      <c r="KZH393"/>
      <c r="KZI393"/>
      <c r="KZJ393"/>
      <c r="KZK393"/>
      <c r="KZL393"/>
      <c r="KZM393"/>
      <c r="KZN393"/>
      <c r="KZO393"/>
      <c r="KZP393"/>
      <c r="KZQ393"/>
      <c r="KZR393"/>
      <c r="KZS393"/>
      <c r="KZT393"/>
      <c r="KZU393"/>
      <c r="KZV393"/>
      <c r="KZW393"/>
      <c r="KZX393"/>
      <c r="KZY393"/>
      <c r="KZZ393"/>
      <c r="LAA393"/>
      <c r="LAB393"/>
      <c r="LAC393"/>
      <c r="LAD393"/>
      <c r="LAE393"/>
      <c r="LAF393"/>
      <c r="LAG393"/>
      <c r="LAH393"/>
      <c r="LAI393"/>
      <c r="LAJ393"/>
      <c r="LAK393"/>
      <c r="LAL393"/>
      <c r="LAM393"/>
      <c r="LAN393"/>
      <c r="LAO393"/>
      <c r="LAP393"/>
      <c r="LAQ393"/>
      <c r="LAR393"/>
      <c r="LAS393"/>
      <c r="LAT393"/>
      <c r="LAU393"/>
      <c r="LAV393"/>
      <c r="LAW393"/>
      <c r="LAX393"/>
      <c r="LAY393"/>
      <c r="LAZ393"/>
      <c r="LBA393"/>
      <c r="LBB393"/>
      <c r="LBC393"/>
      <c r="LBD393"/>
      <c r="LBE393"/>
      <c r="LBF393"/>
      <c r="LBG393"/>
      <c r="LBH393"/>
      <c r="LBI393"/>
      <c r="LBJ393"/>
      <c r="LBK393"/>
      <c r="LBL393"/>
      <c r="LBM393"/>
      <c r="LBN393"/>
      <c r="LBO393"/>
      <c r="LBP393"/>
      <c r="LBQ393"/>
      <c r="LBR393"/>
      <c r="LBS393"/>
      <c r="LBT393"/>
      <c r="LBU393"/>
      <c r="LBV393"/>
      <c r="LBW393"/>
      <c r="LBX393"/>
      <c r="LBY393"/>
      <c r="LBZ393"/>
      <c r="LCA393"/>
      <c r="LCB393"/>
      <c r="LCC393"/>
      <c r="LCD393"/>
      <c r="LCE393"/>
      <c r="LCF393"/>
      <c r="LCG393"/>
      <c r="LCH393"/>
      <c r="LCI393"/>
      <c r="LCJ393"/>
      <c r="LCK393"/>
      <c r="LCL393"/>
      <c r="LCM393"/>
      <c r="LCN393"/>
      <c r="LCO393"/>
      <c r="LCP393"/>
      <c r="LCQ393"/>
      <c r="LCR393"/>
      <c r="LCS393"/>
      <c r="LCT393"/>
      <c r="LCU393"/>
      <c r="LCV393"/>
      <c r="LCW393"/>
      <c r="LCX393"/>
      <c r="LCY393"/>
      <c r="LCZ393"/>
      <c r="LDA393"/>
      <c r="LDB393"/>
      <c r="LDC393"/>
      <c r="LDD393"/>
      <c r="LDE393"/>
      <c r="LDF393"/>
      <c r="LDG393"/>
      <c r="LDH393"/>
      <c r="LDI393"/>
      <c r="LDJ393"/>
      <c r="LDK393"/>
      <c r="LDL393"/>
      <c r="LDM393"/>
      <c r="LDN393"/>
      <c r="LDO393"/>
      <c r="LDP393"/>
      <c r="LDQ393"/>
      <c r="LDR393"/>
      <c r="LDS393"/>
      <c r="LDT393"/>
      <c r="LDU393"/>
      <c r="LDV393"/>
      <c r="LDW393"/>
      <c r="LDX393"/>
      <c r="LDY393"/>
      <c r="LDZ393"/>
      <c r="LEA393"/>
      <c r="LEB393"/>
      <c r="LEC393"/>
      <c r="LED393"/>
      <c r="LEE393"/>
      <c r="LEF393"/>
      <c r="LEG393"/>
      <c r="LEH393"/>
      <c r="LEI393"/>
      <c r="LEJ393"/>
      <c r="LEK393"/>
      <c r="LEL393"/>
      <c r="LEM393"/>
      <c r="LEN393"/>
      <c r="LEO393"/>
      <c r="LEP393"/>
      <c r="LEQ393"/>
      <c r="LER393"/>
      <c r="LES393"/>
      <c r="LET393"/>
      <c r="LEU393"/>
      <c r="LEV393"/>
      <c r="LEW393"/>
      <c r="LEX393"/>
      <c r="LEY393"/>
      <c r="LEZ393"/>
      <c r="LFA393"/>
      <c r="LFB393"/>
      <c r="LFC393"/>
      <c r="LFD393"/>
      <c r="LFE393"/>
      <c r="LFF393"/>
      <c r="LFG393"/>
      <c r="LFH393"/>
      <c r="LFI393"/>
      <c r="LFJ393"/>
      <c r="LFK393"/>
      <c r="LFL393"/>
      <c r="LFM393"/>
      <c r="LFN393"/>
      <c r="LFO393"/>
      <c r="LFP393"/>
      <c r="LFQ393"/>
      <c r="LFR393"/>
      <c r="LFS393"/>
      <c r="LFT393"/>
      <c r="LFU393"/>
      <c r="LFV393"/>
      <c r="LFW393"/>
      <c r="LFX393"/>
      <c r="LFY393"/>
      <c r="LFZ393"/>
      <c r="LGA393"/>
      <c r="LGB393"/>
      <c r="LGC393"/>
      <c r="LGD393"/>
      <c r="LGE393"/>
      <c r="LGF393"/>
      <c r="LGG393"/>
      <c r="LGH393"/>
      <c r="LGI393"/>
      <c r="LGJ393"/>
      <c r="LGK393"/>
      <c r="LGL393"/>
      <c r="LGM393"/>
      <c r="LGN393"/>
      <c r="LGO393"/>
      <c r="LGP393"/>
      <c r="LGQ393"/>
      <c r="LGR393"/>
      <c r="LGS393"/>
      <c r="LGT393"/>
      <c r="LGU393"/>
      <c r="LGV393"/>
      <c r="LGW393"/>
      <c r="LGX393"/>
      <c r="LGY393"/>
      <c r="LGZ393"/>
      <c r="LHA393"/>
      <c r="LHB393"/>
      <c r="LHC393"/>
      <c r="LHD393"/>
      <c r="LHE393"/>
      <c r="LHF393"/>
      <c r="LHG393"/>
      <c r="LHH393"/>
      <c r="LHI393"/>
      <c r="LHJ393"/>
      <c r="LHK393"/>
      <c r="LHL393"/>
      <c r="LHM393"/>
      <c r="LHN393"/>
      <c r="LHO393"/>
      <c r="LHP393"/>
      <c r="LHQ393"/>
      <c r="LHR393"/>
      <c r="LHS393"/>
      <c r="LHT393"/>
      <c r="LHU393"/>
      <c r="LHV393"/>
      <c r="LHW393"/>
      <c r="LHX393"/>
      <c r="LHY393"/>
      <c r="LHZ393"/>
      <c r="LIA393"/>
      <c r="LIB393"/>
      <c r="LIC393"/>
      <c r="LID393"/>
      <c r="LIE393"/>
      <c r="LIF393"/>
      <c r="LIG393"/>
      <c r="LIH393"/>
      <c r="LII393"/>
      <c r="LIJ393"/>
      <c r="LIK393"/>
      <c r="LIL393"/>
      <c r="LIM393"/>
      <c r="LIN393"/>
      <c r="LIO393"/>
      <c r="LIP393"/>
      <c r="LIQ393"/>
      <c r="LIR393"/>
      <c r="LIS393"/>
      <c r="LIT393"/>
      <c r="LIU393"/>
      <c r="LIV393"/>
      <c r="LIW393"/>
      <c r="LIX393"/>
      <c r="LIY393"/>
      <c r="LIZ393"/>
      <c r="LJA393"/>
      <c r="LJB393"/>
      <c r="LJC393"/>
      <c r="LJD393"/>
      <c r="LJE393"/>
      <c r="LJF393"/>
      <c r="LJG393"/>
      <c r="LJH393"/>
      <c r="LJI393"/>
      <c r="LJJ393"/>
      <c r="LJK393"/>
      <c r="LJL393"/>
      <c r="LJM393"/>
      <c r="LJN393"/>
      <c r="LJO393"/>
      <c r="LJP393"/>
      <c r="LJQ393"/>
      <c r="LJR393"/>
      <c r="LJS393"/>
      <c r="LJT393"/>
      <c r="LJU393"/>
      <c r="LJV393"/>
      <c r="LJW393"/>
      <c r="LJX393"/>
      <c r="LJY393"/>
      <c r="LJZ393"/>
      <c r="LKA393"/>
      <c r="LKB393"/>
      <c r="LKC393"/>
      <c r="LKD393"/>
      <c r="LKE393"/>
      <c r="LKF393"/>
      <c r="LKG393"/>
      <c r="LKH393"/>
      <c r="LKI393"/>
      <c r="LKJ393"/>
      <c r="LKK393"/>
      <c r="LKL393"/>
      <c r="LKM393"/>
      <c r="LKN393"/>
      <c r="LKO393"/>
      <c r="LKP393"/>
      <c r="LKQ393"/>
      <c r="LKR393"/>
      <c r="LKS393"/>
      <c r="LKT393"/>
      <c r="LKU393"/>
      <c r="LKV393"/>
      <c r="LKW393"/>
      <c r="LKX393"/>
      <c r="LKY393"/>
      <c r="LKZ393"/>
      <c r="LLA393"/>
      <c r="LLB393"/>
      <c r="LLC393"/>
      <c r="LLD393"/>
      <c r="LLE393"/>
      <c r="LLF393"/>
      <c r="LLG393"/>
      <c r="LLH393"/>
      <c r="LLI393"/>
      <c r="LLJ393"/>
      <c r="LLK393"/>
      <c r="LLL393"/>
      <c r="LLM393"/>
      <c r="LLN393"/>
      <c r="LLO393"/>
      <c r="LLP393"/>
      <c r="LLQ393"/>
      <c r="LLR393"/>
      <c r="LLS393"/>
      <c r="LLT393"/>
      <c r="LLU393"/>
      <c r="LLV393"/>
      <c r="LLW393"/>
      <c r="LLX393"/>
      <c r="LLY393"/>
      <c r="LLZ393"/>
      <c r="LMA393"/>
      <c r="LMB393"/>
      <c r="LMC393"/>
      <c r="LMD393"/>
      <c r="LME393"/>
      <c r="LMF393"/>
      <c r="LMG393"/>
      <c r="LMH393"/>
      <c r="LMI393"/>
      <c r="LMJ393"/>
      <c r="LMK393"/>
      <c r="LML393"/>
      <c r="LMM393"/>
      <c r="LMN393"/>
      <c r="LMO393"/>
      <c r="LMP393"/>
      <c r="LMQ393"/>
      <c r="LMR393"/>
      <c r="LMS393"/>
      <c r="LMT393"/>
      <c r="LMU393"/>
      <c r="LMV393"/>
      <c r="LMW393"/>
      <c r="LMX393"/>
      <c r="LMY393"/>
      <c r="LMZ393"/>
      <c r="LNA393"/>
      <c r="LNB393"/>
      <c r="LNC393"/>
      <c r="LND393"/>
      <c r="LNE393"/>
      <c r="LNF393"/>
      <c r="LNG393"/>
      <c r="LNH393"/>
      <c r="LNI393"/>
      <c r="LNJ393"/>
      <c r="LNK393"/>
      <c r="LNL393"/>
      <c r="LNM393"/>
      <c r="LNN393"/>
      <c r="LNO393"/>
      <c r="LNP393"/>
      <c r="LNQ393"/>
      <c r="LNR393"/>
      <c r="LNS393"/>
      <c r="LNT393"/>
      <c r="LNU393"/>
      <c r="LNV393"/>
      <c r="LNW393"/>
      <c r="LNX393"/>
      <c r="LNY393"/>
      <c r="LNZ393"/>
      <c r="LOA393"/>
      <c r="LOB393"/>
      <c r="LOC393"/>
      <c r="LOD393"/>
      <c r="LOE393"/>
      <c r="LOF393"/>
      <c r="LOG393"/>
      <c r="LOH393"/>
      <c r="LOI393"/>
      <c r="LOJ393"/>
      <c r="LOK393"/>
      <c r="LOL393"/>
      <c r="LOM393"/>
      <c r="LON393"/>
      <c r="LOO393"/>
      <c r="LOP393"/>
      <c r="LOQ393"/>
      <c r="LOR393"/>
      <c r="LOS393"/>
      <c r="LOT393"/>
      <c r="LOU393"/>
      <c r="LOV393"/>
      <c r="LOW393"/>
      <c r="LOX393"/>
      <c r="LOY393"/>
      <c r="LOZ393"/>
      <c r="LPA393"/>
      <c r="LPB393"/>
      <c r="LPC393"/>
      <c r="LPD393"/>
      <c r="LPE393"/>
      <c r="LPF393"/>
      <c r="LPG393"/>
      <c r="LPH393"/>
      <c r="LPI393"/>
      <c r="LPJ393"/>
      <c r="LPK393"/>
      <c r="LPL393"/>
      <c r="LPM393"/>
      <c r="LPN393"/>
      <c r="LPO393"/>
      <c r="LPP393"/>
      <c r="LPQ393"/>
      <c r="LPR393"/>
      <c r="LPS393"/>
      <c r="LPT393"/>
      <c r="LPU393"/>
      <c r="LPV393"/>
      <c r="LPW393"/>
      <c r="LPX393"/>
      <c r="LPY393"/>
      <c r="LPZ393"/>
      <c r="LQA393"/>
      <c r="LQB393"/>
      <c r="LQC393"/>
      <c r="LQD393"/>
      <c r="LQE393"/>
      <c r="LQF393"/>
      <c r="LQG393"/>
      <c r="LQH393"/>
      <c r="LQI393"/>
      <c r="LQJ393"/>
      <c r="LQK393"/>
      <c r="LQL393"/>
      <c r="LQM393"/>
      <c r="LQN393"/>
      <c r="LQO393"/>
      <c r="LQP393"/>
      <c r="LQQ393"/>
      <c r="LQR393"/>
      <c r="LQS393"/>
      <c r="LQT393"/>
      <c r="LQU393"/>
      <c r="LQV393"/>
      <c r="LQW393"/>
      <c r="LQX393"/>
      <c r="LQY393"/>
      <c r="LQZ393"/>
      <c r="LRA393"/>
      <c r="LRB393"/>
      <c r="LRC393"/>
      <c r="LRD393"/>
      <c r="LRE393"/>
      <c r="LRF393"/>
      <c r="LRG393"/>
      <c r="LRH393"/>
      <c r="LRI393"/>
      <c r="LRJ393"/>
      <c r="LRK393"/>
      <c r="LRL393"/>
      <c r="LRM393"/>
      <c r="LRN393"/>
      <c r="LRO393"/>
      <c r="LRP393"/>
      <c r="LRQ393"/>
      <c r="LRR393"/>
      <c r="LRS393"/>
      <c r="LRT393"/>
      <c r="LRU393"/>
      <c r="LRV393"/>
      <c r="LRW393"/>
      <c r="LRX393"/>
      <c r="LRY393"/>
      <c r="LRZ393"/>
      <c r="LSA393"/>
      <c r="LSB393"/>
      <c r="LSC393"/>
      <c r="LSD393"/>
      <c r="LSE393"/>
      <c r="LSF393"/>
      <c r="LSG393"/>
      <c r="LSH393"/>
      <c r="LSI393"/>
      <c r="LSJ393"/>
      <c r="LSK393"/>
      <c r="LSL393"/>
      <c r="LSM393"/>
      <c r="LSN393"/>
      <c r="LSO393"/>
      <c r="LSP393"/>
      <c r="LSQ393"/>
      <c r="LSR393"/>
      <c r="LSS393"/>
      <c r="LST393"/>
      <c r="LSU393"/>
      <c r="LSV393"/>
      <c r="LSW393"/>
      <c r="LSX393"/>
      <c r="LSY393"/>
      <c r="LSZ393"/>
      <c r="LTA393"/>
      <c r="LTB393"/>
      <c r="LTC393"/>
      <c r="LTD393"/>
      <c r="LTE393"/>
      <c r="LTF393"/>
      <c r="LTG393"/>
      <c r="LTH393"/>
      <c r="LTI393"/>
      <c r="LTJ393"/>
      <c r="LTK393"/>
      <c r="LTL393"/>
      <c r="LTM393"/>
      <c r="LTN393"/>
      <c r="LTO393"/>
      <c r="LTP393"/>
      <c r="LTQ393"/>
      <c r="LTR393"/>
      <c r="LTS393"/>
      <c r="LTT393"/>
      <c r="LTU393"/>
      <c r="LTV393"/>
      <c r="LTW393"/>
      <c r="LTX393"/>
      <c r="LTY393"/>
      <c r="LTZ393"/>
      <c r="LUA393"/>
      <c r="LUB393"/>
      <c r="LUC393"/>
      <c r="LUD393"/>
      <c r="LUE393"/>
      <c r="LUF393"/>
      <c r="LUG393"/>
      <c r="LUH393"/>
      <c r="LUI393"/>
      <c r="LUJ393"/>
      <c r="LUK393"/>
      <c r="LUL393"/>
      <c r="LUM393"/>
      <c r="LUN393"/>
      <c r="LUO393"/>
      <c r="LUP393"/>
      <c r="LUQ393"/>
      <c r="LUR393"/>
      <c r="LUS393"/>
      <c r="LUT393"/>
      <c r="LUU393"/>
      <c r="LUV393"/>
      <c r="LUW393"/>
      <c r="LUX393"/>
      <c r="LUY393"/>
      <c r="LUZ393"/>
      <c r="LVA393"/>
      <c r="LVB393"/>
      <c r="LVC393"/>
      <c r="LVD393"/>
      <c r="LVE393"/>
      <c r="LVF393"/>
      <c r="LVG393"/>
      <c r="LVH393"/>
      <c r="LVI393"/>
      <c r="LVJ393"/>
      <c r="LVK393"/>
      <c r="LVL393"/>
      <c r="LVM393"/>
      <c r="LVN393"/>
      <c r="LVO393"/>
      <c r="LVP393"/>
      <c r="LVQ393"/>
      <c r="LVR393"/>
      <c r="LVS393"/>
      <c r="LVT393"/>
      <c r="LVU393"/>
      <c r="LVV393"/>
      <c r="LVW393"/>
      <c r="LVX393"/>
      <c r="LVY393"/>
      <c r="LVZ393"/>
      <c r="LWA393"/>
      <c r="LWB393"/>
      <c r="LWC393"/>
      <c r="LWD393"/>
      <c r="LWE393"/>
      <c r="LWF393"/>
      <c r="LWG393"/>
      <c r="LWH393"/>
      <c r="LWI393"/>
      <c r="LWJ393"/>
      <c r="LWK393"/>
      <c r="LWL393"/>
      <c r="LWM393"/>
      <c r="LWN393"/>
      <c r="LWO393"/>
      <c r="LWP393"/>
      <c r="LWQ393"/>
      <c r="LWR393"/>
      <c r="LWS393"/>
      <c r="LWT393"/>
      <c r="LWU393"/>
      <c r="LWV393"/>
      <c r="LWW393"/>
      <c r="LWX393"/>
      <c r="LWY393"/>
      <c r="LWZ393"/>
      <c r="LXA393"/>
      <c r="LXB393"/>
      <c r="LXC393"/>
      <c r="LXD393"/>
      <c r="LXE393"/>
      <c r="LXF393"/>
      <c r="LXG393"/>
      <c r="LXH393"/>
      <c r="LXI393"/>
      <c r="LXJ393"/>
      <c r="LXK393"/>
      <c r="LXL393"/>
      <c r="LXM393"/>
      <c r="LXN393"/>
      <c r="LXO393"/>
      <c r="LXP393"/>
      <c r="LXQ393"/>
      <c r="LXR393"/>
      <c r="LXS393"/>
      <c r="LXT393"/>
      <c r="LXU393"/>
      <c r="LXV393"/>
      <c r="LXW393"/>
      <c r="LXX393"/>
      <c r="LXY393"/>
      <c r="LXZ393"/>
      <c r="LYA393"/>
      <c r="LYB393"/>
      <c r="LYC393"/>
      <c r="LYD393"/>
      <c r="LYE393"/>
      <c r="LYF393"/>
      <c r="LYG393"/>
      <c r="LYH393"/>
      <c r="LYI393"/>
      <c r="LYJ393"/>
      <c r="LYK393"/>
      <c r="LYL393"/>
      <c r="LYM393"/>
      <c r="LYN393"/>
      <c r="LYO393"/>
      <c r="LYP393"/>
      <c r="LYQ393"/>
      <c r="LYR393"/>
      <c r="LYS393"/>
      <c r="LYT393"/>
      <c r="LYU393"/>
      <c r="LYV393"/>
      <c r="LYW393"/>
      <c r="LYX393"/>
      <c r="LYY393"/>
      <c r="LYZ393"/>
      <c r="LZA393"/>
      <c r="LZB393"/>
      <c r="LZC393"/>
      <c r="LZD393"/>
      <c r="LZE393"/>
      <c r="LZF393"/>
      <c r="LZG393"/>
      <c r="LZH393"/>
      <c r="LZI393"/>
      <c r="LZJ393"/>
      <c r="LZK393"/>
      <c r="LZL393"/>
      <c r="LZM393"/>
      <c r="LZN393"/>
      <c r="LZO393"/>
      <c r="LZP393"/>
      <c r="LZQ393"/>
      <c r="LZR393"/>
      <c r="LZS393"/>
      <c r="LZT393"/>
      <c r="LZU393"/>
      <c r="LZV393"/>
      <c r="LZW393"/>
      <c r="LZX393"/>
      <c r="LZY393"/>
      <c r="LZZ393"/>
      <c r="MAA393"/>
      <c r="MAB393"/>
      <c r="MAC393"/>
      <c r="MAD393"/>
      <c r="MAE393"/>
      <c r="MAF393"/>
      <c r="MAG393"/>
      <c r="MAH393"/>
      <c r="MAI393"/>
      <c r="MAJ393"/>
      <c r="MAK393"/>
      <c r="MAL393"/>
      <c r="MAM393"/>
      <c r="MAN393"/>
      <c r="MAO393"/>
      <c r="MAP393"/>
      <c r="MAQ393"/>
      <c r="MAR393"/>
      <c r="MAS393"/>
      <c r="MAT393"/>
      <c r="MAU393"/>
      <c r="MAV393"/>
      <c r="MAW393"/>
      <c r="MAX393"/>
      <c r="MAY393"/>
      <c r="MAZ393"/>
      <c r="MBA393"/>
      <c r="MBB393"/>
      <c r="MBC393"/>
      <c r="MBD393"/>
      <c r="MBE393"/>
      <c r="MBF393"/>
      <c r="MBG393"/>
      <c r="MBH393"/>
      <c r="MBI393"/>
      <c r="MBJ393"/>
      <c r="MBK393"/>
      <c r="MBL393"/>
      <c r="MBM393"/>
      <c r="MBN393"/>
      <c r="MBO393"/>
      <c r="MBP393"/>
      <c r="MBQ393"/>
      <c r="MBR393"/>
      <c r="MBS393"/>
      <c r="MBT393"/>
      <c r="MBU393"/>
      <c r="MBV393"/>
      <c r="MBW393"/>
      <c r="MBX393"/>
      <c r="MBY393"/>
      <c r="MBZ393"/>
      <c r="MCA393"/>
      <c r="MCB393"/>
      <c r="MCC393"/>
      <c r="MCD393"/>
      <c r="MCE393"/>
      <c r="MCF393"/>
      <c r="MCG393"/>
      <c r="MCH393"/>
      <c r="MCI393"/>
      <c r="MCJ393"/>
      <c r="MCK393"/>
      <c r="MCL393"/>
      <c r="MCM393"/>
      <c r="MCN393"/>
      <c r="MCO393"/>
      <c r="MCP393"/>
      <c r="MCQ393"/>
      <c r="MCR393"/>
      <c r="MCS393"/>
      <c r="MCT393"/>
      <c r="MCU393"/>
      <c r="MCV393"/>
      <c r="MCW393"/>
      <c r="MCX393"/>
      <c r="MCY393"/>
      <c r="MCZ393"/>
      <c r="MDA393"/>
      <c r="MDB393"/>
      <c r="MDC393"/>
      <c r="MDD393"/>
      <c r="MDE393"/>
      <c r="MDF393"/>
      <c r="MDG393"/>
      <c r="MDH393"/>
      <c r="MDI393"/>
      <c r="MDJ393"/>
      <c r="MDK393"/>
      <c r="MDL393"/>
      <c r="MDM393"/>
      <c r="MDN393"/>
      <c r="MDO393"/>
      <c r="MDP393"/>
      <c r="MDQ393"/>
      <c r="MDR393"/>
      <c r="MDS393"/>
      <c r="MDT393"/>
      <c r="MDU393"/>
      <c r="MDV393"/>
      <c r="MDW393"/>
      <c r="MDX393"/>
      <c r="MDY393"/>
      <c r="MDZ393"/>
      <c r="MEA393"/>
      <c r="MEB393"/>
      <c r="MEC393"/>
      <c r="MED393"/>
      <c r="MEE393"/>
      <c r="MEF393"/>
      <c r="MEG393"/>
      <c r="MEH393"/>
      <c r="MEI393"/>
      <c r="MEJ393"/>
      <c r="MEK393"/>
      <c r="MEL393"/>
      <c r="MEM393"/>
      <c r="MEN393"/>
      <c r="MEO393"/>
      <c r="MEP393"/>
      <c r="MEQ393"/>
      <c r="MER393"/>
      <c r="MES393"/>
      <c r="MET393"/>
      <c r="MEU393"/>
      <c r="MEV393"/>
      <c r="MEW393"/>
      <c r="MEX393"/>
      <c r="MEY393"/>
      <c r="MEZ393"/>
      <c r="MFA393"/>
      <c r="MFB393"/>
      <c r="MFC393"/>
      <c r="MFD393"/>
      <c r="MFE393"/>
      <c r="MFF393"/>
      <c r="MFG393"/>
      <c r="MFH393"/>
      <c r="MFI393"/>
      <c r="MFJ393"/>
      <c r="MFK393"/>
      <c r="MFL393"/>
      <c r="MFM393"/>
      <c r="MFN393"/>
      <c r="MFO393"/>
      <c r="MFP393"/>
      <c r="MFQ393"/>
      <c r="MFR393"/>
      <c r="MFS393"/>
      <c r="MFT393"/>
      <c r="MFU393"/>
      <c r="MFV393"/>
      <c r="MFW393"/>
      <c r="MFX393"/>
      <c r="MFY393"/>
      <c r="MFZ393"/>
      <c r="MGA393"/>
      <c r="MGB393"/>
      <c r="MGC393"/>
      <c r="MGD393"/>
      <c r="MGE393"/>
      <c r="MGF393"/>
      <c r="MGG393"/>
      <c r="MGH393"/>
      <c r="MGI393"/>
      <c r="MGJ393"/>
      <c r="MGK393"/>
      <c r="MGL393"/>
      <c r="MGM393"/>
      <c r="MGN393"/>
      <c r="MGO393"/>
      <c r="MGP393"/>
      <c r="MGQ393"/>
      <c r="MGR393"/>
      <c r="MGS393"/>
      <c r="MGT393"/>
      <c r="MGU393"/>
      <c r="MGV393"/>
      <c r="MGW393"/>
      <c r="MGX393"/>
      <c r="MGY393"/>
      <c r="MGZ393"/>
      <c r="MHA393"/>
      <c r="MHB393"/>
      <c r="MHC393"/>
      <c r="MHD393"/>
      <c r="MHE393"/>
      <c r="MHF393"/>
      <c r="MHG393"/>
      <c r="MHH393"/>
      <c r="MHI393"/>
      <c r="MHJ393"/>
      <c r="MHK393"/>
      <c r="MHL393"/>
      <c r="MHM393"/>
      <c r="MHN393"/>
      <c r="MHO393"/>
      <c r="MHP393"/>
      <c r="MHQ393"/>
      <c r="MHR393"/>
      <c r="MHS393"/>
      <c r="MHT393"/>
      <c r="MHU393"/>
      <c r="MHV393"/>
      <c r="MHW393"/>
      <c r="MHX393"/>
      <c r="MHY393"/>
      <c r="MHZ393"/>
      <c r="MIA393"/>
      <c r="MIB393"/>
      <c r="MIC393"/>
      <c r="MID393"/>
      <c r="MIE393"/>
      <c r="MIF393"/>
      <c r="MIG393"/>
      <c r="MIH393"/>
      <c r="MII393"/>
      <c r="MIJ393"/>
      <c r="MIK393"/>
      <c r="MIL393"/>
      <c r="MIM393"/>
      <c r="MIN393"/>
      <c r="MIO393"/>
      <c r="MIP393"/>
      <c r="MIQ393"/>
      <c r="MIR393"/>
      <c r="MIS393"/>
      <c r="MIT393"/>
      <c r="MIU393"/>
      <c r="MIV393"/>
      <c r="MIW393"/>
      <c r="MIX393"/>
      <c r="MIY393"/>
      <c r="MIZ393"/>
      <c r="MJA393"/>
      <c r="MJB393"/>
      <c r="MJC393"/>
      <c r="MJD393"/>
      <c r="MJE393"/>
      <c r="MJF393"/>
      <c r="MJG393"/>
      <c r="MJH393"/>
      <c r="MJI393"/>
      <c r="MJJ393"/>
      <c r="MJK393"/>
      <c r="MJL393"/>
      <c r="MJM393"/>
      <c r="MJN393"/>
      <c r="MJO393"/>
      <c r="MJP393"/>
      <c r="MJQ393"/>
      <c r="MJR393"/>
      <c r="MJS393"/>
      <c r="MJT393"/>
      <c r="MJU393"/>
      <c r="MJV393"/>
      <c r="MJW393"/>
      <c r="MJX393"/>
      <c r="MJY393"/>
      <c r="MJZ393"/>
      <c r="MKA393"/>
      <c r="MKB393"/>
      <c r="MKC393"/>
      <c r="MKD393"/>
      <c r="MKE393"/>
      <c r="MKF393"/>
      <c r="MKG393"/>
      <c r="MKH393"/>
      <c r="MKI393"/>
      <c r="MKJ393"/>
      <c r="MKK393"/>
      <c r="MKL393"/>
      <c r="MKM393"/>
      <c r="MKN393"/>
      <c r="MKO393"/>
      <c r="MKP393"/>
      <c r="MKQ393"/>
      <c r="MKR393"/>
      <c r="MKS393"/>
      <c r="MKT393"/>
      <c r="MKU393"/>
      <c r="MKV393"/>
      <c r="MKW393"/>
      <c r="MKX393"/>
      <c r="MKY393"/>
      <c r="MKZ393"/>
      <c r="MLA393"/>
      <c r="MLB393"/>
      <c r="MLC393"/>
      <c r="MLD393"/>
      <c r="MLE393"/>
      <c r="MLF393"/>
      <c r="MLG393"/>
      <c r="MLH393"/>
      <c r="MLI393"/>
      <c r="MLJ393"/>
      <c r="MLK393"/>
      <c r="MLL393"/>
      <c r="MLM393"/>
      <c r="MLN393"/>
      <c r="MLO393"/>
      <c r="MLP393"/>
      <c r="MLQ393"/>
      <c r="MLR393"/>
      <c r="MLS393"/>
      <c r="MLT393"/>
      <c r="MLU393"/>
      <c r="MLV393"/>
      <c r="MLW393"/>
      <c r="MLX393"/>
      <c r="MLY393"/>
      <c r="MLZ393"/>
      <c r="MMA393"/>
      <c r="MMB393"/>
      <c r="MMC393"/>
      <c r="MMD393"/>
      <c r="MME393"/>
      <c r="MMF393"/>
      <c r="MMG393"/>
      <c r="MMH393"/>
      <c r="MMI393"/>
      <c r="MMJ393"/>
      <c r="MMK393"/>
      <c r="MML393"/>
      <c r="MMM393"/>
      <c r="MMN393"/>
      <c r="MMO393"/>
      <c r="MMP393"/>
      <c r="MMQ393"/>
      <c r="MMR393"/>
      <c r="MMS393"/>
      <c r="MMT393"/>
      <c r="MMU393"/>
      <c r="MMV393"/>
      <c r="MMW393"/>
      <c r="MMX393"/>
      <c r="MMY393"/>
      <c r="MMZ393"/>
      <c r="MNA393"/>
      <c r="MNB393"/>
      <c r="MNC393"/>
      <c r="MND393"/>
      <c r="MNE393"/>
      <c r="MNF393"/>
      <c r="MNG393"/>
      <c r="MNH393"/>
      <c r="MNI393"/>
      <c r="MNJ393"/>
      <c r="MNK393"/>
      <c r="MNL393"/>
      <c r="MNM393"/>
      <c r="MNN393"/>
      <c r="MNO393"/>
      <c r="MNP393"/>
      <c r="MNQ393"/>
      <c r="MNR393"/>
      <c r="MNS393"/>
      <c r="MNT393"/>
      <c r="MNU393"/>
      <c r="MNV393"/>
      <c r="MNW393"/>
      <c r="MNX393"/>
      <c r="MNY393"/>
      <c r="MNZ393"/>
      <c r="MOA393"/>
      <c r="MOB393"/>
      <c r="MOC393"/>
      <c r="MOD393"/>
      <c r="MOE393"/>
      <c r="MOF393"/>
      <c r="MOG393"/>
      <c r="MOH393"/>
      <c r="MOI393"/>
      <c r="MOJ393"/>
      <c r="MOK393"/>
      <c r="MOL393"/>
      <c r="MOM393"/>
      <c r="MON393"/>
      <c r="MOO393"/>
      <c r="MOP393"/>
      <c r="MOQ393"/>
      <c r="MOR393"/>
      <c r="MOS393"/>
      <c r="MOT393"/>
      <c r="MOU393"/>
      <c r="MOV393"/>
      <c r="MOW393"/>
      <c r="MOX393"/>
      <c r="MOY393"/>
      <c r="MOZ393"/>
      <c r="MPA393"/>
      <c r="MPB393"/>
      <c r="MPC393"/>
      <c r="MPD393"/>
      <c r="MPE393"/>
      <c r="MPF393"/>
      <c r="MPG393"/>
      <c r="MPH393"/>
      <c r="MPI393"/>
      <c r="MPJ393"/>
      <c r="MPK393"/>
      <c r="MPL393"/>
      <c r="MPM393"/>
      <c r="MPN393"/>
      <c r="MPO393"/>
      <c r="MPP393"/>
      <c r="MPQ393"/>
      <c r="MPR393"/>
      <c r="MPS393"/>
      <c r="MPT393"/>
      <c r="MPU393"/>
      <c r="MPV393"/>
      <c r="MPW393"/>
      <c r="MPX393"/>
      <c r="MPY393"/>
      <c r="MPZ393"/>
      <c r="MQA393"/>
      <c r="MQB393"/>
      <c r="MQC393"/>
      <c r="MQD393"/>
      <c r="MQE393"/>
      <c r="MQF393"/>
      <c r="MQG393"/>
      <c r="MQH393"/>
      <c r="MQI393"/>
      <c r="MQJ393"/>
      <c r="MQK393"/>
      <c r="MQL393"/>
      <c r="MQM393"/>
      <c r="MQN393"/>
      <c r="MQO393"/>
      <c r="MQP393"/>
      <c r="MQQ393"/>
      <c r="MQR393"/>
      <c r="MQS393"/>
      <c r="MQT393"/>
      <c r="MQU393"/>
      <c r="MQV393"/>
      <c r="MQW393"/>
      <c r="MQX393"/>
      <c r="MQY393"/>
      <c r="MQZ393"/>
      <c r="MRA393"/>
      <c r="MRB393"/>
      <c r="MRC393"/>
      <c r="MRD393"/>
      <c r="MRE393"/>
      <c r="MRF393"/>
      <c r="MRG393"/>
      <c r="MRH393"/>
      <c r="MRI393"/>
      <c r="MRJ393"/>
      <c r="MRK393"/>
      <c r="MRL393"/>
      <c r="MRM393"/>
      <c r="MRN393"/>
      <c r="MRO393"/>
      <c r="MRP393"/>
      <c r="MRQ393"/>
      <c r="MRR393"/>
      <c r="MRS393"/>
      <c r="MRT393"/>
      <c r="MRU393"/>
      <c r="MRV393"/>
      <c r="MRW393"/>
      <c r="MRX393"/>
      <c r="MRY393"/>
      <c r="MRZ393"/>
      <c r="MSA393"/>
      <c r="MSB393"/>
      <c r="MSC393"/>
      <c r="MSD393"/>
      <c r="MSE393"/>
      <c r="MSF393"/>
      <c r="MSG393"/>
      <c r="MSH393"/>
      <c r="MSI393"/>
      <c r="MSJ393"/>
      <c r="MSK393"/>
      <c r="MSL393"/>
      <c r="MSM393"/>
      <c r="MSN393"/>
      <c r="MSO393"/>
      <c r="MSP393"/>
      <c r="MSQ393"/>
      <c r="MSR393"/>
      <c r="MSS393"/>
      <c r="MST393"/>
      <c r="MSU393"/>
      <c r="MSV393"/>
      <c r="MSW393"/>
      <c r="MSX393"/>
      <c r="MSY393"/>
      <c r="MSZ393"/>
      <c r="MTA393"/>
      <c r="MTB393"/>
      <c r="MTC393"/>
      <c r="MTD393"/>
      <c r="MTE393"/>
      <c r="MTF393"/>
      <c r="MTG393"/>
      <c r="MTH393"/>
      <c r="MTI393"/>
      <c r="MTJ393"/>
      <c r="MTK393"/>
      <c r="MTL393"/>
      <c r="MTM393"/>
      <c r="MTN393"/>
      <c r="MTO393"/>
      <c r="MTP393"/>
      <c r="MTQ393"/>
      <c r="MTR393"/>
      <c r="MTS393"/>
      <c r="MTT393"/>
      <c r="MTU393"/>
      <c r="MTV393"/>
      <c r="MTW393"/>
      <c r="MTX393"/>
      <c r="MTY393"/>
      <c r="MTZ393"/>
      <c r="MUA393"/>
      <c r="MUB393"/>
      <c r="MUC393"/>
      <c r="MUD393"/>
      <c r="MUE393"/>
      <c r="MUF393"/>
      <c r="MUG393"/>
      <c r="MUH393"/>
      <c r="MUI393"/>
      <c r="MUJ393"/>
      <c r="MUK393"/>
      <c r="MUL393"/>
      <c r="MUM393"/>
      <c r="MUN393"/>
      <c r="MUO393"/>
      <c r="MUP393"/>
      <c r="MUQ393"/>
      <c r="MUR393"/>
      <c r="MUS393"/>
      <c r="MUT393"/>
      <c r="MUU393"/>
      <c r="MUV393"/>
      <c r="MUW393"/>
      <c r="MUX393"/>
      <c r="MUY393"/>
      <c r="MUZ393"/>
      <c r="MVA393"/>
      <c r="MVB393"/>
      <c r="MVC393"/>
      <c r="MVD393"/>
      <c r="MVE393"/>
      <c r="MVF393"/>
      <c r="MVG393"/>
      <c r="MVH393"/>
      <c r="MVI393"/>
      <c r="MVJ393"/>
      <c r="MVK393"/>
      <c r="MVL393"/>
      <c r="MVM393"/>
      <c r="MVN393"/>
      <c r="MVO393"/>
      <c r="MVP393"/>
      <c r="MVQ393"/>
      <c r="MVR393"/>
      <c r="MVS393"/>
      <c r="MVT393"/>
      <c r="MVU393"/>
      <c r="MVV393"/>
      <c r="MVW393"/>
      <c r="MVX393"/>
      <c r="MVY393"/>
      <c r="MVZ393"/>
      <c r="MWA393"/>
      <c r="MWB393"/>
      <c r="MWC393"/>
      <c r="MWD393"/>
      <c r="MWE393"/>
      <c r="MWF393"/>
      <c r="MWG393"/>
      <c r="MWH393"/>
      <c r="MWI393"/>
      <c r="MWJ393"/>
      <c r="MWK393"/>
      <c r="MWL393"/>
      <c r="MWM393"/>
      <c r="MWN393"/>
      <c r="MWO393"/>
      <c r="MWP393"/>
      <c r="MWQ393"/>
      <c r="MWR393"/>
      <c r="MWS393"/>
      <c r="MWT393"/>
      <c r="MWU393"/>
      <c r="MWV393"/>
      <c r="MWW393"/>
      <c r="MWX393"/>
      <c r="MWY393"/>
      <c r="MWZ393"/>
      <c r="MXA393"/>
      <c r="MXB393"/>
      <c r="MXC393"/>
      <c r="MXD393"/>
      <c r="MXE393"/>
      <c r="MXF393"/>
      <c r="MXG393"/>
      <c r="MXH393"/>
      <c r="MXI393"/>
      <c r="MXJ393"/>
      <c r="MXK393"/>
      <c r="MXL393"/>
      <c r="MXM393"/>
      <c r="MXN393"/>
      <c r="MXO393"/>
      <c r="MXP393"/>
      <c r="MXQ393"/>
      <c r="MXR393"/>
      <c r="MXS393"/>
      <c r="MXT393"/>
      <c r="MXU393"/>
      <c r="MXV393"/>
      <c r="MXW393"/>
      <c r="MXX393"/>
      <c r="MXY393"/>
      <c r="MXZ393"/>
      <c r="MYA393"/>
      <c r="MYB393"/>
      <c r="MYC393"/>
      <c r="MYD393"/>
      <c r="MYE393"/>
      <c r="MYF393"/>
      <c r="MYG393"/>
      <c r="MYH393"/>
      <c r="MYI393"/>
      <c r="MYJ393"/>
      <c r="MYK393"/>
      <c r="MYL393"/>
      <c r="MYM393"/>
      <c r="MYN393"/>
      <c r="MYO393"/>
      <c r="MYP393"/>
      <c r="MYQ393"/>
      <c r="MYR393"/>
      <c r="MYS393"/>
      <c r="MYT393"/>
      <c r="MYU393"/>
      <c r="MYV393"/>
      <c r="MYW393"/>
      <c r="MYX393"/>
      <c r="MYY393"/>
      <c r="MYZ393"/>
      <c r="MZA393"/>
      <c r="MZB393"/>
      <c r="MZC393"/>
      <c r="MZD393"/>
      <c r="MZE393"/>
      <c r="MZF393"/>
      <c r="MZG393"/>
      <c r="MZH393"/>
      <c r="MZI393"/>
      <c r="MZJ393"/>
      <c r="MZK393"/>
      <c r="MZL393"/>
      <c r="MZM393"/>
      <c r="MZN393"/>
      <c r="MZO393"/>
      <c r="MZP393"/>
      <c r="MZQ393"/>
      <c r="MZR393"/>
      <c r="MZS393"/>
      <c r="MZT393"/>
      <c r="MZU393"/>
      <c r="MZV393"/>
      <c r="MZW393"/>
      <c r="MZX393"/>
      <c r="MZY393"/>
      <c r="MZZ393"/>
      <c r="NAA393"/>
      <c r="NAB393"/>
      <c r="NAC393"/>
      <c r="NAD393"/>
      <c r="NAE393"/>
      <c r="NAF393"/>
      <c r="NAG393"/>
      <c r="NAH393"/>
      <c r="NAI393"/>
      <c r="NAJ393"/>
      <c r="NAK393"/>
      <c r="NAL393"/>
      <c r="NAM393"/>
      <c r="NAN393"/>
      <c r="NAO393"/>
      <c r="NAP393"/>
      <c r="NAQ393"/>
      <c r="NAR393"/>
      <c r="NAS393"/>
      <c r="NAT393"/>
      <c r="NAU393"/>
      <c r="NAV393"/>
      <c r="NAW393"/>
      <c r="NAX393"/>
      <c r="NAY393"/>
      <c r="NAZ393"/>
      <c r="NBA393"/>
      <c r="NBB393"/>
      <c r="NBC393"/>
      <c r="NBD393"/>
      <c r="NBE393"/>
      <c r="NBF393"/>
      <c r="NBG393"/>
      <c r="NBH393"/>
      <c r="NBI393"/>
      <c r="NBJ393"/>
      <c r="NBK393"/>
      <c r="NBL393"/>
      <c r="NBM393"/>
      <c r="NBN393"/>
      <c r="NBO393"/>
      <c r="NBP393"/>
      <c r="NBQ393"/>
      <c r="NBR393"/>
      <c r="NBS393"/>
      <c r="NBT393"/>
      <c r="NBU393"/>
      <c r="NBV393"/>
      <c r="NBW393"/>
      <c r="NBX393"/>
      <c r="NBY393"/>
      <c r="NBZ393"/>
      <c r="NCA393"/>
      <c r="NCB393"/>
      <c r="NCC393"/>
      <c r="NCD393"/>
      <c r="NCE393"/>
      <c r="NCF393"/>
      <c r="NCG393"/>
      <c r="NCH393"/>
      <c r="NCI393"/>
      <c r="NCJ393"/>
      <c r="NCK393"/>
      <c r="NCL393"/>
      <c r="NCM393"/>
      <c r="NCN393"/>
      <c r="NCO393"/>
      <c r="NCP393"/>
      <c r="NCQ393"/>
      <c r="NCR393"/>
      <c r="NCS393"/>
      <c r="NCT393"/>
      <c r="NCU393"/>
      <c r="NCV393"/>
      <c r="NCW393"/>
      <c r="NCX393"/>
      <c r="NCY393"/>
      <c r="NCZ393"/>
      <c r="NDA393"/>
      <c r="NDB393"/>
      <c r="NDC393"/>
      <c r="NDD393"/>
      <c r="NDE393"/>
      <c r="NDF393"/>
      <c r="NDG393"/>
      <c r="NDH393"/>
      <c r="NDI393"/>
      <c r="NDJ393"/>
      <c r="NDK393"/>
      <c r="NDL393"/>
      <c r="NDM393"/>
      <c r="NDN393"/>
      <c r="NDO393"/>
      <c r="NDP393"/>
      <c r="NDQ393"/>
      <c r="NDR393"/>
      <c r="NDS393"/>
      <c r="NDT393"/>
      <c r="NDU393"/>
      <c r="NDV393"/>
      <c r="NDW393"/>
      <c r="NDX393"/>
      <c r="NDY393"/>
      <c r="NDZ393"/>
      <c r="NEA393"/>
      <c r="NEB393"/>
      <c r="NEC393"/>
      <c r="NED393"/>
      <c r="NEE393"/>
      <c r="NEF393"/>
      <c r="NEG393"/>
      <c r="NEH393"/>
      <c r="NEI393"/>
      <c r="NEJ393"/>
      <c r="NEK393"/>
      <c r="NEL393"/>
      <c r="NEM393"/>
      <c r="NEN393"/>
      <c r="NEO393"/>
      <c r="NEP393"/>
      <c r="NEQ393"/>
      <c r="NER393"/>
      <c r="NES393"/>
      <c r="NET393"/>
      <c r="NEU393"/>
      <c r="NEV393"/>
      <c r="NEW393"/>
      <c r="NEX393"/>
      <c r="NEY393"/>
      <c r="NEZ393"/>
      <c r="NFA393"/>
      <c r="NFB393"/>
      <c r="NFC393"/>
      <c r="NFD393"/>
      <c r="NFE393"/>
      <c r="NFF393"/>
      <c r="NFG393"/>
      <c r="NFH393"/>
      <c r="NFI393"/>
      <c r="NFJ393"/>
      <c r="NFK393"/>
      <c r="NFL393"/>
      <c r="NFM393"/>
      <c r="NFN393"/>
      <c r="NFO393"/>
      <c r="NFP393"/>
      <c r="NFQ393"/>
      <c r="NFR393"/>
      <c r="NFS393"/>
      <c r="NFT393"/>
      <c r="NFU393"/>
      <c r="NFV393"/>
      <c r="NFW393"/>
      <c r="NFX393"/>
      <c r="NFY393"/>
      <c r="NFZ393"/>
      <c r="NGA393"/>
      <c r="NGB393"/>
      <c r="NGC393"/>
      <c r="NGD393"/>
      <c r="NGE393"/>
      <c r="NGF393"/>
      <c r="NGG393"/>
      <c r="NGH393"/>
      <c r="NGI393"/>
      <c r="NGJ393"/>
      <c r="NGK393"/>
      <c r="NGL393"/>
      <c r="NGM393"/>
      <c r="NGN393"/>
      <c r="NGO393"/>
      <c r="NGP393"/>
      <c r="NGQ393"/>
      <c r="NGR393"/>
      <c r="NGS393"/>
      <c r="NGT393"/>
      <c r="NGU393"/>
      <c r="NGV393"/>
      <c r="NGW393"/>
      <c r="NGX393"/>
      <c r="NGY393"/>
      <c r="NGZ393"/>
      <c r="NHA393"/>
      <c r="NHB393"/>
      <c r="NHC393"/>
      <c r="NHD393"/>
      <c r="NHE393"/>
      <c r="NHF393"/>
      <c r="NHG393"/>
      <c r="NHH393"/>
      <c r="NHI393"/>
      <c r="NHJ393"/>
      <c r="NHK393"/>
      <c r="NHL393"/>
      <c r="NHM393"/>
      <c r="NHN393"/>
      <c r="NHO393"/>
      <c r="NHP393"/>
      <c r="NHQ393"/>
      <c r="NHR393"/>
      <c r="NHS393"/>
      <c r="NHT393"/>
      <c r="NHU393"/>
      <c r="NHV393"/>
      <c r="NHW393"/>
      <c r="NHX393"/>
      <c r="NHY393"/>
      <c r="NHZ393"/>
      <c r="NIA393"/>
      <c r="NIB393"/>
      <c r="NIC393"/>
      <c r="NID393"/>
      <c r="NIE393"/>
      <c r="NIF393"/>
      <c r="NIG393"/>
      <c r="NIH393"/>
      <c r="NII393"/>
      <c r="NIJ393"/>
      <c r="NIK393"/>
      <c r="NIL393"/>
      <c r="NIM393"/>
      <c r="NIN393"/>
      <c r="NIO393"/>
      <c r="NIP393"/>
      <c r="NIQ393"/>
      <c r="NIR393"/>
      <c r="NIS393"/>
      <c r="NIT393"/>
      <c r="NIU393"/>
      <c r="NIV393"/>
      <c r="NIW393"/>
      <c r="NIX393"/>
      <c r="NIY393"/>
      <c r="NIZ393"/>
      <c r="NJA393"/>
      <c r="NJB393"/>
      <c r="NJC393"/>
      <c r="NJD393"/>
      <c r="NJE393"/>
      <c r="NJF393"/>
      <c r="NJG393"/>
      <c r="NJH393"/>
      <c r="NJI393"/>
      <c r="NJJ393"/>
      <c r="NJK393"/>
      <c r="NJL393"/>
      <c r="NJM393"/>
      <c r="NJN393"/>
      <c r="NJO393"/>
      <c r="NJP393"/>
      <c r="NJQ393"/>
      <c r="NJR393"/>
      <c r="NJS393"/>
      <c r="NJT393"/>
      <c r="NJU393"/>
      <c r="NJV393"/>
      <c r="NJW393"/>
      <c r="NJX393"/>
      <c r="NJY393"/>
      <c r="NJZ393"/>
      <c r="NKA393"/>
      <c r="NKB393"/>
      <c r="NKC393"/>
      <c r="NKD393"/>
      <c r="NKE393"/>
      <c r="NKF393"/>
      <c r="NKG393"/>
      <c r="NKH393"/>
      <c r="NKI393"/>
      <c r="NKJ393"/>
      <c r="NKK393"/>
      <c r="NKL393"/>
      <c r="NKM393"/>
      <c r="NKN393"/>
      <c r="NKO393"/>
      <c r="NKP393"/>
      <c r="NKQ393"/>
      <c r="NKR393"/>
      <c r="NKS393"/>
      <c r="NKT393"/>
      <c r="NKU393"/>
      <c r="NKV393"/>
      <c r="NKW393"/>
      <c r="NKX393"/>
      <c r="NKY393"/>
      <c r="NKZ393"/>
      <c r="NLA393"/>
      <c r="NLB393"/>
      <c r="NLC393"/>
      <c r="NLD393"/>
      <c r="NLE393"/>
      <c r="NLF393"/>
      <c r="NLG393"/>
      <c r="NLH393"/>
      <c r="NLI393"/>
      <c r="NLJ393"/>
      <c r="NLK393"/>
      <c r="NLL393"/>
      <c r="NLM393"/>
      <c r="NLN393"/>
      <c r="NLO393"/>
      <c r="NLP393"/>
      <c r="NLQ393"/>
      <c r="NLR393"/>
      <c r="NLS393"/>
      <c r="NLT393"/>
      <c r="NLU393"/>
      <c r="NLV393"/>
      <c r="NLW393"/>
      <c r="NLX393"/>
      <c r="NLY393"/>
      <c r="NLZ393"/>
      <c r="NMA393"/>
      <c r="NMB393"/>
      <c r="NMC393"/>
      <c r="NMD393"/>
      <c r="NME393"/>
      <c r="NMF393"/>
      <c r="NMG393"/>
      <c r="NMH393"/>
      <c r="NMI393"/>
      <c r="NMJ393"/>
      <c r="NMK393"/>
      <c r="NML393"/>
      <c r="NMM393"/>
      <c r="NMN393"/>
      <c r="NMO393"/>
      <c r="NMP393"/>
      <c r="NMQ393"/>
      <c r="NMR393"/>
      <c r="NMS393"/>
      <c r="NMT393"/>
      <c r="NMU393"/>
      <c r="NMV393"/>
      <c r="NMW393"/>
      <c r="NMX393"/>
      <c r="NMY393"/>
      <c r="NMZ393"/>
      <c r="NNA393"/>
      <c r="NNB393"/>
      <c r="NNC393"/>
      <c r="NND393"/>
      <c r="NNE393"/>
      <c r="NNF393"/>
      <c r="NNG393"/>
      <c r="NNH393"/>
      <c r="NNI393"/>
      <c r="NNJ393"/>
      <c r="NNK393"/>
      <c r="NNL393"/>
      <c r="NNM393"/>
      <c r="NNN393"/>
      <c r="NNO393"/>
      <c r="NNP393"/>
      <c r="NNQ393"/>
      <c r="NNR393"/>
      <c r="NNS393"/>
      <c r="NNT393"/>
      <c r="NNU393"/>
      <c r="NNV393"/>
      <c r="NNW393"/>
      <c r="NNX393"/>
      <c r="NNY393"/>
      <c r="NNZ393"/>
      <c r="NOA393"/>
      <c r="NOB393"/>
      <c r="NOC393"/>
      <c r="NOD393"/>
      <c r="NOE393"/>
      <c r="NOF393"/>
      <c r="NOG393"/>
      <c r="NOH393"/>
      <c r="NOI393"/>
      <c r="NOJ393"/>
      <c r="NOK393"/>
      <c r="NOL393"/>
      <c r="NOM393"/>
      <c r="NON393"/>
      <c r="NOO393"/>
      <c r="NOP393"/>
      <c r="NOQ393"/>
      <c r="NOR393"/>
      <c r="NOS393"/>
      <c r="NOT393"/>
      <c r="NOU393"/>
      <c r="NOV393"/>
      <c r="NOW393"/>
      <c r="NOX393"/>
      <c r="NOY393"/>
      <c r="NOZ393"/>
      <c r="NPA393"/>
      <c r="NPB393"/>
      <c r="NPC393"/>
      <c r="NPD393"/>
      <c r="NPE393"/>
      <c r="NPF393"/>
      <c r="NPG393"/>
      <c r="NPH393"/>
      <c r="NPI393"/>
      <c r="NPJ393"/>
      <c r="NPK393"/>
      <c r="NPL393"/>
      <c r="NPM393"/>
      <c r="NPN393"/>
      <c r="NPO393"/>
      <c r="NPP393"/>
      <c r="NPQ393"/>
      <c r="NPR393"/>
      <c r="NPS393"/>
      <c r="NPT393"/>
      <c r="NPU393"/>
      <c r="NPV393"/>
      <c r="NPW393"/>
      <c r="NPX393"/>
      <c r="NPY393"/>
      <c r="NPZ393"/>
      <c r="NQA393"/>
      <c r="NQB393"/>
      <c r="NQC393"/>
      <c r="NQD393"/>
      <c r="NQE393"/>
      <c r="NQF393"/>
      <c r="NQG393"/>
      <c r="NQH393"/>
      <c r="NQI393"/>
      <c r="NQJ393"/>
      <c r="NQK393"/>
      <c r="NQL393"/>
      <c r="NQM393"/>
      <c r="NQN393"/>
      <c r="NQO393"/>
      <c r="NQP393"/>
      <c r="NQQ393"/>
      <c r="NQR393"/>
      <c r="NQS393"/>
      <c r="NQT393"/>
      <c r="NQU393"/>
      <c r="NQV393"/>
      <c r="NQW393"/>
      <c r="NQX393"/>
      <c r="NQY393"/>
      <c r="NQZ393"/>
      <c r="NRA393"/>
      <c r="NRB393"/>
      <c r="NRC393"/>
      <c r="NRD393"/>
      <c r="NRE393"/>
      <c r="NRF393"/>
      <c r="NRG393"/>
      <c r="NRH393"/>
      <c r="NRI393"/>
      <c r="NRJ393"/>
      <c r="NRK393"/>
      <c r="NRL393"/>
      <c r="NRM393"/>
      <c r="NRN393"/>
      <c r="NRO393"/>
      <c r="NRP393"/>
      <c r="NRQ393"/>
      <c r="NRR393"/>
      <c r="NRS393"/>
      <c r="NRT393"/>
      <c r="NRU393"/>
      <c r="NRV393"/>
      <c r="NRW393"/>
      <c r="NRX393"/>
      <c r="NRY393"/>
      <c r="NRZ393"/>
      <c r="NSA393"/>
      <c r="NSB393"/>
      <c r="NSC393"/>
      <c r="NSD393"/>
      <c r="NSE393"/>
      <c r="NSF393"/>
      <c r="NSG393"/>
      <c r="NSH393"/>
      <c r="NSI393"/>
      <c r="NSJ393"/>
      <c r="NSK393"/>
      <c r="NSL393"/>
      <c r="NSM393"/>
      <c r="NSN393"/>
      <c r="NSO393"/>
      <c r="NSP393"/>
      <c r="NSQ393"/>
      <c r="NSR393"/>
      <c r="NSS393"/>
      <c r="NST393"/>
      <c r="NSU393"/>
      <c r="NSV393"/>
      <c r="NSW393"/>
      <c r="NSX393"/>
      <c r="NSY393"/>
      <c r="NSZ393"/>
      <c r="NTA393"/>
      <c r="NTB393"/>
      <c r="NTC393"/>
      <c r="NTD393"/>
      <c r="NTE393"/>
      <c r="NTF393"/>
      <c r="NTG393"/>
      <c r="NTH393"/>
      <c r="NTI393"/>
      <c r="NTJ393"/>
      <c r="NTK393"/>
      <c r="NTL393"/>
      <c r="NTM393"/>
      <c r="NTN393"/>
      <c r="NTO393"/>
      <c r="NTP393"/>
      <c r="NTQ393"/>
      <c r="NTR393"/>
      <c r="NTS393"/>
      <c r="NTT393"/>
      <c r="NTU393"/>
      <c r="NTV393"/>
      <c r="NTW393"/>
      <c r="NTX393"/>
      <c r="NTY393"/>
      <c r="NTZ393"/>
      <c r="NUA393"/>
      <c r="NUB393"/>
      <c r="NUC393"/>
      <c r="NUD393"/>
      <c r="NUE393"/>
      <c r="NUF393"/>
      <c r="NUG393"/>
      <c r="NUH393"/>
      <c r="NUI393"/>
      <c r="NUJ393"/>
      <c r="NUK393"/>
      <c r="NUL393"/>
      <c r="NUM393"/>
      <c r="NUN393"/>
      <c r="NUO393"/>
      <c r="NUP393"/>
      <c r="NUQ393"/>
      <c r="NUR393"/>
      <c r="NUS393"/>
      <c r="NUT393"/>
      <c r="NUU393"/>
      <c r="NUV393"/>
      <c r="NUW393"/>
      <c r="NUX393"/>
      <c r="NUY393"/>
      <c r="NUZ393"/>
      <c r="NVA393"/>
      <c r="NVB393"/>
      <c r="NVC393"/>
      <c r="NVD393"/>
      <c r="NVE393"/>
      <c r="NVF393"/>
      <c r="NVG393"/>
      <c r="NVH393"/>
      <c r="NVI393"/>
      <c r="NVJ393"/>
      <c r="NVK393"/>
      <c r="NVL393"/>
      <c r="NVM393"/>
      <c r="NVN393"/>
      <c r="NVO393"/>
      <c r="NVP393"/>
      <c r="NVQ393"/>
      <c r="NVR393"/>
      <c r="NVS393"/>
      <c r="NVT393"/>
      <c r="NVU393"/>
      <c r="NVV393"/>
      <c r="NVW393"/>
      <c r="NVX393"/>
      <c r="NVY393"/>
      <c r="NVZ393"/>
      <c r="NWA393"/>
      <c r="NWB393"/>
      <c r="NWC393"/>
      <c r="NWD393"/>
      <c r="NWE393"/>
      <c r="NWF393"/>
      <c r="NWG393"/>
      <c r="NWH393"/>
      <c r="NWI393"/>
      <c r="NWJ393"/>
      <c r="NWK393"/>
      <c r="NWL393"/>
      <c r="NWM393"/>
      <c r="NWN393"/>
      <c r="NWO393"/>
      <c r="NWP393"/>
      <c r="NWQ393"/>
      <c r="NWR393"/>
      <c r="NWS393"/>
      <c r="NWT393"/>
      <c r="NWU393"/>
      <c r="NWV393"/>
      <c r="NWW393"/>
      <c r="NWX393"/>
      <c r="NWY393"/>
      <c r="NWZ393"/>
      <c r="NXA393"/>
      <c r="NXB393"/>
      <c r="NXC393"/>
      <c r="NXD393"/>
      <c r="NXE393"/>
      <c r="NXF393"/>
      <c r="NXG393"/>
      <c r="NXH393"/>
      <c r="NXI393"/>
      <c r="NXJ393"/>
      <c r="NXK393"/>
      <c r="NXL393"/>
      <c r="NXM393"/>
      <c r="NXN393"/>
      <c r="NXO393"/>
      <c r="NXP393"/>
      <c r="NXQ393"/>
      <c r="NXR393"/>
      <c r="NXS393"/>
      <c r="NXT393"/>
      <c r="NXU393"/>
      <c r="NXV393"/>
      <c r="NXW393"/>
      <c r="NXX393"/>
      <c r="NXY393"/>
      <c r="NXZ393"/>
      <c r="NYA393"/>
      <c r="NYB393"/>
      <c r="NYC393"/>
      <c r="NYD393"/>
      <c r="NYE393"/>
      <c r="NYF393"/>
      <c r="NYG393"/>
      <c r="NYH393"/>
      <c r="NYI393"/>
      <c r="NYJ393"/>
      <c r="NYK393"/>
      <c r="NYL393"/>
      <c r="NYM393"/>
      <c r="NYN393"/>
      <c r="NYO393"/>
      <c r="NYP393"/>
      <c r="NYQ393"/>
      <c r="NYR393"/>
      <c r="NYS393"/>
      <c r="NYT393"/>
      <c r="NYU393"/>
      <c r="NYV393"/>
      <c r="NYW393"/>
      <c r="NYX393"/>
      <c r="NYY393"/>
      <c r="NYZ393"/>
      <c r="NZA393"/>
      <c r="NZB393"/>
      <c r="NZC393"/>
      <c r="NZD393"/>
      <c r="NZE393"/>
      <c r="NZF393"/>
      <c r="NZG393"/>
      <c r="NZH393"/>
      <c r="NZI393"/>
      <c r="NZJ393"/>
      <c r="NZK393"/>
      <c r="NZL393"/>
      <c r="NZM393"/>
      <c r="NZN393"/>
      <c r="NZO393"/>
      <c r="NZP393"/>
      <c r="NZQ393"/>
      <c r="NZR393"/>
      <c r="NZS393"/>
      <c r="NZT393"/>
      <c r="NZU393"/>
      <c r="NZV393"/>
      <c r="NZW393"/>
      <c r="NZX393"/>
      <c r="NZY393"/>
      <c r="NZZ393"/>
      <c r="OAA393"/>
      <c r="OAB393"/>
      <c r="OAC393"/>
      <c r="OAD393"/>
      <c r="OAE393"/>
      <c r="OAF393"/>
      <c r="OAG393"/>
      <c r="OAH393"/>
      <c r="OAI393"/>
      <c r="OAJ393"/>
      <c r="OAK393"/>
      <c r="OAL393"/>
      <c r="OAM393"/>
      <c r="OAN393"/>
      <c r="OAO393"/>
      <c r="OAP393"/>
      <c r="OAQ393"/>
      <c r="OAR393"/>
      <c r="OAS393"/>
      <c r="OAT393"/>
      <c r="OAU393"/>
      <c r="OAV393"/>
      <c r="OAW393"/>
      <c r="OAX393"/>
      <c r="OAY393"/>
      <c r="OAZ393"/>
      <c r="OBA393"/>
      <c r="OBB393"/>
      <c r="OBC393"/>
      <c r="OBD393"/>
      <c r="OBE393"/>
      <c r="OBF393"/>
      <c r="OBG393"/>
      <c r="OBH393"/>
      <c r="OBI393"/>
      <c r="OBJ393"/>
      <c r="OBK393"/>
      <c r="OBL393"/>
      <c r="OBM393"/>
      <c r="OBN393"/>
      <c r="OBO393"/>
      <c r="OBP393"/>
      <c r="OBQ393"/>
      <c r="OBR393"/>
      <c r="OBS393"/>
      <c r="OBT393"/>
      <c r="OBU393"/>
      <c r="OBV393"/>
      <c r="OBW393"/>
      <c r="OBX393"/>
      <c r="OBY393"/>
      <c r="OBZ393"/>
      <c r="OCA393"/>
      <c r="OCB393"/>
      <c r="OCC393"/>
      <c r="OCD393"/>
      <c r="OCE393"/>
      <c r="OCF393"/>
      <c r="OCG393"/>
      <c r="OCH393"/>
      <c r="OCI393"/>
      <c r="OCJ393"/>
      <c r="OCK393"/>
      <c r="OCL393"/>
      <c r="OCM393"/>
      <c r="OCN393"/>
      <c r="OCO393"/>
      <c r="OCP393"/>
      <c r="OCQ393"/>
      <c r="OCR393"/>
      <c r="OCS393"/>
      <c r="OCT393"/>
      <c r="OCU393"/>
      <c r="OCV393"/>
      <c r="OCW393"/>
      <c r="OCX393"/>
      <c r="OCY393"/>
      <c r="OCZ393"/>
      <c r="ODA393"/>
      <c r="ODB393"/>
      <c r="ODC393"/>
      <c r="ODD393"/>
      <c r="ODE393"/>
      <c r="ODF393"/>
      <c r="ODG393"/>
      <c r="ODH393"/>
      <c r="ODI393"/>
      <c r="ODJ393"/>
      <c r="ODK393"/>
      <c r="ODL393"/>
      <c r="ODM393"/>
      <c r="ODN393"/>
      <c r="ODO393"/>
      <c r="ODP393"/>
      <c r="ODQ393"/>
      <c r="ODR393"/>
      <c r="ODS393"/>
      <c r="ODT393"/>
      <c r="ODU393"/>
      <c r="ODV393"/>
      <c r="ODW393"/>
      <c r="ODX393"/>
      <c r="ODY393"/>
      <c r="ODZ393"/>
      <c r="OEA393"/>
      <c r="OEB393"/>
      <c r="OEC393"/>
      <c r="OED393"/>
      <c r="OEE393"/>
      <c r="OEF393"/>
      <c r="OEG393"/>
      <c r="OEH393"/>
      <c r="OEI393"/>
      <c r="OEJ393"/>
      <c r="OEK393"/>
      <c r="OEL393"/>
      <c r="OEM393"/>
      <c r="OEN393"/>
      <c r="OEO393"/>
      <c r="OEP393"/>
      <c r="OEQ393"/>
      <c r="OER393"/>
      <c r="OES393"/>
      <c r="OET393"/>
      <c r="OEU393"/>
      <c r="OEV393"/>
      <c r="OEW393"/>
      <c r="OEX393"/>
      <c r="OEY393"/>
      <c r="OEZ393"/>
      <c r="OFA393"/>
      <c r="OFB393"/>
      <c r="OFC393"/>
      <c r="OFD393"/>
      <c r="OFE393"/>
      <c r="OFF393"/>
      <c r="OFG393"/>
      <c r="OFH393"/>
      <c r="OFI393"/>
      <c r="OFJ393"/>
      <c r="OFK393"/>
      <c r="OFL393"/>
      <c r="OFM393"/>
      <c r="OFN393"/>
      <c r="OFO393"/>
      <c r="OFP393"/>
      <c r="OFQ393"/>
      <c r="OFR393"/>
      <c r="OFS393"/>
      <c r="OFT393"/>
      <c r="OFU393"/>
      <c r="OFV393"/>
      <c r="OFW393"/>
      <c r="OFX393"/>
      <c r="OFY393"/>
      <c r="OFZ393"/>
      <c r="OGA393"/>
      <c r="OGB393"/>
      <c r="OGC393"/>
      <c r="OGD393"/>
      <c r="OGE393"/>
      <c r="OGF393"/>
      <c r="OGG393"/>
      <c r="OGH393"/>
      <c r="OGI393"/>
      <c r="OGJ393"/>
      <c r="OGK393"/>
      <c r="OGL393"/>
      <c r="OGM393"/>
      <c r="OGN393"/>
      <c r="OGO393"/>
      <c r="OGP393"/>
      <c r="OGQ393"/>
      <c r="OGR393"/>
      <c r="OGS393"/>
      <c r="OGT393"/>
      <c r="OGU393"/>
      <c r="OGV393"/>
      <c r="OGW393"/>
      <c r="OGX393"/>
      <c r="OGY393"/>
      <c r="OGZ393"/>
      <c r="OHA393"/>
      <c r="OHB393"/>
      <c r="OHC393"/>
      <c r="OHD393"/>
      <c r="OHE393"/>
      <c r="OHF393"/>
      <c r="OHG393"/>
      <c r="OHH393"/>
      <c r="OHI393"/>
      <c r="OHJ393"/>
      <c r="OHK393"/>
      <c r="OHL393"/>
      <c r="OHM393"/>
      <c r="OHN393"/>
      <c r="OHO393"/>
      <c r="OHP393"/>
      <c r="OHQ393"/>
      <c r="OHR393"/>
      <c r="OHS393"/>
      <c r="OHT393"/>
      <c r="OHU393"/>
      <c r="OHV393"/>
      <c r="OHW393"/>
      <c r="OHX393"/>
      <c r="OHY393"/>
      <c r="OHZ393"/>
      <c r="OIA393"/>
      <c r="OIB393"/>
      <c r="OIC393"/>
      <c r="OID393"/>
      <c r="OIE393"/>
      <c r="OIF393"/>
      <c r="OIG393"/>
      <c r="OIH393"/>
      <c r="OII393"/>
      <c r="OIJ393"/>
      <c r="OIK393"/>
      <c r="OIL393"/>
      <c r="OIM393"/>
      <c r="OIN393"/>
      <c r="OIO393"/>
      <c r="OIP393"/>
      <c r="OIQ393"/>
      <c r="OIR393"/>
      <c r="OIS393"/>
      <c r="OIT393"/>
      <c r="OIU393"/>
      <c r="OIV393"/>
      <c r="OIW393"/>
      <c r="OIX393"/>
      <c r="OIY393"/>
      <c r="OIZ393"/>
      <c r="OJA393"/>
      <c r="OJB393"/>
      <c r="OJC393"/>
      <c r="OJD393"/>
      <c r="OJE393"/>
      <c r="OJF393"/>
      <c r="OJG393"/>
      <c r="OJH393"/>
      <c r="OJI393"/>
      <c r="OJJ393"/>
      <c r="OJK393"/>
      <c r="OJL393"/>
      <c r="OJM393"/>
      <c r="OJN393"/>
      <c r="OJO393"/>
      <c r="OJP393"/>
      <c r="OJQ393"/>
      <c r="OJR393"/>
      <c r="OJS393"/>
      <c r="OJT393"/>
      <c r="OJU393"/>
      <c r="OJV393"/>
      <c r="OJW393"/>
      <c r="OJX393"/>
      <c r="OJY393"/>
      <c r="OJZ393"/>
      <c r="OKA393"/>
      <c r="OKB393"/>
      <c r="OKC393"/>
      <c r="OKD393"/>
      <c r="OKE393"/>
      <c r="OKF393"/>
      <c r="OKG393"/>
      <c r="OKH393"/>
      <c r="OKI393"/>
      <c r="OKJ393"/>
      <c r="OKK393"/>
      <c r="OKL393"/>
      <c r="OKM393"/>
      <c r="OKN393"/>
      <c r="OKO393"/>
      <c r="OKP393"/>
      <c r="OKQ393"/>
      <c r="OKR393"/>
      <c r="OKS393"/>
      <c r="OKT393"/>
      <c r="OKU393"/>
      <c r="OKV393"/>
      <c r="OKW393"/>
      <c r="OKX393"/>
      <c r="OKY393"/>
      <c r="OKZ393"/>
      <c r="OLA393"/>
      <c r="OLB393"/>
      <c r="OLC393"/>
      <c r="OLD393"/>
      <c r="OLE393"/>
      <c r="OLF393"/>
      <c r="OLG393"/>
      <c r="OLH393"/>
      <c r="OLI393"/>
      <c r="OLJ393"/>
      <c r="OLK393"/>
      <c r="OLL393"/>
      <c r="OLM393"/>
      <c r="OLN393"/>
      <c r="OLO393"/>
      <c r="OLP393"/>
      <c r="OLQ393"/>
      <c r="OLR393"/>
      <c r="OLS393"/>
      <c r="OLT393"/>
      <c r="OLU393"/>
      <c r="OLV393"/>
      <c r="OLW393"/>
      <c r="OLX393"/>
      <c r="OLY393"/>
      <c r="OLZ393"/>
      <c r="OMA393"/>
      <c r="OMB393"/>
      <c r="OMC393"/>
      <c r="OMD393"/>
      <c r="OME393"/>
      <c r="OMF393"/>
      <c r="OMG393"/>
      <c r="OMH393"/>
      <c r="OMI393"/>
      <c r="OMJ393"/>
      <c r="OMK393"/>
      <c r="OML393"/>
      <c r="OMM393"/>
      <c r="OMN393"/>
      <c r="OMO393"/>
      <c r="OMP393"/>
      <c r="OMQ393"/>
      <c r="OMR393"/>
      <c r="OMS393"/>
      <c r="OMT393"/>
      <c r="OMU393"/>
      <c r="OMV393"/>
      <c r="OMW393"/>
      <c r="OMX393"/>
      <c r="OMY393"/>
      <c r="OMZ393"/>
      <c r="ONA393"/>
      <c r="ONB393"/>
      <c r="ONC393"/>
      <c r="OND393"/>
      <c r="ONE393"/>
      <c r="ONF393"/>
      <c r="ONG393"/>
      <c r="ONH393"/>
      <c r="ONI393"/>
      <c r="ONJ393"/>
      <c r="ONK393"/>
      <c r="ONL393"/>
      <c r="ONM393"/>
      <c r="ONN393"/>
      <c r="ONO393"/>
      <c r="ONP393"/>
      <c r="ONQ393"/>
      <c r="ONR393"/>
      <c r="ONS393"/>
      <c r="ONT393"/>
      <c r="ONU393"/>
      <c r="ONV393"/>
      <c r="ONW393"/>
      <c r="ONX393"/>
      <c r="ONY393"/>
      <c r="ONZ393"/>
      <c r="OOA393"/>
      <c r="OOB393"/>
      <c r="OOC393"/>
      <c r="OOD393"/>
      <c r="OOE393"/>
      <c r="OOF393"/>
      <c r="OOG393"/>
      <c r="OOH393"/>
      <c r="OOI393"/>
      <c r="OOJ393"/>
      <c r="OOK393"/>
      <c r="OOL393"/>
      <c r="OOM393"/>
      <c r="OON393"/>
      <c r="OOO393"/>
      <c r="OOP393"/>
      <c r="OOQ393"/>
      <c r="OOR393"/>
      <c r="OOS393"/>
      <c r="OOT393"/>
      <c r="OOU393"/>
      <c r="OOV393"/>
      <c r="OOW393"/>
      <c r="OOX393"/>
      <c r="OOY393"/>
      <c r="OOZ393"/>
      <c r="OPA393"/>
      <c r="OPB393"/>
      <c r="OPC393"/>
      <c r="OPD393"/>
      <c r="OPE393"/>
      <c r="OPF393"/>
      <c r="OPG393"/>
      <c r="OPH393"/>
      <c r="OPI393"/>
      <c r="OPJ393"/>
      <c r="OPK393"/>
      <c r="OPL393"/>
      <c r="OPM393"/>
      <c r="OPN393"/>
      <c r="OPO393"/>
      <c r="OPP393"/>
      <c r="OPQ393"/>
      <c r="OPR393"/>
      <c r="OPS393"/>
      <c r="OPT393"/>
      <c r="OPU393"/>
      <c r="OPV393"/>
      <c r="OPW393"/>
      <c r="OPX393"/>
      <c r="OPY393"/>
      <c r="OPZ393"/>
      <c r="OQA393"/>
      <c r="OQB393"/>
      <c r="OQC393"/>
      <c r="OQD393"/>
      <c r="OQE393"/>
      <c r="OQF393"/>
      <c r="OQG393"/>
      <c r="OQH393"/>
      <c r="OQI393"/>
      <c r="OQJ393"/>
      <c r="OQK393"/>
      <c r="OQL393"/>
      <c r="OQM393"/>
      <c r="OQN393"/>
      <c r="OQO393"/>
      <c r="OQP393"/>
      <c r="OQQ393"/>
      <c r="OQR393"/>
      <c r="OQS393"/>
      <c r="OQT393"/>
      <c r="OQU393"/>
      <c r="OQV393"/>
      <c r="OQW393"/>
      <c r="OQX393"/>
      <c r="OQY393"/>
      <c r="OQZ393"/>
      <c r="ORA393"/>
      <c r="ORB393"/>
      <c r="ORC393"/>
      <c r="ORD393"/>
      <c r="ORE393"/>
      <c r="ORF393"/>
      <c r="ORG393"/>
      <c r="ORH393"/>
      <c r="ORI393"/>
      <c r="ORJ393"/>
      <c r="ORK393"/>
      <c r="ORL393"/>
      <c r="ORM393"/>
      <c r="ORN393"/>
      <c r="ORO393"/>
      <c r="ORP393"/>
      <c r="ORQ393"/>
      <c r="ORR393"/>
      <c r="ORS393"/>
      <c r="ORT393"/>
      <c r="ORU393"/>
      <c r="ORV393"/>
      <c r="ORW393"/>
      <c r="ORX393"/>
      <c r="ORY393"/>
      <c r="ORZ393"/>
      <c r="OSA393"/>
      <c r="OSB393"/>
      <c r="OSC393"/>
      <c r="OSD393"/>
      <c r="OSE393"/>
      <c r="OSF393"/>
      <c r="OSG393"/>
      <c r="OSH393"/>
      <c r="OSI393"/>
      <c r="OSJ393"/>
      <c r="OSK393"/>
      <c r="OSL393"/>
      <c r="OSM393"/>
      <c r="OSN393"/>
      <c r="OSO393"/>
      <c r="OSP393"/>
      <c r="OSQ393"/>
      <c r="OSR393"/>
      <c r="OSS393"/>
      <c r="OST393"/>
      <c r="OSU393"/>
      <c r="OSV393"/>
      <c r="OSW393"/>
      <c r="OSX393"/>
      <c r="OSY393"/>
      <c r="OSZ393"/>
      <c r="OTA393"/>
      <c r="OTB393"/>
      <c r="OTC393"/>
      <c r="OTD393"/>
      <c r="OTE393"/>
      <c r="OTF393"/>
      <c r="OTG393"/>
      <c r="OTH393"/>
      <c r="OTI393"/>
      <c r="OTJ393"/>
      <c r="OTK393"/>
      <c r="OTL393"/>
      <c r="OTM393"/>
      <c r="OTN393"/>
      <c r="OTO393"/>
      <c r="OTP393"/>
      <c r="OTQ393"/>
      <c r="OTR393"/>
      <c r="OTS393"/>
      <c r="OTT393"/>
      <c r="OTU393"/>
      <c r="OTV393"/>
      <c r="OTW393"/>
      <c r="OTX393"/>
      <c r="OTY393"/>
      <c r="OTZ393"/>
      <c r="OUA393"/>
      <c r="OUB393"/>
      <c r="OUC393"/>
      <c r="OUD393"/>
      <c r="OUE393"/>
      <c r="OUF393"/>
      <c r="OUG393"/>
      <c r="OUH393"/>
      <c r="OUI393"/>
      <c r="OUJ393"/>
      <c r="OUK393"/>
      <c r="OUL393"/>
      <c r="OUM393"/>
      <c r="OUN393"/>
      <c r="OUO393"/>
      <c r="OUP393"/>
      <c r="OUQ393"/>
      <c r="OUR393"/>
      <c r="OUS393"/>
      <c r="OUT393"/>
      <c r="OUU393"/>
      <c r="OUV393"/>
      <c r="OUW393"/>
      <c r="OUX393"/>
      <c r="OUY393"/>
      <c r="OUZ393"/>
      <c r="OVA393"/>
      <c r="OVB393"/>
      <c r="OVC393"/>
      <c r="OVD393"/>
      <c r="OVE393"/>
      <c r="OVF393"/>
      <c r="OVG393"/>
      <c r="OVH393"/>
      <c r="OVI393"/>
      <c r="OVJ393"/>
      <c r="OVK393"/>
      <c r="OVL393"/>
      <c r="OVM393"/>
      <c r="OVN393"/>
      <c r="OVO393"/>
      <c r="OVP393"/>
      <c r="OVQ393"/>
      <c r="OVR393"/>
      <c r="OVS393"/>
      <c r="OVT393"/>
      <c r="OVU393"/>
      <c r="OVV393"/>
      <c r="OVW393"/>
      <c r="OVX393"/>
      <c r="OVY393"/>
      <c r="OVZ393"/>
      <c r="OWA393"/>
      <c r="OWB393"/>
      <c r="OWC393"/>
      <c r="OWD393"/>
      <c r="OWE393"/>
      <c r="OWF393"/>
      <c r="OWG393"/>
      <c r="OWH393"/>
      <c r="OWI393"/>
      <c r="OWJ393"/>
      <c r="OWK393"/>
      <c r="OWL393"/>
      <c r="OWM393"/>
      <c r="OWN393"/>
      <c r="OWO393"/>
      <c r="OWP393"/>
      <c r="OWQ393"/>
      <c r="OWR393"/>
      <c r="OWS393"/>
      <c r="OWT393"/>
      <c r="OWU393"/>
      <c r="OWV393"/>
      <c r="OWW393"/>
      <c r="OWX393"/>
      <c r="OWY393"/>
      <c r="OWZ393"/>
      <c r="OXA393"/>
      <c r="OXB393"/>
      <c r="OXC393"/>
      <c r="OXD393"/>
      <c r="OXE393"/>
      <c r="OXF393"/>
      <c r="OXG393"/>
      <c r="OXH393"/>
      <c r="OXI393"/>
      <c r="OXJ393"/>
      <c r="OXK393"/>
      <c r="OXL393"/>
      <c r="OXM393"/>
      <c r="OXN393"/>
      <c r="OXO393"/>
      <c r="OXP393"/>
      <c r="OXQ393"/>
      <c r="OXR393"/>
      <c r="OXS393"/>
      <c r="OXT393"/>
      <c r="OXU393"/>
      <c r="OXV393"/>
      <c r="OXW393"/>
      <c r="OXX393"/>
      <c r="OXY393"/>
      <c r="OXZ393"/>
      <c r="OYA393"/>
      <c r="OYB393"/>
      <c r="OYC393"/>
      <c r="OYD393"/>
      <c r="OYE393"/>
      <c r="OYF393"/>
      <c r="OYG393"/>
      <c r="OYH393"/>
      <c r="OYI393"/>
      <c r="OYJ393"/>
      <c r="OYK393"/>
      <c r="OYL393"/>
      <c r="OYM393"/>
      <c r="OYN393"/>
      <c r="OYO393"/>
      <c r="OYP393"/>
      <c r="OYQ393"/>
      <c r="OYR393"/>
      <c r="OYS393"/>
      <c r="OYT393"/>
      <c r="OYU393"/>
      <c r="OYV393"/>
      <c r="OYW393"/>
      <c r="OYX393"/>
      <c r="OYY393"/>
      <c r="OYZ393"/>
      <c r="OZA393"/>
      <c r="OZB393"/>
      <c r="OZC393"/>
      <c r="OZD393"/>
      <c r="OZE393"/>
      <c r="OZF393"/>
      <c r="OZG393"/>
      <c r="OZH393"/>
      <c r="OZI393"/>
      <c r="OZJ393"/>
      <c r="OZK393"/>
      <c r="OZL393"/>
      <c r="OZM393"/>
      <c r="OZN393"/>
      <c r="OZO393"/>
      <c r="OZP393"/>
      <c r="OZQ393"/>
      <c r="OZR393"/>
      <c r="OZS393"/>
      <c r="OZT393"/>
      <c r="OZU393"/>
      <c r="OZV393"/>
      <c r="OZW393"/>
      <c r="OZX393"/>
      <c r="OZY393"/>
      <c r="OZZ393"/>
      <c r="PAA393"/>
      <c r="PAB393"/>
      <c r="PAC393"/>
      <c r="PAD393"/>
      <c r="PAE393"/>
      <c r="PAF393"/>
      <c r="PAG393"/>
      <c r="PAH393"/>
      <c r="PAI393"/>
      <c r="PAJ393"/>
      <c r="PAK393"/>
      <c r="PAL393"/>
      <c r="PAM393"/>
      <c r="PAN393"/>
      <c r="PAO393"/>
      <c r="PAP393"/>
      <c r="PAQ393"/>
      <c r="PAR393"/>
      <c r="PAS393"/>
      <c r="PAT393"/>
      <c r="PAU393"/>
      <c r="PAV393"/>
      <c r="PAW393"/>
      <c r="PAX393"/>
      <c r="PAY393"/>
      <c r="PAZ393"/>
      <c r="PBA393"/>
      <c r="PBB393"/>
      <c r="PBC393"/>
      <c r="PBD393"/>
      <c r="PBE393"/>
      <c r="PBF393"/>
      <c r="PBG393"/>
      <c r="PBH393"/>
      <c r="PBI393"/>
      <c r="PBJ393"/>
      <c r="PBK393"/>
      <c r="PBL393"/>
      <c r="PBM393"/>
      <c r="PBN393"/>
      <c r="PBO393"/>
      <c r="PBP393"/>
      <c r="PBQ393"/>
      <c r="PBR393"/>
      <c r="PBS393"/>
      <c r="PBT393"/>
      <c r="PBU393"/>
      <c r="PBV393"/>
      <c r="PBW393"/>
      <c r="PBX393"/>
      <c r="PBY393"/>
      <c r="PBZ393"/>
      <c r="PCA393"/>
      <c r="PCB393"/>
      <c r="PCC393"/>
      <c r="PCD393"/>
      <c r="PCE393"/>
      <c r="PCF393"/>
      <c r="PCG393"/>
      <c r="PCH393"/>
      <c r="PCI393"/>
      <c r="PCJ393"/>
      <c r="PCK393"/>
      <c r="PCL393"/>
      <c r="PCM393"/>
      <c r="PCN393"/>
      <c r="PCO393"/>
      <c r="PCP393"/>
      <c r="PCQ393"/>
      <c r="PCR393"/>
      <c r="PCS393"/>
      <c r="PCT393"/>
      <c r="PCU393"/>
      <c r="PCV393"/>
      <c r="PCW393"/>
      <c r="PCX393"/>
      <c r="PCY393"/>
      <c r="PCZ393"/>
      <c r="PDA393"/>
      <c r="PDB393"/>
      <c r="PDC393"/>
      <c r="PDD393"/>
      <c r="PDE393"/>
      <c r="PDF393"/>
      <c r="PDG393"/>
      <c r="PDH393"/>
      <c r="PDI393"/>
      <c r="PDJ393"/>
      <c r="PDK393"/>
      <c r="PDL393"/>
      <c r="PDM393"/>
      <c r="PDN393"/>
      <c r="PDO393"/>
      <c r="PDP393"/>
      <c r="PDQ393"/>
      <c r="PDR393"/>
      <c r="PDS393"/>
      <c r="PDT393"/>
      <c r="PDU393"/>
      <c r="PDV393"/>
      <c r="PDW393"/>
      <c r="PDX393"/>
      <c r="PDY393"/>
      <c r="PDZ393"/>
      <c r="PEA393"/>
      <c r="PEB393"/>
      <c r="PEC393"/>
      <c r="PED393"/>
      <c r="PEE393"/>
      <c r="PEF393"/>
      <c r="PEG393"/>
      <c r="PEH393"/>
      <c r="PEI393"/>
      <c r="PEJ393"/>
      <c r="PEK393"/>
      <c r="PEL393"/>
      <c r="PEM393"/>
      <c r="PEN393"/>
      <c r="PEO393"/>
      <c r="PEP393"/>
      <c r="PEQ393"/>
      <c r="PER393"/>
      <c r="PES393"/>
      <c r="PET393"/>
      <c r="PEU393"/>
      <c r="PEV393"/>
      <c r="PEW393"/>
      <c r="PEX393"/>
      <c r="PEY393"/>
      <c r="PEZ393"/>
      <c r="PFA393"/>
      <c r="PFB393"/>
      <c r="PFC393"/>
      <c r="PFD393"/>
      <c r="PFE393"/>
      <c r="PFF393"/>
      <c r="PFG393"/>
      <c r="PFH393"/>
      <c r="PFI393"/>
      <c r="PFJ393"/>
      <c r="PFK393"/>
      <c r="PFL393"/>
      <c r="PFM393"/>
      <c r="PFN393"/>
      <c r="PFO393"/>
      <c r="PFP393"/>
      <c r="PFQ393"/>
      <c r="PFR393"/>
      <c r="PFS393"/>
      <c r="PFT393"/>
      <c r="PFU393"/>
      <c r="PFV393"/>
      <c r="PFW393"/>
      <c r="PFX393"/>
      <c r="PFY393"/>
      <c r="PFZ393"/>
      <c r="PGA393"/>
      <c r="PGB393"/>
      <c r="PGC393"/>
      <c r="PGD393"/>
      <c r="PGE393"/>
      <c r="PGF393"/>
      <c r="PGG393"/>
      <c r="PGH393"/>
      <c r="PGI393"/>
      <c r="PGJ393"/>
      <c r="PGK393"/>
      <c r="PGL393"/>
      <c r="PGM393"/>
      <c r="PGN393"/>
      <c r="PGO393"/>
      <c r="PGP393"/>
      <c r="PGQ393"/>
      <c r="PGR393"/>
      <c r="PGS393"/>
      <c r="PGT393"/>
      <c r="PGU393"/>
      <c r="PGV393"/>
      <c r="PGW393"/>
      <c r="PGX393"/>
      <c r="PGY393"/>
      <c r="PGZ393"/>
      <c r="PHA393"/>
      <c r="PHB393"/>
      <c r="PHC393"/>
      <c r="PHD393"/>
      <c r="PHE393"/>
      <c r="PHF393"/>
      <c r="PHG393"/>
      <c r="PHH393"/>
      <c r="PHI393"/>
      <c r="PHJ393"/>
      <c r="PHK393"/>
      <c r="PHL393"/>
      <c r="PHM393"/>
      <c r="PHN393"/>
      <c r="PHO393"/>
      <c r="PHP393"/>
      <c r="PHQ393"/>
      <c r="PHR393"/>
      <c r="PHS393"/>
      <c r="PHT393"/>
      <c r="PHU393"/>
      <c r="PHV393"/>
      <c r="PHW393"/>
      <c r="PHX393"/>
      <c r="PHY393"/>
      <c r="PHZ393"/>
      <c r="PIA393"/>
      <c r="PIB393"/>
      <c r="PIC393"/>
      <c r="PID393"/>
      <c r="PIE393"/>
      <c r="PIF393"/>
      <c r="PIG393"/>
      <c r="PIH393"/>
      <c r="PII393"/>
      <c r="PIJ393"/>
      <c r="PIK393"/>
      <c r="PIL393"/>
      <c r="PIM393"/>
      <c r="PIN393"/>
      <c r="PIO393"/>
      <c r="PIP393"/>
      <c r="PIQ393"/>
      <c r="PIR393"/>
      <c r="PIS393"/>
      <c r="PIT393"/>
      <c r="PIU393"/>
      <c r="PIV393"/>
      <c r="PIW393"/>
      <c r="PIX393"/>
      <c r="PIY393"/>
      <c r="PIZ393"/>
      <c r="PJA393"/>
      <c r="PJB393"/>
      <c r="PJC393"/>
      <c r="PJD393"/>
      <c r="PJE393"/>
      <c r="PJF393"/>
      <c r="PJG393"/>
      <c r="PJH393"/>
      <c r="PJI393"/>
      <c r="PJJ393"/>
      <c r="PJK393"/>
      <c r="PJL393"/>
      <c r="PJM393"/>
      <c r="PJN393"/>
      <c r="PJO393"/>
      <c r="PJP393"/>
      <c r="PJQ393"/>
      <c r="PJR393"/>
      <c r="PJS393"/>
      <c r="PJT393"/>
      <c r="PJU393"/>
      <c r="PJV393"/>
      <c r="PJW393"/>
      <c r="PJX393"/>
      <c r="PJY393"/>
      <c r="PJZ393"/>
      <c r="PKA393"/>
      <c r="PKB393"/>
      <c r="PKC393"/>
      <c r="PKD393"/>
      <c r="PKE393"/>
      <c r="PKF393"/>
      <c r="PKG393"/>
      <c r="PKH393"/>
      <c r="PKI393"/>
      <c r="PKJ393"/>
      <c r="PKK393"/>
      <c r="PKL393"/>
      <c r="PKM393"/>
      <c r="PKN393"/>
      <c r="PKO393"/>
      <c r="PKP393"/>
      <c r="PKQ393"/>
      <c r="PKR393"/>
      <c r="PKS393"/>
      <c r="PKT393"/>
      <c r="PKU393"/>
      <c r="PKV393"/>
      <c r="PKW393"/>
      <c r="PKX393"/>
      <c r="PKY393"/>
      <c r="PKZ393"/>
      <c r="PLA393"/>
      <c r="PLB393"/>
      <c r="PLC393"/>
      <c r="PLD393"/>
      <c r="PLE393"/>
      <c r="PLF393"/>
      <c r="PLG393"/>
      <c r="PLH393"/>
      <c r="PLI393"/>
      <c r="PLJ393"/>
      <c r="PLK393"/>
      <c r="PLL393"/>
      <c r="PLM393"/>
      <c r="PLN393"/>
      <c r="PLO393"/>
      <c r="PLP393"/>
      <c r="PLQ393"/>
      <c r="PLR393"/>
      <c r="PLS393"/>
      <c r="PLT393"/>
      <c r="PLU393"/>
      <c r="PLV393"/>
      <c r="PLW393"/>
      <c r="PLX393"/>
      <c r="PLY393"/>
      <c r="PLZ393"/>
      <c r="PMA393"/>
      <c r="PMB393"/>
      <c r="PMC393"/>
      <c r="PMD393"/>
      <c r="PME393"/>
      <c r="PMF393"/>
      <c r="PMG393"/>
      <c r="PMH393"/>
      <c r="PMI393"/>
      <c r="PMJ393"/>
      <c r="PMK393"/>
      <c r="PML393"/>
      <c r="PMM393"/>
      <c r="PMN393"/>
      <c r="PMO393"/>
      <c r="PMP393"/>
      <c r="PMQ393"/>
      <c r="PMR393"/>
      <c r="PMS393"/>
      <c r="PMT393"/>
      <c r="PMU393"/>
      <c r="PMV393"/>
      <c r="PMW393"/>
      <c r="PMX393"/>
      <c r="PMY393"/>
      <c r="PMZ393"/>
      <c r="PNA393"/>
      <c r="PNB393"/>
      <c r="PNC393"/>
      <c r="PND393"/>
      <c r="PNE393"/>
      <c r="PNF393"/>
      <c r="PNG393"/>
      <c r="PNH393"/>
      <c r="PNI393"/>
      <c r="PNJ393"/>
      <c r="PNK393"/>
      <c r="PNL393"/>
      <c r="PNM393"/>
      <c r="PNN393"/>
      <c r="PNO393"/>
      <c r="PNP393"/>
      <c r="PNQ393"/>
      <c r="PNR393"/>
      <c r="PNS393"/>
      <c r="PNT393"/>
      <c r="PNU393"/>
      <c r="PNV393"/>
      <c r="PNW393"/>
      <c r="PNX393"/>
      <c r="PNY393"/>
      <c r="PNZ393"/>
      <c r="POA393"/>
      <c r="POB393"/>
      <c r="POC393"/>
      <c r="POD393"/>
      <c r="POE393"/>
      <c r="POF393"/>
      <c r="POG393"/>
      <c r="POH393"/>
      <c r="POI393"/>
      <c r="POJ393"/>
      <c r="POK393"/>
      <c r="POL393"/>
      <c r="POM393"/>
      <c r="PON393"/>
      <c r="POO393"/>
      <c r="POP393"/>
      <c r="POQ393"/>
      <c r="POR393"/>
      <c r="POS393"/>
      <c r="POT393"/>
      <c r="POU393"/>
      <c r="POV393"/>
      <c r="POW393"/>
      <c r="POX393"/>
      <c r="POY393"/>
      <c r="POZ393"/>
      <c r="PPA393"/>
      <c r="PPB393"/>
      <c r="PPC393"/>
      <c r="PPD393"/>
      <c r="PPE393"/>
      <c r="PPF393"/>
      <c r="PPG393"/>
      <c r="PPH393"/>
      <c r="PPI393"/>
      <c r="PPJ393"/>
      <c r="PPK393"/>
      <c r="PPL393"/>
      <c r="PPM393"/>
      <c r="PPN393"/>
      <c r="PPO393"/>
      <c r="PPP393"/>
      <c r="PPQ393"/>
      <c r="PPR393"/>
      <c r="PPS393"/>
      <c r="PPT393"/>
      <c r="PPU393"/>
      <c r="PPV393"/>
      <c r="PPW393"/>
      <c r="PPX393"/>
      <c r="PPY393"/>
      <c r="PPZ393"/>
      <c r="PQA393"/>
      <c r="PQB393"/>
      <c r="PQC393"/>
      <c r="PQD393"/>
      <c r="PQE393"/>
      <c r="PQF393"/>
      <c r="PQG393"/>
      <c r="PQH393"/>
      <c r="PQI393"/>
      <c r="PQJ393"/>
      <c r="PQK393"/>
      <c r="PQL393"/>
      <c r="PQM393"/>
      <c r="PQN393"/>
      <c r="PQO393"/>
      <c r="PQP393"/>
      <c r="PQQ393"/>
      <c r="PQR393"/>
      <c r="PQS393"/>
      <c r="PQT393"/>
      <c r="PQU393"/>
      <c r="PQV393"/>
      <c r="PQW393"/>
      <c r="PQX393"/>
      <c r="PQY393"/>
      <c r="PQZ393"/>
      <c r="PRA393"/>
      <c r="PRB393"/>
      <c r="PRC393"/>
      <c r="PRD393"/>
      <c r="PRE393"/>
      <c r="PRF393"/>
      <c r="PRG393"/>
      <c r="PRH393"/>
      <c r="PRI393"/>
      <c r="PRJ393"/>
      <c r="PRK393"/>
      <c r="PRL393"/>
      <c r="PRM393"/>
      <c r="PRN393"/>
      <c r="PRO393"/>
      <c r="PRP393"/>
      <c r="PRQ393"/>
      <c r="PRR393"/>
      <c r="PRS393"/>
      <c r="PRT393"/>
      <c r="PRU393"/>
      <c r="PRV393"/>
      <c r="PRW393"/>
      <c r="PRX393"/>
      <c r="PRY393"/>
      <c r="PRZ393"/>
      <c r="PSA393"/>
      <c r="PSB393"/>
      <c r="PSC393"/>
      <c r="PSD393"/>
      <c r="PSE393"/>
      <c r="PSF393"/>
      <c r="PSG393"/>
      <c r="PSH393"/>
      <c r="PSI393"/>
      <c r="PSJ393"/>
      <c r="PSK393"/>
      <c r="PSL393"/>
      <c r="PSM393"/>
      <c r="PSN393"/>
      <c r="PSO393"/>
      <c r="PSP393"/>
      <c r="PSQ393"/>
      <c r="PSR393"/>
      <c r="PSS393"/>
      <c r="PST393"/>
      <c r="PSU393"/>
      <c r="PSV393"/>
      <c r="PSW393"/>
      <c r="PSX393"/>
      <c r="PSY393"/>
      <c r="PSZ393"/>
      <c r="PTA393"/>
      <c r="PTB393"/>
      <c r="PTC393"/>
      <c r="PTD393"/>
      <c r="PTE393"/>
      <c r="PTF393"/>
      <c r="PTG393"/>
      <c r="PTH393"/>
      <c r="PTI393"/>
      <c r="PTJ393"/>
      <c r="PTK393"/>
      <c r="PTL393"/>
      <c r="PTM393"/>
      <c r="PTN393"/>
      <c r="PTO393"/>
      <c r="PTP393"/>
      <c r="PTQ393"/>
      <c r="PTR393"/>
      <c r="PTS393"/>
      <c r="PTT393"/>
      <c r="PTU393"/>
      <c r="PTV393"/>
      <c r="PTW393"/>
      <c r="PTX393"/>
      <c r="PTY393"/>
      <c r="PTZ393"/>
      <c r="PUA393"/>
      <c r="PUB393"/>
      <c r="PUC393"/>
      <c r="PUD393"/>
      <c r="PUE393"/>
      <c r="PUF393"/>
      <c r="PUG393"/>
      <c r="PUH393"/>
      <c r="PUI393"/>
      <c r="PUJ393"/>
      <c r="PUK393"/>
      <c r="PUL393"/>
      <c r="PUM393"/>
      <c r="PUN393"/>
      <c r="PUO393"/>
      <c r="PUP393"/>
      <c r="PUQ393"/>
      <c r="PUR393"/>
      <c r="PUS393"/>
      <c r="PUT393"/>
      <c r="PUU393"/>
      <c r="PUV393"/>
      <c r="PUW393"/>
      <c r="PUX393"/>
      <c r="PUY393"/>
      <c r="PUZ393"/>
      <c r="PVA393"/>
      <c r="PVB393"/>
      <c r="PVC393"/>
      <c r="PVD393"/>
      <c r="PVE393"/>
      <c r="PVF393"/>
      <c r="PVG393"/>
      <c r="PVH393"/>
      <c r="PVI393"/>
      <c r="PVJ393"/>
      <c r="PVK393"/>
      <c r="PVL393"/>
      <c r="PVM393"/>
      <c r="PVN393"/>
      <c r="PVO393"/>
      <c r="PVP393"/>
      <c r="PVQ393"/>
      <c r="PVR393"/>
      <c r="PVS393"/>
      <c r="PVT393"/>
      <c r="PVU393"/>
      <c r="PVV393"/>
      <c r="PVW393"/>
      <c r="PVX393"/>
      <c r="PVY393"/>
      <c r="PVZ393"/>
      <c r="PWA393"/>
      <c r="PWB393"/>
      <c r="PWC393"/>
      <c r="PWD393"/>
      <c r="PWE393"/>
      <c r="PWF393"/>
      <c r="PWG393"/>
      <c r="PWH393"/>
      <c r="PWI393"/>
      <c r="PWJ393"/>
      <c r="PWK393"/>
      <c r="PWL393"/>
      <c r="PWM393"/>
      <c r="PWN393"/>
      <c r="PWO393"/>
      <c r="PWP393"/>
      <c r="PWQ393"/>
      <c r="PWR393"/>
      <c r="PWS393"/>
      <c r="PWT393"/>
      <c r="PWU393"/>
      <c r="PWV393"/>
      <c r="PWW393"/>
      <c r="PWX393"/>
      <c r="PWY393"/>
      <c r="PWZ393"/>
      <c r="PXA393"/>
      <c r="PXB393"/>
      <c r="PXC393"/>
      <c r="PXD393"/>
      <c r="PXE393"/>
      <c r="PXF393"/>
      <c r="PXG393"/>
      <c r="PXH393"/>
      <c r="PXI393"/>
      <c r="PXJ393"/>
      <c r="PXK393"/>
      <c r="PXL393"/>
      <c r="PXM393"/>
      <c r="PXN393"/>
      <c r="PXO393"/>
      <c r="PXP393"/>
      <c r="PXQ393"/>
      <c r="PXR393"/>
      <c r="PXS393"/>
      <c r="PXT393"/>
      <c r="PXU393"/>
      <c r="PXV393"/>
      <c r="PXW393"/>
      <c r="PXX393"/>
      <c r="PXY393"/>
      <c r="PXZ393"/>
      <c r="PYA393"/>
      <c r="PYB393"/>
      <c r="PYC393"/>
      <c r="PYD393"/>
      <c r="PYE393"/>
      <c r="PYF393"/>
      <c r="PYG393"/>
      <c r="PYH393"/>
      <c r="PYI393"/>
      <c r="PYJ393"/>
      <c r="PYK393"/>
      <c r="PYL393"/>
      <c r="PYM393"/>
      <c r="PYN393"/>
      <c r="PYO393"/>
      <c r="PYP393"/>
      <c r="PYQ393"/>
      <c r="PYR393"/>
      <c r="PYS393"/>
      <c r="PYT393"/>
      <c r="PYU393"/>
      <c r="PYV393"/>
      <c r="PYW393"/>
      <c r="PYX393"/>
      <c r="PYY393"/>
      <c r="PYZ393"/>
      <c r="PZA393"/>
      <c r="PZB393"/>
      <c r="PZC393"/>
      <c r="PZD393"/>
      <c r="PZE393"/>
      <c r="PZF393"/>
      <c r="PZG393"/>
      <c r="PZH393"/>
      <c r="PZI393"/>
      <c r="PZJ393"/>
      <c r="PZK393"/>
      <c r="PZL393"/>
      <c r="PZM393"/>
      <c r="PZN393"/>
      <c r="PZO393"/>
      <c r="PZP393"/>
      <c r="PZQ393"/>
      <c r="PZR393"/>
      <c r="PZS393"/>
      <c r="PZT393"/>
      <c r="PZU393"/>
      <c r="PZV393"/>
      <c r="PZW393"/>
      <c r="PZX393"/>
      <c r="PZY393"/>
      <c r="PZZ393"/>
      <c r="QAA393"/>
      <c r="QAB393"/>
      <c r="QAC393"/>
      <c r="QAD393"/>
      <c r="QAE393"/>
      <c r="QAF393"/>
      <c r="QAG393"/>
      <c r="QAH393"/>
      <c r="QAI393"/>
      <c r="QAJ393"/>
      <c r="QAK393"/>
      <c r="QAL393"/>
      <c r="QAM393"/>
      <c r="QAN393"/>
      <c r="QAO393"/>
      <c r="QAP393"/>
      <c r="QAQ393"/>
      <c r="QAR393"/>
      <c r="QAS393"/>
      <c r="QAT393"/>
      <c r="QAU393"/>
      <c r="QAV393"/>
      <c r="QAW393"/>
      <c r="QAX393"/>
      <c r="QAY393"/>
      <c r="QAZ393"/>
      <c r="QBA393"/>
      <c r="QBB393"/>
      <c r="QBC393"/>
      <c r="QBD393"/>
      <c r="QBE393"/>
      <c r="QBF393"/>
      <c r="QBG393"/>
      <c r="QBH393"/>
      <c r="QBI393"/>
      <c r="QBJ393"/>
      <c r="QBK393"/>
      <c r="QBL393"/>
      <c r="QBM393"/>
      <c r="QBN393"/>
      <c r="QBO393"/>
      <c r="QBP393"/>
      <c r="QBQ393"/>
      <c r="QBR393"/>
      <c r="QBS393"/>
      <c r="QBT393"/>
      <c r="QBU393"/>
      <c r="QBV393"/>
      <c r="QBW393"/>
      <c r="QBX393"/>
      <c r="QBY393"/>
      <c r="QBZ393"/>
      <c r="QCA393"/>
      <c r="QCB393"/>
      <c r="QCC393"/>
      <c r="QCD393"/>
      <c r="QCE393"/>
      <c r="QCF393"/>
      <c r="QCG393"/>
      <c r="QCH393"/>
      <c r="QCI393"/>
      <c r="QCJ393"/>
      <c r="QCK393"/>
      <c r="QCL393"/>
      <c r="QCM393"/>
      <c r="QCN393"/>
      <c r="QCO393"/>
      <c r="QCP393"/>
      <c r="QCQ393"/>
      <c r="QCR393"/>
      <c r="QCS393"/>
      <c r="QCT393"/>
      <c r="QCU393"/>
      <c r="QCV393"/>
      <c r="QCW393"/>
      <c r="QCX393"/>
      <c r="QCY393"/>
      <c r="QCZ393"/>
      <c r="QDA393"/>
      <c r="QDB393"/>
      <c r="QDC393"/>
      <c r="QDD393"/>
      <c r="QDE393"/>
      <c r="QDF393"/>
      <c r="QDG393"/>
      <c r="QDH393"/>
      <c r="QDI393"/>
      <c r="QDJ393"/>
      <c r="QDK393"/>
      <c r="QDL393"/>
      <c r="QDM393"/>
      <c r="QDN393"/>
      <c r="QDO393"/>
      <c r="QDP393"/>
      <c r="QDQ393"/>
      <c r="QDR393"/>
      <c r="QDS393"/>
      <c r="QDT393"/>
      <c r="QDU393"/>
      <c r="QDV393"/>
      <c r="QDW393"/>
      <c r="QDX393"/>
      <c r="QDY393"/>
      <c r="QDZ393"/>
      <c r="QEA393"/>
      <c r="QEB393"/>
      <c r="QEC393"/>
      <c r="QED393"/>
      <c r="QEE393"/>
      <c r="QEF393"/>
      <c r="QEG393"/>
      <c r="QEH393"/>
      <c r="QEI393"/>
      <c r="QEJ393"/>
      <c r="QEK393"/>
      <c r="QEL393"/>
      <c r="QEM393"/>
      <c r="QEN393"/>
      <c r="QEO393"/>
      <c r="QEP393"/>
      <c r="QEQ393"/>
      <c r="QER393"/>
      <c r="QES393"/>
      <c r="QET393"/>
      <c r="QEU393"/>
      <c r="QEV393"/>
      <c r="QEW393"/>
      <c r="QEX393"/>
      <c r="QEY393"/>
      <c r="QEZ393"/>
      <c r="QFA393"/>
      <c r="QFB393"/>
      <c r="QFC393"/>
      <c r="QFD393"/>
      <c r="QFE393"/>
      <c r="QFF393"/>
      <c r="QFG393"/>
      <c r="QFH393"/>
      <c r="QFI393"/>
      <c r="QFJ393"/>
      <c r="QFK393"/>
      <c r="QFL393"/>
      <c r="QFM393"/>
      <c r="QFN393"/>
      <c r="QFO393"/>
      <c r="QFP393"/>
      <c r="QFQ393"/>
      <c r="QFR393"/>
      <c r="QFS393"/>
      <c r="QFT393"/>
      <c r="QFU393"/>
      <c r="QFV393"/>
      <c r="QFW393"/>
      <c r="QFX393"/>
      <c r="QFY393"/>
      <c r="QFZ393"/>
      <c r="QGA393"/>
      <c r="QGB393"/>
      <c r="QGC393"/>
      <c r="QGD393"/>
      <c r="QGE393"/>
      <c r="QGF393"/>
      <c r="QGG393"/>
      <c r="QGH393"/>
      <c r="QGI393"/>
      <c r="QGJ393"/>
      <c r="QGK393"/>
      <c r="QGL393"/>
      <c r="QGM393"/>
      <c r="QGN393"/>
      <c r="QGO393"/>
      <c r="QGP393"/>
      <c r="QGQ393"/>
      <c r="QGR393"/>
      <c r="QGS393"/>
      <c r="QGT393"/>
      <c r="QGU393"/>
      <c r="QGV393"/>
      <c r="QGW393"/>
      <c r="QGX393"/>
      <c r="QGY393"/>
      <c r="QGZ393"/>
      <c r="QHA393"/>
      <c r="QHB393"/>
      <c r="QHC393"/>
      <c r="QHD393"/>
      <c r="QHE393"/>
      <c r="QHF393"/>
      <c r="QHG393"/>
      <c r="QHH393"/>
      <c r="QHI393"/>
      <c r="QHJ393"/>
      <c r="QHK393"/>
      <c r="QHL393"/>
      <c r="QHM393"/>
      <c r="QHN393"/>
      <c r="QHO393"/>
      <c r="QHP393"/>
      <c r="QHQ393"/>
      <c r="QHR393"/>
      <c r="QHS393"/>
      <c r="QHT393"/>
      <c r="QHU393"/>
      <c r="QHV393"/>
      <c r="QHW393"/>
      <c r="QHX393"/>
      <c r="QHY393"/>
      <c r="QHZ393"/>
      <c r="QIA393"/>
      <c r="QIB393"/>
      <c r="QIC393"/>
      <c r="QID393"/>
      <c r="QIE393"/>
      <c r="QIF393"/>
      <c r="QIG393"/>
      <c r="QIH393"/>
      <c r="QII393"/>
      <c r="QIJ393"/>
      <c r="QIK393"/>
      <c r="QIL393"/>
      <c r="QIM393"/>
      <c r="QIN393"/>
      <c r="QIO393"/>
      <c r="QIP393"/>
      <c r="QIQ393"/>
      <c r="QIR393"/>
      <c r="QIS393"/>
      <c r="QIT393"/>
      <c r="QIU393"/>
      <c r="QIV393"/>
      <c r="QIW393"/>
      <c r="QIX393"/>
      <c r="QIY393"/>
      <c r="QIZ393"/>
      <c r="QJA393"/>
      <c r="QJB393"/>
      <c r="QJC393"/>
      <c r="QJD393"/>
      <c r="QJE393"/>
      <c r="QJF393"/>
      <c r="QJG393"/>
      <c r="QJH393"/>
      <c r="QJI393"/>
      <c r="QJJ393"/>
      <c r="QJK393"/>
      <c r="QJL393"/>
      <c r="QJM393"/>
      <c r="QJN393"/>
      <c r="QJO393"/>
      <c r="QJP393"/>
      <c r="QJQ393"/>
      <c r="QJR393"/>
      <c r="QJS393"/>
      <c r="QJT393"/>
      <c r="QJU393"/>
      <c r="QJV393"/>
      <c r="QJW393"/>
      <c r="QJX393"/>
      <c r="QJY393"/>
      <c r="QJZ393"/>
      <c r="QKA393"/>
      <c r="QKB393"/>
      <c r="QKC393"/>
      <c r="QKD393"/>
      <c r="QKE393"/>
      <c r="QKF393"/>
      <c r="QKG393"/>
      <c r="QKH393"/>
      <c r="QKI393"/>
      <c r="QKJ393"/>
      <c r="QKK393"/>
      <c r="QKL393"/>
      <c r="QKM393"/>
      <c r="QKN393"/>
      <c r="QKO393"/>
      <c r="QKP393"/>
      <c r="QKQ393"/>
      <c r="QKR393"/>
      <c r="QKS393"/>
      <c r="QKT393"/>
      <c r="QKU393"/>
      <c r="QKV393"/>
      <c r="QKW393"/>
      <c r="QKX393"/>
      <c r="QKY393"/>
      <c r="QKZ393"/>
      <c r="QLA393"/>
      <c r="QLB393"/>
      <c r="QLC393"/>
      <c r="QLD393"/>
      <c r="QLE393"/>
      <c r="QLF393"/>
      <c r="QLG393"/>
      <c r="QLH393"/>
      <c r="QLI393"/>
      <c r="QLJ393"/>
      <c r="QLK393"/>
      <c r="QLL393"/>
      <c r="QLM393"/>
      <c r="QLN393"/>
      <c r="QLO393"/>
      <c r="QLP393"/>
      <c r="QLQ393"/>
      <c r="QLR393"/>
      <c r="QLS393"/>
      <c r="QLT393"/>
      <c r="QLU393"/>
      <c r="QLV393"/>
      <c r="QLW393"/>
      <c r="QLX393"/>
      <c r="QLY393"/>
      <c r="QLZ393"/>
      <c r="QMA393"/>
      <c r="QMB393"/>
      <c r="QMC393"/>
      <c r="QMD393"/>
      <c r="QME393"/>
      <c r="QMF393"/>
      <c r="QMG393"/>
      <c r="QMH393"/>
      <c r="QMI393"/>
      <c r="QMJ393"/>
      <c r="QMK393"/>
      <c r="QML393"/>
      <c r="QMM393"/>
      <c r="QMN393"/>
      <c r="QMO393"/>
      <c r="QMP393"/>
      <c r="QMQ393"/>
      <c r="QMR393"/>
      <c r="QMS393"/>
      <c r="QMT393"/>
      <c r="QMU393"/>
      <c r="QMV393"/>
      <c r="QMW393"/>
      <c r="QMX393"/>
      <c r="QMY393"/>
      <c r="QMZ393"/>
      <c r="QNA393"/>
      <c r="QNB393"/>
      <c r="QNC393"/>
      <c r="QND393"/>
      <c r="QNE393"/>
      <c r="QNF393"/>
      <c r="QNG393"/>
      <c r="QNH393"/>
      <c r="QNI393"/>
      <c r="QNJ393"/>
      <c r="QNK393"/>
      <c r="QNL393"/>
      <c r="QNM393"/>
      <c r="QNN393"/>
      <c r="QNO393"/>
      <c r="QNP393"/>
      <c r="QNQ393"/>
      <c r="QNR393"/>
      <c r="QNS393"/>
      <c r="QNT393"/>
      <c r="QNU393"/>
      <c r="QNV393"/>
      <c r="QNW393"/>
      <c r="QNX393"/>
      <c r="QNY393"/>
      <c r="QNZ393"/>
      <c r="QOA393"/>
      <c r="QOB393"/>
      <c r="QOC393"/>
      <c r="QOD393"/>
      <c r="QOE393"/>
      <c r="QOF393"/>
      <c r="QOG393"/>
      <c r="QOH393"/>
      <c r="QOI393"/>
      <c r="QOJ393"/>
      <c r="QOK393"/>
      <c r="QOL393"/>
      <c r="QOM393"/>
      <c r="QON393"/>
      <c r="QOO393"/>
      <c r="QOP393"/>
      <c r="QOQ393"/>
      <c r="QOR393"/>
      <c r="QOS393"/>
      <c r="QOT393"/>
      <c r="QOU393"/>
      <c r="QOV393"/>
      <c r="QOW393"/>
      <c r="QOX393"/>
      <c r="QOY393"/>
      <c r="QOZ393"/>
      <c r="QPA393"/>
      <c r="QPB393"/>
      <c r="QPC393"/>
      <c r="QPD393"/>
      <c r="QPE393"/>
      <c r="QPF393"/>
      <c r="QPG393"/>
      <c r="QPH393"/>
      <c r="QPI393"/>
      <c r="QPJ393"/>
      <c r="QPK393"/>
      <c r="QPL393"/>
      <c r="QPM393"/>
      <c r="QPN393"/>
      <c r="QPO393"/>
      <c r="QPP393"/>
      <c r="QPQ393"/>
      <c r="QPR393"/>
      <c r="QPS393"/>
      <c r="QPT393"/>
      <c r="QPU393"/>
      <c r="QPV393"/>
      <c r="QPW393"/>
      <c r="QPX393"/>
      <c r="QPY393"/>
      <c r="QPZ393"/>
      <c r="QQA393"/>
      <c r="QQB393"/>
      <c r="QQC393"/>
      <c r="QQD393"/>
      <c r="QQE393"/>
      <c r="QQF393"/>
      <c r="QQG393"/>
      <c r="QQH393"/>
      <c r="QQI393"/>
      <c r="QQJ393"/>
      <c r="QQK393"/>
      <c r="QQL393"/>
      <c r="QQM393"/>
      <c r="QQN393"/>
      <c r="QQO393"/>
      <c r="QQP393"/>
      <c r="QQQ393"/>
      <c r="QQR393"/>
      <c r="QQS393"/>
      <c r="QQT393"/>
      <c r="QQU393"/>
      <c r="QQV393"/>
      <c r="QQW393"/>
      <c r="QQX393"/>
      <c r="QQY393"/>
      <c r="QQZ393"/>
      <c r="QRA393"/>
      <c r="QRB393"/>
      <c r="QRC393"/>
      <c r="QRD393"/>
      <c r="QRE393"/>
      <c r="QRF393"/>
      <c r="QRG393"/>
      <c r="QRH393"/>
      <c r="QRI393"/>
      <c r="QRJ393"/>
      <c r="QRK393"/>
      <c r="QRL393"/>
      <c r="QRM393"/>
      <c r="QRN393"/>
      <c r="QRO393"/>
      <c r="QRP393"/>
      <c r="QRQ393"/>
      <c r="QRR393"/>
      <c r="QRS393"/>
      <c r="QRT393"/>
      <c r="QRU393"/>
      <c r="QRV393"/>
      <c r="QRW393"/>
      <c r="QRX393"/>
      <c r="QRY393"/>
      <c r="QRZ393"/>
      <c r="QSA393"/>
      <c r="QSB393"/>
      <c r="QSC393"/>
      <c r="QSD393"/>
      <c r="QSE393"/>
      <c r="QSF393"/>
      <c r="QSG393"/>
      <c r="QSH393"/>
      <c r="QSI393"/>
      <c r="QSJ393"/>
      <c r="QSK393"/>
      <c r="QSL393"/>
      <c r="QSM393"/>
      <c r="QSN393"/>
      <c r="QSO393"/>
      <c r="QSP393"/>
      <c r="QSQ393"/>
      <c r="QSR393"/>
      <c r="QSS393"/>
      <c r="QST393"/>
      <c r="QSU393"/>
      <c r="QSV393"/>
      <c r="QSW393"/>
      <c r="QSX393"/>
      <c r="QSY393"/>
      <c r="QSZ393"/>
      <c r="QTA393"/>
      <c r="QTB393"/>
      <c r="QTC393"/>
      <c r="QTD393"/>
      <c r="QTE393"/>
      <c r="QTF393"/>
      <c r="QTG393"/>
      <c r="QTH393"/>
      <c r="QTI393"/>
      <c r="QTJ393"/>
      <c r="QTK393"/>
      <c r="QTL393"/>
      <c r="QTM393"/>
      <c r="QTN393"/>
      <c r="QTO393"/>
      <c r="QTP393"/>
      <c r="QTQ393"/>
      <c r="QTR393"/>
      <c r="QTS393"/>
      <c r="QTT393"/>
      <c r="QTU393"/>
      <c r="QTV393"/>
      <c r="QTW393"/>
      <c r="QTX393"/>
      <c r="QTY393"/>
      <c r="QTZ393"/>
      <c r="QUA393"/>
      <c r="QUB393"/>
      <c r="QUC393"/>
      <c r="QUD393"/>
      <c r="QUE393"/>
      <c r="QUF393"/>
      <c r="QUG393"/>
      <c r="QUH393"/>
      <c r="QUI393"/>
      <c r="QUJ393"/>
      <c r="QUK393"/>
      <c r="QUL393"/>
      <c r="QUM393"/>
      <c r="QUN393"/>
      <c r="QUO393"/>
      <c r="QUP393"/>
      <c r="QUQ393"/>
      <c r="QUR393"/>
      <c r="QUS393"/>
      <c r="QUT393"/>
      <c r="QUU393"/>
      <c r="QUV393"/>
      <c r="QUW393"/>
      <c r="QUX393"/>
      <c r="QUY393"/>
      <c r="QUZ393"/>
      <c r="QVA393"/>
      <c r="QVB393"/>
      <c r="QVC393"/>
      <c r="QVD393"/>
      <c r="QVE393"/>
      <c r="QVF393"/>
      <c r="QVG393"/>
      <c r="QVH393"/>
      <c r="QVI393"/>
      <c r="QVJ393"/>
      <c r="QVK393"/>
      <c r="QVL393"/>
      <c r="QVM393"/>
      <c r="QVN393"/>
      <c r="QVO393"/>
      <c r="QVP393"/>
      <c r="QVQ393"/>
      <c r="QVR393"/>
      <c r="QVS393"/>
      <c r="QVT393"/>
      <c r="QVU393"/>
      <c r="QVV393"/>
      <c r="QVW393"/>
      <c r="QVX393"/>
      <c r="QVY393"/>
      <c r="QVZ393"/>
      <c r="QWA393"/>
      <c r="QWB393"/>
      <c r="QWC393"/>
      <c r="QWD393"/>
      <c r="QWE393"/>
      <c r="QWF393"/>
      <c r="QWG393"/>
      <c r="QWH393"/>
      <c r="QWI393"/>
      <c r="QWJ393"/>
      <c r="QWK393"/>
      <c r="QWL393"/>
      <c r="QWM393"/>
      <c r="QWN393"/>
      <c r="QWO393"/>
      <c r="QWP393"/>
      <c r="QWQ393"/>
      <c r="QWR393"/>
      <c r="QWS393"/>
      <c r="QWT393"/>
      <c r="QWU393"/>
      <c r="QWV393"/>
      <c r="QWW393"/>
      <c r="QWX393"/>
      <c r="QWY393"/>
      <c r="QWZ393"/>
      <c r="QXA393"/>
      <c r="QXB393"/>
      <c r="QXC393"/>
      <c r="QXD393"/>
      <c r="QXE393"/>
      <c r="QXF393"/>
      <c r="QXG393"/>
      <c r="QXH393"/>
      <c r="QXI393"/>
      <c r="QXJ393"/>
      <c r="QXK393"/>
      <c r="QXL393"/>
      <c r="QXM393"/>
      <c r="QXN393"/>
      <c r="QXO393"/>
      <c r="QXP393"/>
      <c r="QXQ393"/>
      <c r="QXR393"/>
      <c r="QXS393"/>
      <c r="QXT393"/>
      <c r="QXU393"/>
      <c r="QXV393"/>
      <c r="QXW393"/>
      <c r="QXX393"/>
      <c r="QXY393"/>
      <c r="QXZ393"/>
      <c r="QYA393"/>
      <c r="QYB393"/>
      <c r="QYC393"/>
      <c r="QYD393"/>
      <c r="QYE393"/>
      <c r="QYF393"/>
      <c r="QYG393"/>
      <c r="QYH393"/>
      <c r="QYI393"/>
      <c r="QYJ393"/>
      <c r="QYK393"/>
      <c r="QYL393"/>
      <c r="QYM393"/>
      <c r="QYN393"/>
      <c r="QYO393"/>
      <c r="QYP393"/>
      <c r="QYQ393"/>
      <c r="QYR393"/>
      <c r="QYS393"/>
      <c r="QYT393"/>
      <c r="QYU393"/>
      <c r="QYV393"/>
      <c r="QYW393"/>
      <c r="QYX393"/>
      <c r="QYY393"/>
      <c r="QYZ393"/>
      <c r="QZA393"/>
      <c r="QZB393"/>
      <c r="QZC393"/>
      <c r="QZD393"/>
      <c r="QZE393"/>
      <c r="QZF393"/>
      <c r="QZG393"/>
      <c r="QZH393"/>
      <c r="QZI393"/>
      <c r="QZJ393"/>
      <c r="QZK393"/>
      <c r="QZL393"/>
      <c r="QZM393"/>
      <c r="QZN393"/>
      <c r="QZO393"/>
      <c r="QZP393"/>
      <c r="QZQ393"/>
      <c r="QZR393"/>
      <c r="QZS393"/>
      <c r="QZT393"/>
      <c r="QZU393"/>
      <c r="QZV393"/>
      <c r="QZW393"/>
      <c r="QZX393"/>
      <c r="QZY393"/>
      <c r="QZZ393"/>
      <c r="RAA393"/>
      <c r="RAB393"/>
      <c r="RAC393"/>
      <c r="RAD393"/>
      <c r="RAE393"/>
      <c r="RAF393"/>
      <c r="RAG393"/>
      <c r="RAH393"/>
      <c r="RAI393"/>
      <c r="RAJ393"/>
      <c r="RAK393"/>
      <c r="RAL393"/>
      <c r="RAM393"/>
      <c r="RAN393"/>
      <c r="RAO393"/>
      <c r="RAP393"/>
      <c r="RAQ393"/>
      <c r="RAR393"/>
      <c r="RAS393"/>
      <c r="RAT393"/>
      <c r="RAU393"/>
      <c r="RAV393"/>
      <c r="RAW393"/>
      <c r="RAX393"/>
      <c r="RAY393"/>
      <c r="RAZ393"/>
      <c r="RBA393"/>
      <c r="RBB393"/>
      <c r="RBC393"/>
      <c r="RBD393"/>
      <c r="RBE393"/>
      <c r="RBF393"/>
      <c r="RBG393"/>
      <c r="RBH393"/>
      <c r="RBI393"/>
      <c r="RBJ393"/>
      <c r="RBK393"/>
      <c r="RBL393"/>
      <c r="RBM393"/>
      <c r="RBN393"/>
      <c r="RBO393"/>
      <c r="RBP393"/>
      <c r="RBQ393"/>
      <c r="RBR393"/>
      <c r="RBS393"/>
      <c r="RBT393"/>
      <c r="RBU393"/>
      <c r="RBV393"/>
      <c r="RBW393"/>
      <c r="RBX393"/>
      <c r="RBY393"/>
      <c r="RBZ393"/>
      <c r="RCA393"/>
      <c r="RCB393"/>
      <c r="RCC393"/>
      <c r="RCD393"/>
      <c r="RCE393"/>
      <c r="RCF393"/>
      <c r="RCG393"/>
      <c r="RCH393"/>
      <c r="RCI393"/>
      <c r="RCJ393"/>
      <c r="RCK393"/>
      <c r="RCL393"/>
      <c r="RCM393"/>
      <c r="RCN393"/>
      <c r="RCO393"/>
      <c r="RCP393"/>
      <c r="RCQ393"/>
      <c r="RCR393"/>
      <c r="RCS393"/>
      <c r="RCT393"/>
      <c r="RCU393"/>
      <c r="RCV393"/>
      <c r="RCW393"/>
      <c r="RCX393"/>
      <c r="RCY393"/>
      <c r="RCZ393"/>
      <c r="RDA393"/>
      <c r="RDB393"/>
      <c r="RDC393"/>
      <c r="RDD393"/>
      <c r="RDE393"/>
      <c r="RDF393"/>
      <c r="RDG393"/>
      <c r="RDH393"/>
      <c r="RDI393"/>
      <c r="RDJ393"/>
      <c r="RDK393"/>
      <c r="RDL393"/>
      <c r="RDM393"/>
      <c r="RDN393"/>
      <c r="RDO393"/>
      <c r="RDP393"/>
      <c r="RDQ393"/>
      <c r="RDR393"/>
      <c r="RDS393"/>
      <c r="RDT393"/>
      <c r="RDU393"/>
      <c r="RDV393"/>
      <c r="RDW393"/>
      <c r="RDX393"/>
      <c r="RDY393"/>
      <c r="RDZ393"/>
      <c r="REA393"/>
      <c r="REB393"/>
      <c r="REC393"/>
      <c r="RED393"/>
      <c r="REE393"/>
      <c r="REF393"/>
      <c r="REG393"/>
      <c r="REH393"/>
      <c r="REI393"/>
      <c r="REJ393"/>
      <c r="REK393"/>
      <c r="REL393"/>
      <c r="REM393"/>
      <c r="REN393"/>
      <c r="REO393"/>
      <c r="REP393"/>
      <c r="REQ393"/>
      <c r="RER393"/>
      <c r="RES393"/>
      <c r="RET393"/>
      <c r="REU393"/>
      <c r="REV393"/>
      <c r="REW393"/>
      <c r="REX393"/>
      <c r="REY393"/>
      <c r="REZ393"/>
      <c r="RFA393"/>
      <c r="RFB393"/>
      <c r="RFC393"/>
      <c r="RFD393"/>
      <c r="RFE393"/>
      <c r="RFF393"/>
      <c r="RFG393"/>
      <c r="RFH393"/>
      <c r="RFI393"/>
      <c r="RFJ393"/>
      <c r="RFK393"/>
      <c r="RFL393"/>
      <c r="RFM393"/>
      <c r="RFN393"/>
      <c r="RFO393"/>
      <c r="RFP393"/>
      <c r="RFQ393"/>
      <c r="RFR393"/>
      <c r="RFS393"/>
      <c r="RFT393"/>
      <c r="RFU393"/>
      <c r="RFV393"/>
      <c r="RFW393"/>
      <c r="RFX393"/>
      <c r="RFY393"/>
      <c r="RFZ393"/>
      <c r="RGA393"/>
      <c r="RGB393"/>
      <c r="RGC393"/>
      <c r="RGD393"/>
      <c r="RGE393"/>
      <c r="RGF393"/>
      <c r="RGG393"/>
      <c r="RGH393"/>
      <c r="RGI393"/>
      <c r="RGJ393"/>
      <c r="RGK393"/>
      <c r="RGL393"/>
      <c r="RGM393"/>
      <c r="RGN393"/>
      <c r="RGO393"/>
      <c r="RGP393"/>
      <c r="RGQ393"/>
      <c r="RGR393"/>
      <c r="RGS393"/>
      <c r="RGT393"/>
      <c r="RGU393"/>
      <c r="RGV393"/>
      <c r="RGW393"/>
      <c r="RGX393"/>
      <c r="RGY393"/>
      <c r="RGZ393"/>
      <c r="RHA393"/>
      <c r="RHB393"/>
      <c r="RHC393"/>
      <c r="RHD393"/>
      <c r="RHE393"/>
      <c r="RHF393"/>
      <c r="RHG393"/>
      <c r="RHH393"/>
      <c r="RHI393"/>
      <c r="RHJ393"/>
      <c r="RHK393"/>
      <c r="RHL393"/>
      <c r="RHM393"/>
      <c r="RHN393"/>
      <c r="RHO393"/>
      <c r="RHP393"/>
      <c r="RHQ393"/>
      <c r="RHR393"/>
      <c r="RHS393"/>
      <c r="RHT393"/>
      <c r="RHU393"/>
      <c r="RHV393"/>
      <c r="RHW393"/>
      <c r="RHX393"/>
      <c r="RHY393"/>
      <c r="RHZ393"/>
      <c r="RIA393"/>
      <c r="RIB393"/>
      <c r="RIC393"/>
      <c r="RID393"/>
      <c r="RIE393"/>
      <c r="RIF393"/>
      <c r="RIG393"/>
      <c r="RIH393"/>
      <c r="RII393"/>
      <c r="RIJ393"/>
      <c r="RIK393"/>
      <c r="RIL393"/>
      <c r="RIM393"/>
      <c r="RIN393"/>
      <c r="RIO393"/>
      <c r="RIP393"/>
      <c r="RIQ393"/>
      <c r="RIR393"/>
      <c r="RIS393"/>
      <c r="RIT393"/>
      <c r="RIU393"/>
      <c r="RIV393"/>
      <c r="RIW393"/>
      <c r="RIX393"/>
      <c r="RIY393"/>
      <c r="RIZ393"/>
      <c r="RJA393"/>
      <c r="RJB393"/>
      <c r="RJC393"/>
      <c r="RJD393"/>
      <c r="RJE393"/>
      <c r="RJF393"/>
      <c r="RJG393"/>
      <c r="RJH393"/>
      <c r="RJI393"/>
      <c r="RJJ393"/>
      <c r="RJK393"/>
      <c r="RJL393"/>
      <c r="RJM393"/>
      <c r="RJN393"/>
      <c r="RJO393"/>
      <c r="RJP393"/>
      <c r="RJQ393"/>
      <c r="RJR393"/>
      <c r="RJS393"/>
      <c r="RJT393"/>
      <c r="RJU393"/>
      <c r="RJV393"/>
      <c r="RJW393"/>
      <c r="RJX393"/>
      <c r="RJY393"/>
      <c r="RJZ393"/>
      <c r="RKA393"/>
      <c r="RKB393"/>
      <c r="RKC393"/>
      <c r="RKD393"/>
      <c r="RKE393"/>
      <c r="RKF393"/>
      <c r="RKG393"/>
      <c r="RKH393"/>
      <c r="RKI393"/>
      <c r="RKJ393"/>
      <c r="RKK393"/>
      <c r="RKL393"/>
      <c r="RKM393"/>
      <c r="RKN393"/>
      <c r="RKO393"/>
      <c r="RKP393"/>
      <c r="RKQ393"/>
      <c r="RKR393"/>
      <c r="RKS393"/>
      <c r="RKT393"/>
      <c r="RKU393"/>
      <c r="RKV393"/>
      <c r="RKW393"/>
      <c r="RKX393"/>
      <c r="RKY393"/>
      <c r="RKZ393"/>
      <c r="RLA393"/>
      <c r="RLB393"/>
      <c r="RLC393"/>
      <c r="RLD393"/>
      <c r="RLE393"/>
      <c r="RLF393"/>
      <c r="RLG393"/>
      <c r="RLH393"/>
      <c r="RLI393"/>
      <c r="RLJ393"/>
      <c r="RLK393"/>
      <c r="RLL393"/>
      <c r="RLM393"/>
      <c r="RLN393"/>
      <c r="RLO393"/>
      <c r="RLP393"/>
      <c r="RLQ393"/>
      <c r="RLR393"/>
      <c r="RLS393"/>
      <c r="RLT393"/>
      <c r="RLU393"/>
      <c r="RLV393"/>
      <c r="RLW393"/>
      <c r="RLX393"/>
      <c r="RLY393"/>
      <c r="RLZ393"/>
      <c r="RMA393"/>
      <c r="RMB393"/>
      <c r="RMC393"/>
      <c r="RMD393"/>
      <c r="RME393"/>
      <c r="RMF393"/>
      <c r="RMG393"/>
      <c r="RMH393"/>
      <c r="RMI393"/>
      <c r="RMJ393"/>
      <c r="RMK393"/>
      <c r="RML393"/>
      <c r="RMM393"/>
      <c r="RMN393"/>
      <c r="RMO393"/>
      <c r="RMP393"/>
      <c r="RMQ393"/>
      <c r="RMR393"/>
      <c r="RMS393"/>
      <c r="RMT393"/>
      <c r="RMU393"/>
      <c r="RMV393"/>
      <c r="RMW393"/>
      <c r="RMX393"/>
      <c r="RMY393"/>
      <c r="RMZ393"/>
      <c r="RNA393"/>
      <c r="RNB393"/>
      <c r="RNC393"/>
      <c r="RND393"/>
      <c r="RNE393"/>
      <c r="RNF393"/>
      <c r="RNG393"/>
      <c r="RNH393"/>
      <c r="RNI393"/>
      <c r="RNJ393"/>
      <c r="RNK393"/>
      <c r="RNL393"/>
      <c r="RNM393"/>
      <c r="RNN393"/>
      <c r="RNO393"/>
      <c r="RNP393"/>
      <c r="RNQ393"/>
      <c r="RNR393"/>
      <c r="RNS393"/>
      <c r="RNT393"/>
      <c r="RNU393"/>
      <c r="RNV393"/>
      <c r="RNW393"/>
      <c r="RNX393"/>
      <c r="RNY393"/>
      <c r="RNZ393"/>
      <c r="ROA393"/>
      <c r="ROB393"/>
      <c r="ROC393"/>
      <c r="ROD393"/>
      <c r="ROE393"/>
      <c r="ROF393"/>
      <c r="ROG393"/>
      <c r="ROH393"/>
      <c r="ROI393"/>
      <c r="ROJ393"/>
      <c r="ROK393"/>
      <c r="ROL393"/>
      <c r="ROM393"/>
      <c r="RON393"/>
      <c r="ROO393"/>
      <c r="ROP393"/>
      <c r="ROQ393"/>
      <c r="ROR393"/>
      <c r="ROS393"/>
      <c r="ROT393"/>
      <c r="ROU393"/>
      <c r="ROV393"/>
      <c r="ROW393"/>
      <c r="ROX393"/>
      <c r="ROY393"/>
      <c r="ROZ393"/>
      <c r="RPA393"/>
      <c r="RPB393"/>
      <c r="RPC393"/>
      <c r="RPD393"/>
      <c r="RPE393"/>
      <c r="RPF393"/>
      <c r="RPG393"/>
      <c r="RPH393"/>
      <c r="RPI393"/>
      <c r="RPJ393"/>
      <c r="RPK393"/>
      <c r="RPL393"/>
      <c r="RPM393"/>
      <c r="RPN393"/>
      <c r="RPO393"/>
      <c r="RPP393"/>
      <c r="RPQ393"/>
      <c r="RPR393"/>
      <c r="RPS393"/>
      <c r="RPT393"/>
      <c r="RPU393"/>
      <c r="RPV393"/>
      <c r="RPW393"/>
      <c r="RPX393"/>
      <c r="RPY393"/>
      <c r="RPZ393"/>
      <c r="RQA393"/>
      <c r="RQB393"/>
      <c r="RQC393"/>
      <c r="RQD393"/>
      <c r="RQE393"/>
      <c r="RQF393"/>
      <c r="RQG393"/>
      <c r="RQH393"/>
      <c r="RQI393"/>
      <c r="RQJ393"/>
      <c r="RQK393"/>
      <c r="RQL393"/>
      <c r="RQM393"/>
      <c r="RQN393"/>
      <c r="RQO393"/>
      <c r="RQP393"/>
      <c r="RQQ393"/>
      <c r="RQR393"/>
      <c r="RQS393"/>
      <c r="RQT393"/>
      <c r="RQU393"/>
      <c r="RQV393"/>
      <c r="RQW393"/>
      <c r="RQX393"/>
      <c r="RQY393"/>
      <c r="RQZ393"/>
      <c r="RRA393"/>
      <c r="RRB393"/>
      <c r="RRC393"/>
      <c r="RRD393"/>
      <c r="RRE393"/>
      <c r="RRF393"/>
      <c r="RRG393"/>
      <c r="RRH393"/>
      <c r="RRI393"/>
      <c r="RRJ393"/>
      <c r="RRK393"/>
      <c r="RRL393"/>
      <c r="RRM393"/>
      <c r="RRN393"/>
      <c r="RRO393"/>
      <c r="RRP393"/>
      <c r="RRQ393"/>
      <c r="RRR393"/>
      <c r="RRS393"/>
      <c r="RRT393"/>
      <c r="RRU393"/>
      <c r="RRV393"/>
      <c r="RRW393"/>
      <c r="RRX393"/>
      <c r="RRY393"/>
      <c r="RRZ393"/>
      <c r="RSA393"/>
      <c r="RSB393"/>
      <c r="RSC393"/>
      <c r="RSD393"/>
      <c r="RSE393"/>
      <c r="RSF393"/>
      <c r="RSG393"/>
      <c r="RSH393"/>
      <c r="RSI393"/>
      <c r="RSJ393"/>
      <c r="RSK393"/>
      <c r="RSL393"/>
      <c r="RSM393"/>
      <c r="RSN393"/>
      <c r="RSO393"/>
      <c r="RSP393"/>
      <c r="RSQ393"/>
      <c r="RSR393"/>
      <c r="RSS393"/>
      <c r="RST393"/>
      <c r="RSU393"/>
      <c r="RSV393"/>
      <c r="RSW393"/>
      <c r="RSX393"/>
      <c r="RSY393"/>
      <c r="RSZ393"/>
      <c r="RTA393"/>
      <c r="RTB393"/>
      <c r="RTC393"/>
      <c r="RTD393"/>
      <c r="RTE393"/>
      <c r="RTF393"/>
      <c r="RTG393"/>
      <c r="RTH393"/>
      <c r="RTI393"/>
      <c r="RTJ393"/>
      <c r="RTK393"/>
      <c r="RTL393"/>
      <c r="RTM393"/>
      <c r="RTN393"/>
      <c r="RTO393"/>
      <c r="RTP393"/>
      <c r="RTQ393"/>
      <c r="RTR393"/>
      <c r="RTS393"/>
      <c r="RTT393"/>
      <c r="RTU393"/>
      <c r="RTV393"/>
      <c r="RTW393"/>
      <c r="RTX393"/>
      <c r="RTY393"/>
      <c r="RTZ393"/>
      <c r="RUA393"/>
      <c r="RUB393"/>
      <c r="RUC393"/>
      <c r="RUD393"/>
      <c r="RUE393"/>
      <c r="RUF393"/>
      <c r="RUG393"/>
      <c r="RUH393"/>
      <c r="RUI393"/>
      <c r="RUJ393"/>
      <c r="RUK393"/>
      <c r="RUL393"/>
      <c r="RUM393"/>
      <c r="RUN393"/>
      <c r="RUO393"/>
      <c r="RUP393"/>
      <c r="RUQ393"/>
      <c r="RUR393"/>
      <c r="RUS393"/>
      <c r="RUT393"/>
      <c r="RUU393"/>
      <c r="RUV393"/>
      <c r="RUW393"/>
      <c r="RUX393"/>
      <c r="RUY393"/>
      <c r="RUZ393"/>
      <c r="RVA393"/>
      <c r="RVB393"/>
      <c r="RVC393"/>
      <c r="RVD393"/>
      <c r="RVE393"/>
      <c r="RVF393"/>
      <c r="RVG393"/>
      <c r="RVH393"/>
      <c r="RVI393"/>
      <c r="RVJ393"/>
      <c r="RVK393"/>
      <c r="RVL393"/>
      <c r="RVM393"/>
      <c r="RVN393"/>
      <c r="RVO393"/>
      <c r="RVP393"/>
      <c r="RVQ393"/>
      <c r="RVR393"/>
      <c r="RVS393"/>
      <c r="RVT393"/>
      <c r="RVU393"/>
      <c r="RVV393"/>
      <c r="RVW393"/>
      <c r="RVX393"/>
      <c r="RVY393"/>
      <c r="RVZ393"/>
      <c r="RWA393"/>
      <c r="RWB393"/>
      <c r="RWC393"/>
      <c r="RWD393"/>
      <c r="RWE393"/>
      <c r="RWF393"/>
      <c r="RWG393"/>
      <c r="RWH393"/>
      <c r="RWI393"/>
      <c r="RWJ393"/>
      <c r="RWK393"/>
      <c r="RWL393"/>
      <c r="RWM393"/>
      <c r="RWN393"/>
      <c r="RWO393"/>
      <c r="RWP393"/>
      <c r="RWQ393"/>
      <c r="RWR393"/>
      <c r="RWS393"/>
      <c r="RWT393"/>
      <c r="RWU393"/>
      <c r="RWV393"/>
      <c r="RWW393"/>
      <c r="RWX393"/>
      <c r="RWY393"/>
      <c r="RWZ393"/>
      <c r="RXA393"/>
      <c r="RXB393"/>
      <c r="RXC393"/>
      <c r="RXD393"/>
      <c r="RXE393"/>
      <c r="RXF393"/>
      <c r="RXG393"/>
      <c r="RXH393"/>
      <c r="RXI393"/>
      <c r="RXJ393"/>
      <c r="RXK393"/>
      <c r="RXL393"/>
      <c r="RXM393"/>
      <c r="RXN393"/>
      <c r="RXO393"/>
      <c r="RXP393"/>
      <c r="RXQ393"/>
      <c r="RXR393"/>
      <c r="RXS393"/>
      <c r="RXT393"/>
      <c r="RXU393"/>
      <c r="RXV393"/>
      <c r="RXW393"/>
      <c r="RXX393"/>
      <c r="RXY393"/>
      <c r="RXZ393"/>
      <c r="RYA393"/>
      <c r="RYB393"/>
      <c r="RYC393"/>
      <c r="RYD393"/>
      <c r="RYE393"/>
      <c r="RYF393"/>
      <c r="RYG393"/>
      <c r="RYH393"/>
      <c r="RYI393"/>
      <c r="RYJ393"/>
      <c r="RYK393"/>
      <c r="RYL393"/>
      <c r="RYM393"/>
      <c r="RYN393"/>
      <c r="RYO393"/>
      <c r="RYP393"/>
      <c r="RYQ393"/>
      <c r="RYR393"/>
      <c r="RYS393"/>
      <c r="RYT393"/>
      <c r="RYU393"/>
      <c r="RYV393"/>
      <c r="RYW393"/>
      <c r="RYX393"/>
      <c r="RYY393"/>
      <c r="RYZ393"/>
      <c r="RZA393"/>
      <c r="RZB393"/>
      <c r="RZC393"/>
      <c r="RZD393"/>
      <c r="RZE393"/>
      <c r="RZF393"/>
      <c r="RZG393"/>
      <c r="RZH393"/>
      <c r="RZI393"/>
      <c r="RZJ393"/>
      <c r="RZK393"/>
      <c r="RZL393"/>
      <c r="RZM393"/>
      <c r="RZN393"/>
      <c r="RZO393"/>
      <c r="RZP393"/>
      <c r="RZQ393"/>
      <c r="RZR393"/>
      <c r="RZS393"/>
      <c r="RZT393"/>
      <c r="RZU393"/>
      <c r="RZV393"/>
      <c r="RZW393"/>
      <c r="RZX393"/>
      <c r="RZY393"/>
      <c r="RZZ393"/>
      <c r="SAA393"/>
      <c r="SAB393"/>
      <c r="SAC393"/>
      <c r="SAD393"/>
      <c r="SAE393"/>
      <c r="SAF393"/>
      <c r="SAG393"/>
      <c r="SAH393"/>
      <c r="SAI393"/>
      <c r="SAJ393"/>
      <c r="SAK393"/>
      <c r="SAL393"/>
      <c r="SAM393"/>
      <c r="SAN393"/>
      <c r="SAO393"/>
      <c r="SAP393"/>
      <c r="SAQ393"/>
      <c r="SAR393"/>
      <c r="SAS393"/>
      <c r="SAT393"/>
      <c r="SAU393"/>
      <c r="SAV393"/>
      <c r="SAW393"/>
      <c r="SAX393"/>
      <c r="SAY393"/>
      <c r="SAZ393"/>
      <c r="SBA393"/>
      <c r="SBB393"/>
      <c r="SBC393"/>
      <c r="SBD393"/>
      <c r="SBE393"/>
      <c r="SBF393"/>
      <c r="SBG393"/>
      <c r="SBH393"/>
      <c r="SBI393"/>
      <c r="SBJ393"/>
      <c r="SBK393"/>
      <c r="SBL393"/>
      <c r="SBM393"/>
      <c r="SBN393"/>
      <c r="SBO393"/>
      <c r="SBP393"/>
      <c r="SBQ393"/>
      <c r="SBR393"/>
      <c r="SBS393"/>
      <c r="SBT393"/>
      <c r="SBU393"/>
      <c r="SBV393"/>
      <c r="SBW393"/>
      <c r="SBX393"/>
      <c r="SBY393"/>
      <c r="SBZ393"/>
      <c r="SCA393"/>
      <c r="SCB393"/>
      <c r="SCC393"/>
      <c r="SCD393"/>
      <c r="SCE393"/>
      <c r="SCF393"/>
      <c r="SCG393"/>
      <c r="SCH393"/>
      <c r="SCI393"/>
      <c r="SCJ393"/>
      <c r="SCK393"/>
      <c r="SCL393"/>
      <c r="SCM393"/>
      <c r="SCN393"/>
      <c r="SCO393"/>
      <c r="SCP393"/>
      <c r="SCQ393"/>
      <c r="SCR393"/>
      <c r="SCS393"/>
      <c r="SCT393"/>
      <c r="SCU393"/>
      <c r="SCV393"/>
      <c r="SCW393"/>
      <c r="SCX393"/>
      <c r="SCY393"/>
      <c r="SCZ393"/>
      <c r="SDA393"/>
      <c r="SDB393"/>
      <c r="SDC393"/>
      <c r="SDD393"/>
      <c r="SDE393"/>
      <c r="SDF393"/>
      <c r="SDG393"/>
      <c r="SDH393"/>
      <c r="SDI393"/>
      <c r="SDJ393"/>
      <c r="SDK393"/>
      <c r="SDL393"/>
      <c r="SDM393"/>
      <c r="SDN393"/>
      <c r="SDO393"/>
      <c r="SDP393"/>
      <c r="SDQ393"/>
      <c r="SDR393"/>
      <c r="SDS393"/>
      <c r="SDT393"/>
      <c r="SDU393"/>
      <c r="SDV393"/>
      <c r="SDW393"/>
      <c r="SDX393"/>
      <c r="SDY393"/>
      <c r="SDZ393"/>
      <c r="SEA393"/>
      <c r="SEB393"/>
      <c r="SEC393"/>
      <c r="SED393"/>
      <c r="SEE393"/>
      <c r="SEF393"/>
      <c r="SEG393"/>
      <c r="SEH393"/>
      <c r="SEI393"/>
      <c r="SEJ393"/>
      <c r="SEK393"/>
      <c r="SEL393"/>
      <c r="SEM393"/>
      <c r="SEN393"/>
      <c r="SEO393"/>
      <c r="SEP393"/>
      <c r="SEQ393"/>
      <c r="SER393"/>
      <c r="SES393"/>
      <c r="SET393"/>
      <c r="SEU393"/>
      <c r="SEV393"/>
      <c r="SEW393"/>
      <c r="SEX393"/>
      <c r="SEY393"/>
      <c r="SEZ393"/>
      <c r="SFA393"/>
      <c r="SFB393"/>
      <c r="SFC393"/>
      <c r="SFD393"/>
      <c r="SFE393"/>
      <c r="SFF393"/>
      <c r="SFG393"/>
      <c r="SFH393"/>
      <c r="SFI393"/>
      <c r="SFJ393"/>
      <c r="SFK393"/>
      <c r="SFL393"/>
      <c r="SFM393"/>
      <c r="SFN393"/>
      <c r="SFO393"/>
      <c r="SFP393"/>
      <c r="SFQ393"/>
      <c r="SFR393"/>
      <c r="SFS393"/>
      <c r="SFT393"/>
      <c r="SFU393"/>
      <c r="SFV393"/>
      <c r="SFW393"/>
      <c r="SFX393"/>
      <c r="SFY393"/>
      <c r="SFZ393"/>
      <c r="SGA393"/>
      <c r="SGB393"/>
      <c r="SGC393"/>
      <c r="SGD393"/>
      <c r="SGE393"/>
      <c r="SGF393"/>
      <c r="SGG393"/>
      <c r="SGH393"/>
      <c r="SGI393"/>
      <c r="SGJ393"/>
      <c r="SGK393"/>
      <c r="SGL393"/>
      <c r="SGM393"/>
      <c r="SGN393"/>
      <c r="SGO393"/>
      <c r="SGP393"/>
      <c r="SGQ393"/>
      <c r="SGR393"/>
      <c r="SGS393"/>
      <c r="SGT393"/>
      <c r="SGU393"/>
      <c r="SGV393"/>
      <c r="SGW393"/>
      <c r="SGX393"/>
      <c r="SGY393"/>
      <c r="SGZ393"/>
      <c r="SHA393"/>
      <c r="SHB393"/>
      <c r="SHC393"/>
      <c r="SHD393"/>
      <c r="SHE393"/>
      <c r="SHF393"/>
      <c r="SHG393"/>
      <c r="SHH393"/>
      <c r="SHI393"/>
      <c r="SHJ393"/>
      <c r="SHK393"/>
      <c r="SHL393"/>
      <c r="SHM393"/>
      <c r="SHN393"/>
      <c r="SHO393"/>
      <c r="SHP393"/>
      <c r="SHQ393"/>
      <c r="SHR393"/>
      <c r="SHS393"/>
      <c r="SHT393"/>
      <c r="SHU393"/>
      <c r="SHV393"/>
      <c r="SHW393"/>
      <c r="SHX393"/>
      <c r="SHY393"/>
      <c r="SHZ393"/>
      <c r="SIA393"/>
      <c r="SIB393"/>
      <c r="SIC393"/>
      <c r="SID393"/>
      <c r="SIE393"/>
      <c r="SIF393"/>
      <c r="SIG393"/>
      <c r="SIH393"/>
      <c r="SII393"/>
      <c r="SIJ393"/>
      <c r="SIK393"/>
      <c r="SIL393"/>
      <c r="SIM393"/>
      <c r="SIN393"/>
      <c r="SIO393"/>
      <c r="SIP393"/>
      <c r="SIQ393"/>
      <c r="SIR393"/>
      <c r="SIS393"/>
      <c r="SIT393"/>
      <c r="SIU393"/>
      <c r="SIV393"/>
      <c r="SIW393"/>
      <c r="SIX393"/>
      <c r="SIY393"/>
      <c r="SIZ393"/>
      <c r="SJA393"/>
      <c r="SJB393"/>
      <c r="SJC393"/>
      <c r="SJD393"/>
      <c r="SJE393"/>
      <c r="SJF393"/>
      <c r="SJG393"/>
      <c r="SJH393"/>
      <c r="SJI393"/>
      <c r="SJJ393"/>
      <c r="SJK393"/>
      <c r="SJL393"/>
      <c r="SJM393"/>
      <c r="SJN393"/>
      <c r="SJO393"/>
      <c r="SJP393"/>
      <c r="SJQ393"/>
      <c r="SJR393"/>
      <c r="SJS393"/>
      <c r="SJT393"/>
      <c r="SJU393"/>
      <c r="SJV393"/>
      <c r="SJW393"/>
      <c r="SJX393"/>
      <c r="SJY393"/>
      <c r="SJZ393"/>
      <c r="SKA393"/>
      <c r="SKB393"/>
      <c r="SKC393"/>
      <c r="SKD393"/>
      <c r="SKE393"/>
      <c r="SKF393"/>
      <c r="SKG393"/>
      <c r="SKH393"/>
      <c r="SKI393"/>
      <c r="SKJ393"/>
      <c r="SKK393"/>
      <c r="SKL393"/>
      <c r="SKM393"/>
      <c r="SKN393"/>
      <c r="SKO393"/>
      <c r="SKP393"/>
      <c r="SKQ393"/>
      <c r="SKR393"/>
      <c r="SKS393"/>
      <c r="SKT393"/>
      <c r="SKU393"/>
      <c r="SKV393"/>
      <c r="SKW393"/>
      <c r="SKX393"/>
      <c r="SKY393"/>
      <c r="SKZ393"/>
      <c r="SLA393"/>
      <c r="SLB393"/>
      <c r="SLC393"/>
      <c r="SLD393"/>
      <c r="SLE393"/>
      <c r="SLF393"/>
      <c r="SLG393"/>
      <c r="SLH393"/>
      <c r="SLI393"/>
      <c r="SLJ393"/>
      <c r="SLK393"/>
      <c r="SLL393"/>
      <c r="SLM393"/>
      <c r="SLN393"/>
      <c r="SLO393"/>
      <c r="SLP393"/>
      <c r="SLQ393"/>
      <c r="SLR393"/>
      <c r="SLS393"/>
      <c r="SLT393"/>
      <c r="SLU393"/>
      <c r="SLV393"/>
      <c r="SLW393"/>
      <c r="SLX393"/>
      <c r="SLY393"/>
      <c r="SLZ393"/>
      <c r="SMA393"/>
      <c r="SMB393"/>
      <c r="SMC393"/>
      <c r="SMD393"/>
      <c r="SME393"/>
      <c r="SMF393"/>
      <c r="SMG393"/>
      <c r="SMH393"/>
      <c r="SMI393"/>
      <c r="SMJ393"/>
      <c r="SMK393"/>
      <c r="SML393"/>
      <c r="SMM393"/>
      <c r="SMN393"/>
      <c r="SMO393"/>
      <c r="SMP393"/>
      <c r="SMQ393"/>
      <c r="SMR393"/>
      <c r="SMS393"/>
      <c r="SMT393"/>
      <c r="SMU393"/>
      <c r="SMV393"/>
      <c r="SMW393"/>
      <c r="SMX393"/>
      <c r="SMY393"/>
      <c r="SMZ393"/>
      <c r="SNA393"/>
      <c r="SNB393"/>
      <c r="SNC393"/>
      <c r="SND393"/>
      <c r="SNE393"/>
      <c r="SNF393"/>
      <c r="SNG393"/>
      <c r="SNH393"/>
      <c r="SNI393"/>
      <c r="SNJ393"/>
      <c r="SNK393"/>
      <c r="SNL393"/>
      <c r="SNM393"/>
      <c r="SNN393"/>
      <c r="SNO393"/>
      <c r="SNP393"/>
      <c r="SNQ393"/>
      <c r="SNR393"/>
      <c r="SNS393"/>
      <c r="SNT393"/>
      <c r="SNU393"/>
      <c r="SNV393"/>
      <c r="SNW393"/>
      <c r="SNX393"/>
      <c r="SNY393"/>
      <c r="SNZ393"/>
      <c r="SOA393"/>
      <c r="SOB393"/>
      <c r="SOC393"/>
      <c r="SOD393"/>
      <c r="SOE393"/>
      <c r="SOF393"/>
      <c r="SOG393"/>
      <c r="SOH393"/>
      <c r="SOI393"/>
      <c r="SOJ393"/>
      <c r="SOK393"/>
      <c r="SOL393"/>
      <c r="SOM393"/>
      <c r="SON393"/>
      <c r="SOO393"/>
      <c r="SOP393"/>
      <c r="SOQ393"/>
      <c r="SOR393"/>
      <c r="SOS393"/>
      <c r="SOT393"/>
      <c r="SOU393"/>
      <c r="SOV393"/>
      <c r="SOW393"/>
      <c r="SOX393"/>
      <c r="SOY393"/>
      <c r="SOZ393"/>
      <c r="SPA393"/>
      <c r="SPB393"/>
      <c r="SPC393"/>
      <c r="SPD393"/>
      <c r="SPE393"/>
      <c r="SPF393"/>
      <c r="SPG393"/>
      <c r="SPH393"/>
      <c r="SPI393"/>
      <c r="SPJ393"/>
      <c r="SPK393"/>
      <c r="SPL393"/>
      <c r="SPM393"/>
      <c r="SPN393"/>
      <c r="SPO393"/>
      <c r="SPP393"/>
      <c r="SPQ393"/>
      <c r="SPR393"/>
      <c r="SPS393"/>
      <c r="SPT393"/>
      <c r="SPU393"/>
      <c r="SPV393"/>
      <c r="SPW393"/>
      <c r="SPX393"/>
      <c r="SPY393"/>
      <c r="SPZ393"/>
      <c r="SQA393"/>
      <c r="SQB393"/>
      <c r="SQC393"/>
      <c r="SQD393"/>
      <c r="SQE393"/>
      <c r="SQF393"/>
      <c r="SQG393"/>
      <c r="SQH393"/>
      <c r="SQI393"/>
      <c r="SQJ393"/>
      <c r="SQK393"/>
      <c r="SQL393"/>
      <c r="SQM393"/>
      <c r="SQN393"/>
      <c r="SQO393"/>
      <c r="SQP393"/>
      <c r="SQQ393"/>
      <c r="SQR393"/>
      <c r="SQS393"/>
      <c r="SQT393"/>
      <c r="SQU393"/>
      <c r="SQV393"/>
      <c r="SQW393"/>
      <c r="SQX393"/>
      <c r="SQY393"/>
      <c r="SQZ393"/>
      <c r="SRA393"/>
      <c r="SRB393"/>
      <c r="SRC393"/>
      <c r="SRD393"/>
      <c r="SRE393"/>
      <c r="SRF393"/>
      <c r="SRG393"/>
      <c r="SRH393"/>
      <c r="SRI393"/>
      <c r="SRJ393"/>
      <c r="SRK393"/>
      <c r="SRL393"/>
      <c r="SRM393"/>
      <c r="SRN393"/>
      <c r="SRO393"/>
      <c r="SRP393"/>
      <c r="SRQ393"/>
      <c r="SRR393"/>
      <c r="SRS393"/>
      <c r="SRT393"/>
      <c r="SRU393"/>
      <c r="SRV393"/>
      <c r="SRW393"/>
      <c r="SRX393"/>
      <c r="SRY393"/>
      <c r="SRZ393"/>
      <c r="SSA393"/>
      <c r="SSB393"/>
      <c r="SSC393"/>
      <c r="SSD393"/>
      <c r="SSE393"/>
      <c r="SSF393"/>
      <c r="SSG393"/>
      <c r="SSH393"/>
      <c r="SSI393"/>
      <c r="SSJ393"/>
      <c r="SSK393"/>
      <c r="SSL393"/>
      <c r="SSM393"/>
      <c r="SSN393"/>
      <c r="SSO393"/>
      <c r="SSP393"/>
      <c r="SSQ393"/>
      <c r="SSR393"/>
      <c r="SSS393"/>
      <c r="SST393"/>
      <c r="SSU393"/>
      <c r="SSV393"/>
      <c r="SSW393"/>
      <c r="SSX393"/>
      <c r="SSY393"/>
      <c r="SSZ393"/>
      <c r="STA393"/>
      <c r="STB393"/>
      <c r="STC393"/>
      <c r="STD393"/>
      <c r="STE393"/>
      <c r="STF393"/>
      <c r="STG393"/>
      <c r="STH393"/>
      <c r="STI393"/>
      <c r="STJ393"/>
      <c r="STK393"/>
      <c r="STL393"/>
      <c r="STM393"/>
      <c r="STN393"/>
      <c r="STO393"/>
      <c r="STP393"/>
      <c r="STQ393"/>
      <c r="STR393"/>
      <c r="STS393"/>
      <c r="STT393"/>
      <c r="STU393"/>
      <c r="STV393"/>
      <c r="STW393"/>
      <c r="STX393"/>
      <c r="STY393"/>
      <c r="STZ393"/>
      <c r="SUA393"/>
      <c r="SUB393"/>
      <c r="SUC393"/>
      <c r="SUD393"/>
      <c r="SUE393"/>
      <c r="SUF393"/>
      <c r="SUG393"/>
      <c r="SUH393"/>
      <c r="SUI393"/>
      <c r="SUJ393"/>
      <c r="SUK393"/>
      <c r="SUL393"/>
      <c r="SUM393"/>
      <c r="SUN393"/>
      <c r="SUO393"/>
      <c r="SUP393"/>
      <c r="SUQ393"/>
      <c r="SUR393"/>
      <c r="SUS393"/>
      <c r="SUT393"/>
      <c r="SUU393"/>
      <c r="SUV393"/>
      <c r="SUW393"/>
      <c r="SUX393"/>
      <c r="SUY393"/>
      <c r="SUZ393"/>
      <c r="SVA393"/>
      <c r="SVB393"/>
      <c r="SVC393"/>
      <c r="SVD393"/>
      <c r="SVE393"/>
      <c r="SVF393"/>
      <c r="SVG393"/>
      <c r="SVH393"/>
      <c r="SVI393"/>
      <c r="SVJ393"/>
      <c r="SVK393"/>
      <c r="SVL393"/>
      <c r="SVM393"/>
      <c r="SVN393"/>
      <c r="SVO393"/>
      <c r="SVP393"/>
      <c r="SVQ393"/>
      <c r="SVR393"/>
      <c r="SVS393"/>
      <c r="SVT393"/>
      <c r="SVU393"/>
      <c r="SVV393"/>
      <c r="SVW393"/>
      <c r="SVX393"/>
      <c r="SVY393"/>
      <c r="SVZ393"/>
      <c r="SWA393"/>
      <c r="SWB393"/>
      <c r="SWC393"/>
      <c r="SWD393"/>
      <c r="SWE393"/>
      <c r="SWF393"/>
      <c r="SWG393"/>
      <c r="SWH393"/>
      <c r="SWI393"/>
      <c r="SWJ393"/>
      <c r="SWK393"/>
      <c r="SWL393"/>
      <c r="SWM393"/>
      <c r="SWN393"/>
      <c r="SWO393"/>
      <c r="SWP393"/>
      <c r="SWQ393"/>
      <c r="SWR393"/>
      <c r="SWS393"/>
      <c r="SWT393"/>
      <c r="SWU393"/>
      <c r="SWV393"/>
      <c r="SWW393"/>
      <c r="SWX393"/>
      <c r="SWY393"/>
      <c r="SWZ393"/>
      <c r="SXA393"/>
      <c r="SXB393"/>
      <c r="SXC393"/>
      <c r="SXD393"/>
      <c r="SXE393"/>
      <c r="SXF393"/>
      <c r="SXG393"/>
      <c r="SXH393"/>
      <c r="SXI393"/>
      <c r="SXJ393"/>
      <c r="SXK393"/>
      <c r="SXL393"/>
      <c r="SXM393"/>
      <c r="SXN393"/>
      <c r="SXO393"/>
      <c r="SXP393"/>
      <c r="SXQ393"/>
      <c r="SXR393"/>
      <c r="SXS393"/>
      <c r="SXT393"/>
      <c r="SXU393"/>
      <c r="SXV393"/>
      <c r="SXW393"/>
      <c r="SXX393"/>
      <c r="SXY393"/>
      <c r="SXZ393"/>
      <c r="SYA393"/>
      <c r="SYB393"/>
      <c r="SYC393"/>
      <c r="SYD393"/>
      <c r="SYE393"/>
      <c r="SYF393"/>
      <c r="SYG393"/>
      <c r="SYH393"/>
      <c r="SYI393"/>
      <c r="SYJ393"/>
      <c r="SYK393"/>
      <c r="SYL393"/>
      <c r="SYM393"/>
      <c r="SYN393"/>
      <c r="SYO393"/>
      <c r="SYP393"/>
      <c r="SYQ393"/>
      <c r="SYR393"/>
      <c r="SYS393"/>
      <c r="SYT393"/>
      <c r="SYU393"/>
      <c r="SYV393"/>
      <c r="SYW393"/>
      <c r="SYX393"/>
      <c r="SYY393"/>
      <c r="SYZ393"/>
      <c r="SZA393"/>
      <c r="SZB393"/>
      <c r="SZC393"/>
      <c r="SZD393"/>
      <c r="SZE393"/>
      <c r="SZF393"/>
      <c r="SZG393"/>
      <c r="SZH393"/>
      <c r="SZI393"/>
      <c r="SZJ393"/>
      <c r="SZK393"/>
      <c r="SZL393"/>
      <c r="SZM393"/>
      <c r="SZN393"/>
      <c r="SZO393"/>
      <c r="SZP393"/>
      <c r="SZQ393"/>
      <c r="SZR393"/>
      <c r="SZS393"/>
      <c r="SZT393"/>
      <c r="SZU393"/>
      <c r="SZV393"/>
      <c r="SZW393"/>
      <c r="SZX393"/>
      <c r="SZY393"/>
      <c r="SZZ393"/>
      <c r="TAA393"/>
      <c r="TAB393"/>
      <c r="TAC393"/>
      <c r="TAD393"/>
      <c r="TAE393"/>
      <c r="TAF393"/>
      <c r="TAG393"/>
      <c r="TAH393"/>
      <c r="TAI393"/>
      <c r="TAJ393"/>
      <c r="TAK393"/>
      <c r="TAL393"/>
      <c r="TAM393"/>
      <c r="TAN393"/>
      <c r="TAO393"/>
      <c r="TAP393"/>
      <c r="TAQ393"/>
      <c r="TAR393"/>
      <c r="TAS393"/>
      <c r="TAT393"/>
      <c r="TAU393"/>
      <c r="TAV393"/>
      <c r="TAW393"/>
      <c r="TAX393"/>
      <c r="TAY393"/>
      <c r="TAZ393"/>
      <c r="TBA393"/>
      <c r="TBB393"/>
      <c r="TBC393"/>
      <c r="TBD393"/>
      <c r="TBE393"/>
      <c r="TBF393"/>
      <c r="TBG393"/>
      <c r="TBH393"/>
      <c r="TBI393"/>
      <c r="TBJ393"/>
      <c r="TBK393"/>
      <c r="TBL393"/>
      <c r="TBM393"/>
      <c r="TBN393"/>
      <c r="TBO393"/>
      <c r="TBP393"/>
      <c r="TBQ393"/>
      <c r="TBR393"/>
      <c r="TBS393"/>
      <c r="TBT393"/>
      <c r="TBU393"/>
      <c r="TBV393"/>
      <c r="TBW393"/>
      <c r="TBX393"/>
      <c r="TBY393"/>
      <c r="TBZ393"/>
      <c r="TCA393"/>
      <c r="TCB393"/>
      <c r="TCC393"/>
      <c r="TCD393"/>
      <c r="TCE393"/>
      <c r="TCF393"/>
      <c r="TCG393"/>
      <c r="TCH393"/>
      <c r="TCI393"/>
      <c r="TCJ393"/>
      <c r="TCK393"/>
      <c r="TCL393"/>
      <c r="TCM393"/>
      <c r="TCN393"/>
      <c r="TCO393"/>
      <c r="TCP393"/>
      <c r="TCQ393"/>
      <c r="TCR393"/>
      <c r="TCS393"/>
      <c r="TCT393"/>
      <c r="TCU393"/>
      <c r="TCV393"/>
      <c r="TCW393"/>
      <c r="TCX393"/>
      <c r="TCY393"/>
      <c r="TCZ393"/>
      <c r="TDA393"/>
      <c r="TDB393"/>
      <c r="TDC393"/>
      <c r="TDD393"/>
      <c r="TDE393"/>
      <c r="TDF393"/>
      <c r="TDG393"/>
      <c r="TDH393"/>
      <c r="TDI393"/>
      <c r="TDJ393"/>
      <c r="TDK393"/>
      <c r="TDL393"/>
      <c r="TDM393"/>
      <c r="TDN393"/>
      <c r="TDO393"/>
      <c r="TDP393"/>
      <c r="TDQ393"/>
      <c r="TDR393"/>
      <c r="TDS393"/>
      <c r="TDT393"/>
      <c r="TDU393"/>
      <c r="TDV393"/>
      <c r="TDW393"/>
      <c r="TDX393"/>
      <c r="TDY393"/>
      <c r="TDZ393"/>
      <c r="TEA393"/>
      <c r="TEB393"/>
      <c r="TEC393"/>
      <c r="TED393"/>
      <c r="TEE393"/>
      <c r="TEF393"/>
      <c r="TEG393"/>
      <c r="TEH393"/>
      <c r="TEI393"/>
      <c r="TEJ393"/>
      <c r="TEK393"/>
      <c r="TEL393"/>
      <c r="TEM393"/>
      <c r="TEN393"/>
      <c r="TEO393"/>
      <c r="TEP393"/>
      <c r="TEQ393"/>
      <c r="TER393"/>
      <c r="TES393"/>
      <c r="TET393"/>
      <c r="TEU393"/>
      <c r="TEV393"/>
      <c r="TEW393"/>
      <c r="TEX393"/>
      <c r="TEY393"/>
      <c r="TEZ393"/>
      <c r="TFA393"/>
      <c r="TFB393"/>
      <c r="TFC393"/>
      <c r="TFD393"/>
      <c r="TFE393"/>
      <c r="TFF393"/>
      <c r="TFG393"/>
      <c r="TFH393"/>
      <c r="TFI393"/>
      <c r="TFJ393"/>
      <c r="TFK393"/>
      <c r="TFL393"/>
      <c r="TFM393"/>
      <c r="TFN393"/>
      <c r="TFO393"/>
      <c r="TFP393"/>
      <c r="TFQ393"/>
      <c r="TFR393"/>
      <c r="TFS393"/>
      <c r="TFT393"/>
      <c r="TFU393"/>
      <c r="TFV393"/>
      <c r="TFW393"/>
      <c r="TFX393"/>
      <c r="TFY393"/>
      <c r="TFZ393"/>
      <c r="TGA393"/>
      <c r="TGB393"/>
      <c r="TGC393"/>
      <c r="TGD393"/>
      <c r="TGE393"/>
      <c r="TGF393"/>
      <c r="TGG393"/>
      <c r="TGH393"/>
      <c r="TGI393"/>
      <c r="TGJ393"/>
      <c r="TGK393"/>
      <c r="TGL393"/>
      <c r="TGM393"/>
      <c r="TGN393"/>
      <c r="TGO393"/>
      <c r="TGP393"/>
      <c r="TGQ393"/>
      <c r="TGR393"/>
      <c r="TGS393"/>
      <c r="TGT393"/>
      <c r="TGU393"/>
      <c r="TGV393"/>
      <c r="TGW393"/>
      <c r="TGX393"/>
      <c r="TGY393"/>
      <c r="TGZ393"/>
      <c r="THA393"/>
      <c r="THB393"/>
      <c r="THC393"/>
      <c r="THD393"/>
      <c r="THE393"/>
      <c r="THF393"/>
      <c r="THG393"/>
      <c r="THH393"/>
      <c r="THI393"/>
      <c r="THJ393"/>
      <c r="THK393"/>
      <c r="THL393"/>
      <c r="THM393"/>
      <c r="THN393"/>
      <c r="THO393"/>
      <c r="THP393"/>
      <c r="THQ393"/>
      <c r="THR393"/>
      <c r="THS393"/>
      <c r="THT393"/>
      <c r="THU393"/>
      <c r="THV393"/>
      <c r="THW393"/>
      <c r="THX393"/>
      <c r="THY393"/>
      <c r="THZ393"/>
      <c r="TIA393"/>
      <c r="TIB393"/>
      <c r="TIC393"/>
      <c r="TID393"/>
      <c r="TIE393"/>
      <c r="TIF393"/>
      <c r="TIG393"/>
      <c r="TIH393"/>
      <c r="TII393"/>
      <c r="TIJ393"/>
      <c r="TIK393"/>
      <c r="TIL393"/>
      <c r="TIM393"/>
      <c r="TIN393"/>
      <c r="TIO393"/>
      <c r="TIP393"/>
      <c r="TIQ393"/>
      <c r="TIR393"/>
      <c r="TIS393"/>
      <c r="TIT393"/>
      <c r="TIU393"/>
      <c r="TIV393"/>
      <c r="TIW393"/>
      <c r="TIX393"/>
      <c r="TIY393"/>
      <c r="TIZ393"/>
      <c r="TJA393"/>
      <c r="TJB393"/>
      <c r="TJC393"/>
      <c r="TJD393"/>
      <c r="TJE393"/>
      <c r="TJF393"/>
      <c r="TJG393"/>
      <c r="TJH393"/>
      <c r="TJI393"/>
      <c r="TJJ393"/>
      <c r="TJK393"/>
      <c r="TJL393"/>
      <c r="TJM393"/>
      <c r="TJN393"/>
      <c r="TJO393"/>
      <c r="TJP393"/>
      <c r="TJQ393"/>
      <c r="TJR393"/>
      <c r="TJS393"/>
      <c r="TJT393"/>
      <c r="TJU393"/>
      <c r="TJV393"/>
      <c r="TJW393"/>
      <c r="TJX393"/>
      <c r="TJY393"/>
      <c r="TJZ393"/>
      <c r="TKA393"/>
      <c r="TKB393"/>
      <c r="TKC393"/>
      <c r="TKD393"/>
      <c r="TKE393"/>
      <c r="TKF393"/>
      <c r="TKG393"/>
      <c r="TKH393"/>
      <c r="TKI393"/>
      <c r="TKJ393"/>
      <c r="TKK393"/>
      <c r="TKL393"/>
      <c r="TKM393"/>
      <c r="TKN393"/>
      <c r="TKO393"/>
      <c r="TKP393"/>
      <c r="TKQ393"/>
      <c r="TKR393"/>
      <c r="TKS393"/>
      <c r="TKT393"/>
      <c r="TKU393"/>
      <c r="TKV393"/>
      <c r="TKW393"/>
      <c r="TKX393"/>
      <c r="TKY393"/>
      <c r="TKZ393"/>
      <c r="TLA393"/>
      <c r="TLB393"/>
      <c r="TLC393"/>
      <c r="TLD393"/>
      <c r="TLE393"/>
      <c r="TLF393"/>
      <c r="TLG393"/>
      <c r="TLH393"/>
      <c r="TLI393"/>
      <c r="TLJ393"/>
      <c r="TLK393"/>
      <c r="TLL393"/>
      <c r="TLM393"/>
      <c r="TLN393"/>
      <c r="TLO393"/>
      <c r="TLP393"/>
      <c r="TLQ393"/>
      <c r="TLR393"/>
      <c r="TLS393"/>
      <c r="TLT393"/>
      <c r="TLU393"/>
      <c r="TLV393"/>
      <c r="TLW393"/>
      <c r="TLX393"/>
      <c r="TLY393"/>
      <c r="TLZ393"/>
      <c r="TMA393"/>
      <c r="TMB393"/>
      <c r="TMC393"/>
      <c r="TMD393"/>
      <c r="TME393"/>
      <c r="TMF393"/>
      <c r="TMG393"/>
      <c r="TMH393"/>
      <c r="TMI393"/>
      <c r="TMJ393"/>
      <c r="TMK393"/>
      <c r="TML393"/>
      <c r="TMM393"/>
      <c r="TMN393"/>
      <c r="TMO393"/>
      <c r="TMP393"/>
      <c r="TMQ393"/>
      <c r="TMR393"/>
      <c r="TMS393"/>
      <c r="TMT393"/>
      <c r="TMU393"/>
      <c r="TMV393"/>
      <c r="TMW393"/>
      <c r="TMX393"/>
      <c r="TMY393"/>
      <c r="TMZ393"/>
      <c r="TNA393"/>
      <c r="TNB393"/>
      <c r="TNC393"/>
      <c r="TND393"/>
      <c r="TNE393"/>
      <c r="TNF393"/>
      <c r="TNG393"/>
      <c r="TNH393"/>
      <c r="TNI393"/>
      <c r="TNJ393"/>
      <c r="TNK393"/>
      <c r="TNL393"/>
      <c r="TNM393"/>
      <c r="TNN393"/>
      <c r="TNO393"/>
      <c r="TNP393"/>
      <c r="TNQ393"/>
      <c r="TNR393"/>
      <c r="TNS393"/>
      <c r="TNT393"/>
      <c r="TNU393"/>
      <c r="TNV393"/>
      <c r="TNW393"/>
      <c r="TNX393"/>
      <c r="TNY393"/>
      <c r="TNZ393"/>
      <c r="TOA393"/>
      <c r="TOB393"/>
      <c r="TOC393"/>
      <c r="TOD393"/>
      <c r="TOE393"/>
      <c r="TOF393"/>
      <c r="TOG393"/>
      <c r="TOH393"/>
      <c r="TOI393"/>
      <c r="TOJ393"/>
      <c r="TOK393"/>
      <c r="TOL393"/>
      <c r="TOM393"/>
      <c r="TON393"/>
      <c r="TOO393"/>
      <c r="TOP393"/>
      <c r="TOQ393"/>
      <c r="TOR393"/>
      <c r="TOS393"/>
      <c r="TOT393"/>
      <c r="TOU393"/>
      <c r="TOV393"/>
      <c r="TOW393"/>
      <c r="TOX393"/>
      <c r="TOY393"/>
      <c r="TOZ393"/>
      <c r="TPA393"/>
      <c r="TPB393"/>
      <c r="TPC393"/>
      <c r="TPD393"/>
      <c r="TPE393"/>
      <c r="TPF393"/>
      <c r="TPG393"/>
      <c r="TPH393"/>
      <c r="TPI393"/>
      <c r="TPJ393"/>
      <c r="TPK393"/>
      <c r="TPL393"/>
      <c r="TPM393"/>
      <c r="TPN393"/>
      <c r="TPO393"/>
      <c r="TPP393"/>
      <c r="TPQ393"/>
      <c r="TPR393"/>
      <c r="TPS393"/>
      <c r="TPT393"/>
      <c r="TPU393"/>
      <c r="TPV393"/>
      <c r="TPW393"/>
      <c r="TPX393"/>
      <c r="TPY393"/>
      <c r="TPZ393"/>
      <c r="TQA393"/>
      <c r="TQB393"/>
      <c r="TQC393"/>
      <c r="TQD393"/>
      <c r="TQE393"/>
      <c r="TQF393"/>
      <c r="TQG393"/>
      <c r="TQH393"/>
      <c r="TQI393"/>
      <c r="TQJ393"/>
      <c r="TQK393"/>
      <c r="TQL393"/>
      <c r="TQM393"/>
      <c r="TQN393"/>
      <c r="TQO393"/>
      <c r="TQP393"/>
      <c r="TQQ393"/>
      <c r="TQR393"/>
      <c r="TQS393"/>
      <c r="TQT393"/>
      <c r="TQU393"/>
      <c r="TQV393"/>
      <c r="TQW393"/>
      <c r="TQX393"/>
      <c r="TQY393"/>
      <c r="TQZ393"/>
      <c r="TRA393"/>
      <c r="TRB393"/>
      <c r="TRC393"/>
      <c r="TRD393"/>
      <c r="TRE393"/>
      <c r="TRF393"/>
      <c r="TRG393"/>
      <c r="TRH393"/>
      <c r="TRI393"/>
      <c r="TRJ393"/>
      <c r="TRK393"/>
      <c r="TRL393"/>
      <c r="TRM393"/>
      <c r="TRN393"/>
      <c r="TRO393"/>
      <c r="TRP393"/>
      <c r="TRQ393"/>
      <c r="TRR393"/>
      <c r="TRS393"/>
      <c r="TRT393"/>
      <c r="TRU393"/>
      <c r="TRV393"/>
      <c r="TRW393"/>
      <c r="TRX393"/>
      <c r="TRY393"/>
      <c r="TRZ393"/>
      <c r="TSA393"/>
      <c r="TSB393"/>
      <c r="TSC393"/>
      <c r="TSD393"/>
      <c r="TSE393"/>
      <c r="TSF393"/>
      <c r="TSG393"/>
      <c r="TSH393"/>
      <c r="TSI393"/>
      <c r="TSJ393"/>
      <c r="TSK393"/>
      <c r="TSL393"/>
      <c r="TSM393"/>
      <c r="TSN393"/>
      <c r="TSO393"/>
      <c r="TSP393"/>
      <c r="TSQ393"/>
      <c r="TSR393"/>
      <c r="TSS393"/>
      <c r="TST393"/>
      <c r="TSU393"/>
      <c r="TSV393"/>
      <c r="TSW393"/>
      <c r="TSX393"/>
      <c r="TSY393"/>
      <c r="TSZ393"/>
      <c r="TTA393"/>
      <c r="TTB393"/>
      <c r="TTC393"/>
      <c r="TTD393"/>
      <c r="TTE393"/>
      <c r="TTF393"/>
      <c r="TTG393"/>
      <c r="TTH393"/>
      <c r="TTI393"/>
      <c r="TTJ393"/>
      <c r="TTK393"/>
      <c r="TTL393"/>
      <c r="TTM393"/>
      <c r="TTN393"/>
      <c r="TTO393"/>
      <c r="TTP393"/>
      <c r="TTQ393"/>
      <c r="TTR393"/>
      <c r="TTS393"/>
      <c r="TTT393"/>
      <c r="TTU393"/>
      <c r="TTV393"/>
      <c r="TTW393"/>
      <c r="TTX393"/>
      <c r="TTY393"/>
      <c r="TTZ393"/>
      <c r="TUA393"/>
      <c r="TUB393"/>
      <c r="TUC393"/>
      <c r="TUD393"/>
      <c r="TUE393"/>
      <c r="TUF393"/>
      <c r="TUG393"/>
      <c r="TUH393"/>
      <c r="TUI393"/>
      <c r="TUJ393"/>
      <c r="TUK393"/>
      <c r="TUL393"/>
      <c r="TUM393"/>
      <c r="TUN393"/>
      <c r="TUO393"/>
      <c r="TUP393"/>
      <c r="TUQ393"/>
      <c r="TUR393"/>
      <c r="TUS393"/>
      <c r="TUT393"/>
      <c r="TUU393"/>
      <c r="TUV393"/>
      <c r="TUW393"/>
      <c r="TUX393"/>
      <c r="TUY393"/>
      <c r="TUZ393"/>
      <c r="TVA393"/>
      <c r="TVB393"/>
      <c r="TVC393"/>
      <c r="TVD393"/>
      <c r="TVE393"/>
      <c r="TVF393"/>
      <c r="TVG393"/>
      <c r="TVH393"/>
      <c r="TVI393"/>
      <c r="TVJ393"/>
      <c r="TVK393"/>
      <c r="TVL393"/>
      <c r="TVM393"/>
      <c r="TVN393"/>
      <c r="TVO393"/>
      <c r="TVP393"/>
      <c r="TVQ393"/>
      <c r="TVR393"/>
      <c r="TVS393"/>
      <c r="TVT393"/>
      <c r="TVU393"/>
      <c r="TVV393"/>
      <c r="TVW393"/>
      <c r="TVX393"/>
      <c r="TVY393"/>
      <c r="TVZ393"/>
      <c r="TWA393"/>
      <c r="TWB393"/>
      <c r="TWC393"/>
      <c r="TWD393"/>
      <c r="TWE393"/>
      <c r="TWF393"/>
      <c r="TWG393"/>
      <c r="TWH393"/>
      <c r="TWI393"/>
      <c r="TWJ393"/>
      <c r="TWK393"/>
      <c r="TWL393"/>
      <c r="TWM393"/>
      <c r="TWN393"/>
      <c r="TWO393"/>
      <c r="TWP393"/>
      <c r="TWQ393"/>
      <c r="TWR393"/>
      <c r="TWS393"/>
      <c r="TWT393"/>
      <c r="TWU393"/>
      <c r="TWV393"/>
      <c r="TWW393"/>
      <c r="TWX393"/>
      <c r="TWY393"/>
      <c r="TWZ393"/>
      <c r="TXA393"/>
      <c r="TXB393"/>
      <c r="TXC393"/>
      <c r="TXD393"/>
      <c r="TXE393"/>
      <c r="TXF393"/>
      <c r="TXG393"/>
      <c r="TXH393"/>
      <c r="TXI393"/>
      <c r="TXJ393"/>
      <c r="TXK393"/>
      <c r="TXL393"/>
      <c r="TXM393"/>
      <c r="TXN393"/>
      <c r="TXO393"/>
      <c r="TXP393"/>
      <c r="TXQ393"/>
      <c r="TXR393"/>
      <c r="TXS393"/>
      <c r="TXT393"/>
      <c r="TXU393"/>
      <c r="TXV393"/>
      <c r="TXW393"/>
      <c r="TXX393"/>
      <c r="TXY393"/>
      <c r="TXZ393"/>
      <c r="TYA393"/>
      <c r="TYB393"/>
      <c r="TYC393"/>
      <c r="TYD393"/>
      <c r="TYE393"/>
      <c r="TYF393"/>
      <c r="TYG393"/>
      <c r="TYH393"/>
      <c r="TYI393"/>
      <c r="TYJ393"/>
      <c r="TYK393"/>
      <c r="TYL393"/>
      <c r="TYM393"/>
      <c r="TYN393"/>
      <c r="TYO393"/>
      <c r="TYP393"/>
      <c r="TYQ393"/>
      <c r="TYR393"/>
      <c r="TYS393"/>
      <c r="TYT393"/>
      <c r="TYU393"/>
      <c r="TYV393"/>
      <c r="TYW393"/>
      <c r="TYX393"/>
      <c r="TYY393"/>
      <c r="TYZ393"/>
      <c r="TZA393"/>
      <c r="TZB393"/>
      <c r="TZC393"/>
      <c r="TZD393"/>
      <c r="TZE393"/>
      <c r="TZF393"/>
      <c r="TZG393"/>
      <c r="TZH393"/>
      <c r="TZI393"/>
      <c r="TZJ393"/>
      <c r="TZK393"/>
      <c r="TZL393"/>
      <c r="TZM393"/>
      <c r="TZN393"/>
      <c r="TZO393"/>
      <c r="TZP393"/>
      <c r="TZQ393"/>
      <c r="TZR393"/>
      <c r="TZS393"/>
      <c r="TZT393"/>
      <c r="TZU393"/>
      <c r="TZV393"/>
      <c r="TZW393"/>
      <c r="TZX393"/>
      <c r="TZY393"/>
      <c r="TZZ393"/>
      <c r="UAA393"/>
      <c r="UAB393"/>
      <c r="UAC393"/>
      <c r="UAD393"/>
      <c r="UAE393"/>
      <c r="UAF393"/>
      <c r="UAG393"/>
      <c r="UAH393"/>
      <c r="UAI393"/>
      <c r="UAJ393"/>
      <c r="UAK393"/>
      <c r="UAL393"/>
      <c r="UAM393"/>
      <c r="UAN393"/>
      <c r="UAO393"/>
      <c r="UAP393"/>
      <c r="UAQ393"/>
      <c r="UAR393"/>
      <c r="UAS393"/>
      <c r="UAT393"/>
      <c r="UAU393"/>
      <c r="UAV393"/>
      <c r="UAW393"/>
      <c r="UAX393"/>
      <c r="UAY393"/>
      <c r="UAZ393"/>
      <c r="UBA393"/>
      <c r="UBB393"/>
      <c r="UBC393"/>
      <c r="UBD393"/>
      <c r="UBE393"/>
      <c r="UBF393"/>
      <c r="UBG393"/>
      <c r="UBH393"/>
      <c r="UBI393"/>
      <c r="UBJ393"/>
      <c r="UBK393"/>
      <c r="UBL393"/>
      <c r="UBM393"/>
      <c r="UBN393"/>
      <c r="UBO393"/>
      <c r="UBP393"/>
      <c r="UBQ393"/>
      <c r="UBR393"/>
      <c r="UBS393"/>
      <c r="UBT393"/>
      <c r="UBU393"/>
      <c r="UBV393"/>
      <c r="UBW393"/>
      <c r="UBX393"/>
      <c r="UBY393"/>
      <c r="UBZ393"/>
      <c r="UCA393"/>
      <c r="UCB393"/>
      <c r="UCC393"/>
      <c r="UCD393"/>
      <c r="UCE393"/>
      <c r="UCF393"/>
      <c r="UCG393"/>
      <c r="UCH393"/>
      <c r="UCI393"/>
      <c r="UCJ393"/>
      <c r="UCK393"/>
      <c r="UCL393"/>
      <c r="UCM393"/>
      <c r="UCN393"/>
      <c r="UCO393"/>
      <c r="UCP393"/>
      <c r="UCQ393"/>
      <c r="UCR393"/>
      <c r="UCS393"/>
      <c r="UCT393"/>
      <c r="UCU393"/>
      <c r="UCV393"/>
      <c r="UCW393"/>
      <c r="UCX393"/>
      <c r="UCY393"/>
      <c r="UCZ393"/>
      <c r="UDA393"/>
      <c r="UDB393"/>
      <c r="UDC393"/>
      <c r="UDD393"/>
      <c r="UDE393"/>
      <c r="UDF393"/>
      <c r="UDG393"/>
      <c r="UDH393"/>
      <c r="UDI393"/>
      <c r="UDJ393"/>
      <c r="UDK393"/>
      <c r="UDL393"/>
      <c r="UDM393"/>
      <c r="UDN393"/>
      <c r="UDO393"/>
      <c r="UDP393"/>
      <c r="UDQ393"/>
      <c r="UDR393"/>
      <c r="UDS393"/>
      <c r="UDT393"/>
      <c r="UDU393"/>
      <c r="UDV393"/>
      <c r="UDW393"/>
      <c r="UDX393"/>
      <c r="UDY393"/>
      <c r="UDZ393"/>
      <c r="UEA393"/>
      <c r="UEB393"/>
      <c r="UEC393"/>
      <c r="UED393"/>
      <c r="UEE393"/>
      <c r="UEF393"/>
      <c r="UEG393"/>
      <c r="UEH393"/>
      <c r="UEI393"/>
      <c r="UEJ393"/>
      <c r="UEK393"/>
      <c r="UEL393"/>
      <c r="UEM393"/>
      <c r="UEN393"/>
      <c r="UEO393"/>
      <c r="UEP393"/>
      <c r="UEQ393"/>
      <c r="UER393"/>
      <c r="UES393"/>
      <c r="UET393"/>
      <c r="UEU393"/>
      <c r="UEV393"/>
      <c r="UEW393"/>
      <c r="UEX393"/>
      <c r="UEY393"/>
      <c r="UEZ393"/>
      <c r="UFA393"/>
      <c r="UFB393"/>
      <c r="UFC393"/>
      <c r="UFD393"/>
      <c r="UFE393"/>
      <c r="UFF393"/>
      <c r="UFG393"/>
      <c r="UFH393"/>
      <c r="UFI393"/>
      <c r="UFJ393"/>
      <c r="UFK393"/>
      <c r="UFL393"/>
      <c r="UFM393"/>
      <c r="UFN393"/>
      <c r="UFO393"/>
      <c r="UFP393"/>
      <c r="UFQ393"/>
      <c r="UFR393"/>
      <c r="UFS393"/>
      <c r="UFT393"/>
      <c r="UFU393"/>
      <c r="UFV393"/>
      <c r="UFW393"/>
      <c r="UFX393"/>
      <c r="UFY393"/>
      <c r="UFZ393"/>
      <c r="UGA393"/>
      <c r="UGB393"/>
      <c r="UGC393"/>
      <c r="UGD393"/>
      <c r="UGE393"/>
      <c r="UGF393"/>
      <c r="UGG393"/>
      <c r="UGH393"/>
      <c r="UGI393"/>
      <c r="UGJ393"/>
      <c r="UGK393"/>
      <c r="UGL393"/>
      <c r="UGM393"/>
      <c r="UGN393"/>
      <c r="UGO393"/>
      <c r="UGP393"/>
      <c r="UGQ393"/>
      <c r="UGR393"/>
      <c r="UGS393"/>
      <c r="UGT393"/>
      <c r="UGU393"/>
      <c r="UGV393"/>
      <c r="UGW393"/>
      <c r="UGX393"/>
      <c r="UGY393"/>
      <c r="UGZ393"/>
      <c r="UHA393"/>
      <c r="UHB393"/>
      <c r="UHC393"/>
      <c r="UHD393"/>
      <c r="UHE393"/>
      <c r="UHF393"/>
      <c r="UHG393"/>
      <c r="UHH393"/>
      <c r="UHI393"/>
      <c r="UHJ393"/>
      <c r="UHK393"/>
      <c r="UHL393"/>
      <c r="UHM393"/>
      <c r="UHN393"/>
      <c r="UHO393"/>
      <c r="UHP393"/>
      <c r="UHQ393"/>
      <c r="UHR393"/>
      <c r="UHS393"/>
      <c r="UHT393"/>
      <c r="UHU393"/>
      <c r="UHV393"/>
      <c r="UHW393"/>
      <c r="UHX393"/>
      <c r="UHY393"/>
      <c r="UHZ393"/>
      <c r="UIA393"/>
      <c r="UIB393"/>
      <c r="UIC393"/>
      <c r="UID393"/>
      <c r="UIE393"/>
      <c r="UIF393"/>
      <c r="UIG393"/>
      <c r="UIH393"/>
      <c r="UII393"/>
      <c r="UIJ393"/>
      <c r="UIK393"/>
      <c r="UIL393"/>
      <c r="UIM393"/>
      <c r="UIN393"/>
      <c r="UIO393"/>
      <c r="UIP393"/>
      <c r="UIQ393"/>
      <c r="UIR393"/>
      <c r="UIS393"/>
      <c r="UIT393"/>
      <c r="UIU393"/>
      <c r="UIV393"/>
      <c r="UIW393"/>
      <c r="UIX393"/>
      <c r="UIY393"/>
      <c r="UIZ393"/>
      <c r="UJA393"/>
      <c r="UJB393"/>
      <c r="UJC393"/>
      <c r="UJD393"/>
      <c r="UJE393"/>
      <c r="UJF393"/>
      <c r="UJG393"/>
      <c r="UJH393"/>
      <c r="UJI393"/>
      <c r="UJJ393"/>
      <c r="UJK393"/>
      <c r="UJL393"/>
      <c r="UJM393"/>
      <c r="UJN393"/>
      <c r="UJO393"/>
      <c r="UJP393"/>
      <c r="UJQ393"/>
      <c r="UJR393"/>
      <c r="UJS393"/>
      <c r="UJT393"/>
      <c r="UJU393"/>
      <c r="UJV393"/>
      <c r="UJW393"/>
      <c r="UJX393"/>
      <c r="UJY393"/>
      <c r="UJZ393"/>
      <c r="UKA393"/>
      <c r="UKB393"/>
      <c r="UKC393"/>
      <c r="UKD393"/>
      <c r="UKE393"/>
      <c r="UKF393"/>
      <c r="UKG393"/>
      <c r="UKH393"/>
      <c r="UKI393"/>
      <c r="UKJ393"/>
      <c r="UKK393"/>
      <c r="UKL393"/>
      <c r="UKM393"/>
      <c r="UKN393"/>
      <c r="UKO393"/>
      <c r="UKP393"/>
      <c r="UKQ393"/>
      <c r="UKR393"/>
      <c r="UKS393"/>
      <c r="UKT393"/>
      <c r="UKU393"/>
      <c r="UKV393"/>
      <c r="UKW393"/>
      <c r="UKX393"/>
      <c r="UKY393"/>
      <c r="UKZ393"/>
      <c r="ULA393"/>
      <c r="ULB393"/>
      <c r="ULC393"/>
      <c r="ULD393"/>
      <c r="ULE393"/>
      <c r="ULF393"/>
      <c r="ULG393"/>
      <c r="ULH393"/>
      <c r="ULI393"/>
      <c r="ULJ393"/>
      <c r="ULK393"/>
      <c r="ULL393"/>
      <c r="ULM393"/>
      <c r="ULN393"/>
      <c r="ULO393"/>
      <c r="ULP393"/>
      <c r="ULQ393"/>
      <c r="ULR393"/>
      <c r="ULS393"/>
      <c r="ULT393"/>
      <c r="ULU393"/>
      <c r="ULV393"/>
      <c r="ULW393"/>
      <c r="ULX393"/>
      <c r="ULY393"/>
      <c r="ULZ393"/>
      <c r="UMA393"/>
      <c r="UMB393"/>
      <c r="UMC393"/>
      <c r="UMD393"/>
      <c r="UME393"/>
      <c r="UMF393"/>
      <c r="UMG393"/>
      <c r="UMH393"/>
      <c r="UMI393"/>
      <c r="UMJ393"/>
      <c r="UMK393"/>
      <c r="UML393"/>
      <c r="UMM393"/>
      <c r="UMN393"/>
      <c r="UMO393"/>
      <c r="UMP393"/>
      <c r="UMQ393"/>
      <c r="UMR393"/>
      <c r="UMS393"/>
      <c r="UMT393"/>
      <c r="UMU393"/>
      <c r="UMV393"/>
      <c r="UMW393"/>
      <c r="UMX393"/>
      <c r="UMY393"/>
      <c r="UMZ393"/>
      <c r="UNA393"/>
      <c r="UNB393"/>
      <c r="UNC393"/>
      <c r="UND393"/>
      <c r="UNE393"/>
      <c r="UNF393"/>
      <c r="UNG393"/>
      <c r="UNH393"/>
      <c r="UNI393"/>
      <c r="UNJ393"/>
      <c r="UNK393"/>
      <c r="UNL393"/>
      <c r="UNM393"/>
      <c r="UNN393"/>
      <c r="UNO393"/>
      <c r="UNP393"/>
      <c r="UNQ393"/>
      <c r="UNR393"/>
      <c r="UNS393"/>
      <c r="UNT393"/>
      <c r="UNU393"/>
      <c r="UNV393"/>
      <c r="UNW393"/>
      <c r="UNX393"/>
      <c r="UNY393"/>
      <c r="UNZ393"/>
      <c r="UOA393"/>
      <c r="UOB393"/>
      <c r="UOC393"/>
      <c r="UOD393"/>
      <c r="UOE393"/>
      <c r="UOF393"/>
      <c r="UOG393"/>
      <c r="UOH393"/>
      <c r="UOI393"/>
      <c r="UOJ393"/>
      <c r="UOK393"/>
      <c r="UOL393"/>
      <c r="UOM393"/>
      <c r="UON393"/>
      <c r="UOO393"/>
      <c r="UOP393"/>
      <c r="UOQ393"/>
      <c r="UOR393"/>
      <c r="UOS393"/>
      <c r="UOT393"/>
      <c r="UOU393"/>
      <c r="UOV393"/>
      <c r="UOW393"/>
      <c r="UOX393"/>
      <c r="UOY393"/>
      <c r="UOZ393"/>
      <c r="UPA393"/>
      <c r="UPB393"/>
      <c r="UPC393"/>
      <c r="UPD393"/>
      <c r="UPE393"/>
      <c r="UPF393"/>
      <c r="UPG393"/>
      <c r="UPH393"/>
      <c r="UPI393"/>
      <c r="UPJ393"/>
      <c r="UPK393"/>
      <c r="UPL393"/>
      <c r="UPM393"/>
      <c r="UPN393"/>
      <c r="UPO393"/>
      <c r="UPP393"/>
      <c r="UPQ393"/>
      <c r="UPR393"/>
      <c r="UPS393"/>
      <c r="UPT393"/>
      <c r="UPU393"/>
      <c r="UPV393"/>
      <c r="UPW393"/>
      <c r="UPX393"/>
      <c r="UPY393"/>
      <c r="UPZ393"/>
      <c r="UQA393"/>
      <c r="UQB393"/>
      <c r="UQC393"/>
      <c r="UQD393"/>
      <c r="UQE393"/>
      <c r="UQF393"/>
      <c r="UQG393"/>
      <c r="UQH393"/>
      <c r="UQI393"/>
      <c r="UQJ393"/>
      <c r="UQK393"/>
      <c r="UQL393"/>
      <c r="UQM393"/>
      <c r="UQN393"/>
      <c r="UQO393"/>
      <c r="UQP393"/>
      <c r="UQQ393"/>
      <c r="UQR393"/>
      <c r="UQS393"/>
      <c r="UQT393"/>
      <c r="UQU393"/>
      <c r="UQV393"/>
      <c r="UQW393"/>
      <c r="UQX393"/>
      <c r="UQY393"/>
      <c r="UQZ393"/>
      <c r="URA393"/>
      <c r="URB393"/>
      <c r="URC393"/>
      <c r="URD393"/>
      <c r="URE393"/>
      <c r="URF393"/>
      <c r="URG393"/>
      <c r="URH393"/>
      <c r="URI393"/>
      <c r="URJ393"/>
      <c r="URK393"/>
      <c r="URL393"/>
      <c r="URM393"/>
      <c r="URN393"/>
      <c r="URO393"/>
      <c r="URP393"/>
      <c r="URQ393"/>
      <c r="URR393"/>
      <c r="URS393"/>
      <c r="URT393"/>
      <c r="URU393"/>
      <c r="URV393"/>
      <c r="URW393"/>
      <c r="URX393"/>
      <c r="URY393"/>
      <c r="URZ393"/>
      <c r="USA393"/>
      <c r="USB393"/>
      <c r="USC393"/>
      <c r="USD393"/>
      <c r="USE393"/>
      <c r="USF393"/>
      <c r="USG393"/>
      <c r="USH393"/>
      <c r="USI393"/>
      <c r="USJ393"/>
      <c r="USK393"/>
      <c r="USL393"/>
      <c r="USM393"/>
      <c r="USN393"/>
      <c r="USO393"/>
      <c r="USP393"/>
      <c r="USQ393"/>
      <c r="USR393"/>
      <c r="USS393"/>
      <c r="UST393"/>
      <c r="USU393"/>
      <c r="USV393"/>
      <c r="USW393"/>
      <c r="USX393"/>
      <c r="USY393"/>
      <c r="USZ393"/>
      <c r="UTA393"/>
      <c r="UTB393"/>
      <c r="UTC393"/>
      <c r="UTD393"/>
      <c r="UTE393"/>
      <c r="UTF393"/>
      <c r="UTG393"/>
      <c r="UTH393"/>
      <c r="UTI393"/>
      <c r="UTJ393"/>
      <c r="UTK393"/>
      <c r="UTL393"/>
      <c r="UTM393"/>
      <c r="UTN393"/>
      <c r="UTO393"/>
      <c r="UTP393"/>
      <c r="UTQ393"/>
      <c r="UTR393"/>
      <c r="UTS393"/>
      <c r="UTT393"/>
      <c r="UTU393"/>
      <c r="UTV393"/>
      <c r="UTW393"/>
      <c r="UTX393"/>
      <c r="UTY393"/>
      <c r="UTZ393"/>
      <c r="UUA393"/>
      <c r="UUB393"/>
      <c r="UUC393"/>
      <c r="UUD393"/>
      <c r="UUE393"/>
      <c r="UUF393"/>
      <c r="UUG393"/>
      <c r="UUH393"/>
      <c r="UUI393"/>
      <c r="UUJ393"/>
      <c r="UUK393"/>
      <c r="UUL393"/>
      <c r="UUM393"/>
      <c r="UUN393"/>
      <c r="UUO393"/>
      <c r="UUP393"/>
      <c r="UUQ393"/>
      <c r="UUR393"/>
      <c r="UUS393"/>
      <c r="UUT393"/>
      <c r="UUU393"/>
      <c r="UUV393"/>
      <c r="UUW393"/>
      <c r="UUX393"/>
      <c r="UUY393"/>
      <c r="UUZ393"/>
      <c r="UVA393"/>
      <c r="UVB393"/>
      <c r="UVC393"/>
      <c r="UVD393"/>
      <c r="UVE393"/>
      <c r="UVF393"/>
      <c r="UVG393"/>
      <c r="UVH393"/>
      <c r="UVI393"/>
      <c r="UVJ393"/>
      <c r="UVK393"/>
      <c r="UVL393"/>
      <c r="UVM393"/>
      <c r="UVN393"/>
      <c r="UVO393"/>
      <c r="UVP393"/>
      <c r="UVQ393"/>
      <c r="UVR393"/>
      <c r="UVS393"/>
      <c r="UVT393"/>
      <c r="UVU393"/>
      <c r="UVV393"/>
      <c r="UVW393"/>
      <c r="UVX393"/>
      <c r="UVY393"/>
      <c r="UVZ393"/>
      <c r="UWA393"/>
      <c r="UWB393"/>
      <c r="UWC393"/>
      <c r="UWD393"/>
      <c r="UWE393"/>
      <c r="UWF393"/>
      <c r="UWG393"/>
      <c r="UWH393"/>
      <c r="UWI393"/>
      <c r="UWJ393"/>
      <c r="UWK393"/>
      <c r="UWL393"/>
      <c r="UWM393"/>
      <c r="UWN393"/>
      <c r="UWO393"/>
      <c r="UWP393"/>
      <c r="UWQ393"/>
      <c r="UWR393"/>
      <c r="UWS393"/>
      <c r="UWT393"/>
      <c r="UWU393"/>
      <c r="UWV393"/>
      <c r="UWW393"/>
      <c r="UWX393"/>
      <c r="UWY393"/>
      <c r="UWZ393"/>
      <c r="UXA393"/>
      <c r="UXB393"/>
      <c r="UXC393"/>
      <c r="UXD393"/>
      <c r="UXE393"/>
      <c r="UXF393"/>
      <c r="UXG393"/>
      <c r="UXH393"/>
      <c r="UXI393"/>
      <c r="UXJ393"/>
      <c r="UXK393"/>
      <c r="UXL393"/>
      <c r="UXM393"/>
      <c r="UXN393"/>
      <c r="UXO393"/>
      <c r="UXP393"/>
      <c r="UXQ393"/>
      <c r="UXR393"/>
      <c r="UXS393"/>
      <c r="UXT393"/>
      <c r="UXU393"/>
      <c r="UXV393"/>
      <c r="UXW393"/>
      <c r="UXX393"/>
      <c r="UXY393"/>
      <c r="UXZ393"/>
      <c r="UYA393"/>
      <c r="UYB393"/>
      <c r="UYC393"/>
      <c r="UYD393"/>
      <c r="UYE393"/>
      <c r="UYF393"/>
      <c r="UYG393"/>
      <c r="UYH393"/>
      <c r="UYI393"/>
      <c r="UYJ393"/>
      <c r="UYK393"/>
      <c r="UYL393"/>
      <c r="UYM393"/>
      <c r="UYN393"/>
      <c r="UYO393"/>
      <c r="UYP393"/>
      <c r="UYQ393"/>
      <c r="UYR393"/>
      <c r="UYS393"/>
      <c r="UYT393"/>
      <c r="UYU393"/>
      <c r="UYV393"/>
      <c r="UYW393"/>
      <c r="UYX393"/>
      <c r="UYY393"/>
      <c r="UYZ393"/>
      <c r="UZA393"/>
      <c r="UZB393"/>
      <c r="UZC393"/>
      <c r="UZD393"/>
      <c r="UZE393"/>
      <c r="UZF393"/>
      <c r="UZG393"/>
      <c r="UZH393"/>
      <c r="UZI393"/>
      <c r="UZJ393"/>
      <c r="UZK393"/>
      <c r="UZL393"/>
      <c r="UZM393"/>
      <c r="UZN393"/>
      <c r="UZO393"/>
      <c r="UZP393"/>
      <c r="UZQ393"/>
      <c r="UZR393"/>
      <c r="UZS393"/>
      <c r="UZT393"/>
      <c r="UZU393"/>
      <c r="UZV393"/>
      <c r="UZW393"/>
      <c r="UZX393"/>
      <c r="UZY393"/>
      <c r="UZZ393"/>
      <c r="VAA393"/>
      <c r="VAB393"/>
      <c r="VAC393"/>
      <c r="VAD393"/>
      <c r="VAE393"/>
      <c r="VAF393"/>
      <c r="VAG393"/>
      <c r="VAH393"/>
      <c r="VAI393"/>
      <c r="VAJ393"/>
      <c r="VAK393"/>
      <c r="VAL393"/>
      <c r="VAM393"/>
      <c r="VAN393"/>
      <c r="VAO393"/>
      <c r="VAP393"/>
      <c r="VAQ393"/>
      <c r="VAR393"/>
      <c r="VAS393"/>
      <c r="VAT393"/>
      <c r="VAU393"/>
      <c r="VAV393"/>
      <c r="VAW393"/>
      <c r="VAX393"/>
      <c r="VAY393"/>
      <c r="VAZ393"/>
      <c r="VBA393"/>
      <c r="VBB393"/>
      <c r="VBC393"/>
      <c r="VBD393"/>
      <c r="VBE393"/>
      <c r="VBF393"/>
      <c r="VBG393"/>
      <c r="VBH393"/>
      <c r="VBI393"/>
      <c r="VBJ393"/>
      <c r="VBK393"/>
      <c r="VBL393"/>
      <c r="VBM393"/>
      <c r="VBN393"/>
      <c r="VBO393"/>
      <c r="VBP393"/>
      <c r="VBQ393"/>
      <c r="VBR393"/>
      <c r="VBS393"/>
      <c r="VBT393"/>
      <c r="VBU393"/>
      <c r="VBV393"/>
      <c r="VBW393"/>
      <c r="VBX393"/>
      <c r="VBY393"/>
      <c r="VBZ393"/>
      <c r="VCA393"/>
      <c r="VCB393"/>
      <c r="VCC393"/>
      <c r="VCD393"/>
      <c r="VCE393"/>
      <c r="VCF393"/>
      <c r="VCG393"/>
      <c r="VCH393"/>
      <c r="VCI393"/>
      <c r="VCJ393"/>
      <c r="VCK393"/>
      <c r="VCL393"/>
      <c r="VCM393"/>
      <c r="VCN393"/>
      <c r="VCO393"/>
      <c r="VCP393"/>
      <c r="VCQ393"/>
      <c r="VCR393"/>
      <c r="VCS393"/>
      <c r="VCT393"/>
      <c r="VCU393"/>
      <c r="VCV393"/>
      <c r="VCW393"/>
      <c r="VCX393"/>
      <c r="VCY393"/>
      <c r="VCZ393"/>
      <c r="VDA393"/>
      <c r="VDB393"/>
      <c r="VDC393"/>
      <c r="VDD393"/>
      <c r="VDE393"/>
      <c r="VDF393"/>
      <c r="VDG393"/>
      <c r="VDH393"/>
      <c r="VDI393"/>
      <c r="VDJ393"/>
      <c r="VDK393"/>
      <c r="VDL393"/>
      <c r="VDM393"/>
      <c r="VDN393"/>
      <c r="VDO393"/>
      <c r="VDP393"/>
      <c r="VDQ393"/>
      <c r="VDR393"/>
      <c r="VDS393"/>
      <c r="VDT393"/>
      <c r="VDU393"/>
      <c r="VDV393"/>
      <c r="VDW393"/>
      <c r="VDX393"/>
      <c r="VDY393"/>
      <c r="VDZ393"/>
      <c r="VEA393"/>
      <c r="VEB393"/>
      <c r="VEC393"/>
      <c r="VED393"/>
      <c r="VEE393"/>
      <c r="VEF393"/>
      <c r="VEG393"/>
      <c r="VEH393"/>
      <c r="VEI393"/>
      <c r="VEJ393"/>
      <c r="VEK393"/>
      <c r="VEL393"/>
      <c r="VEM393"/>
      <c r="VEN393"/>
      <c r="VEO393"/>
      <c r="VEP393"/>
      <c r="VEQ393"/>
      <c r="VER393"/>
      <c r="VES393"/>
      <c r="VET393"/>
      <c r="VEU393"/>
      <c r="VEV393"/>
      <c r="VEW393"/>
      <c r="VEX393"/>
      <c r="VEY393"/>
      <c r="VEZ393"/>
      <c r="VFA393"/>
      <c r="VFB393"/>
      <c r="VFC393"/>
      <c r="VFD393"/>
      <c r="VFE393"/>
      <c r="VFF393"/>
      <c r="VFG393"/>
      <c r="VFH393"/>
      <c r="VFI393"/>
      <c r="VFJ393"/>
      <c r="VFK393"/>
      <c r="VFL393"/>
      <c r="VFM393"/>
      <c r="VFN393"/>
      <c r="VFO393"/>
      <c r="VFP393"/>
      <c r="VFQ393"/>
      <c r="VFR393"/>
      <c r="VFS393"/>
      <c r="VFT393"/>
      <c r="VFU393"/>
      <c r="VFV393"/>
      <c r="VFW393"/>
      <c r="VFX393"/>
      <c r="VFY393"/>
      <c r="VFZ393"/>
      <c r="VGA393"/>
      <c r="VGB393"/>
      <c r="VGC393"/>
      <c r="VGD393"/>
      <c r="VGE393"/>
      <c r="VGF393"/>
      <c r="VGG393"/>
      <c r="VGH393"/>
      <c r="VGI393"/>
      <c r="VGJ393"/>
      <c r="VGK393"/>
      <c r="VGL393"/>
      <c r="VGM393"/>
      <c r="VGN393"/>
      <c r="VGO393"/>
      <c r="VGP393"/>
      <c r="VGQ393"/>
      <c r="VGR393"/>
      <c r="VGS393"/>
      <c r="VGT393"/>
      <c r="VGU393"/>
      <c r="VGV393"/>
      <c r="VGW393"/>
      <c r="VGX393"/>
      <c r="VGY393"/>
      <c r="VGZ393"/>
      <c r="VHA393"/>
      <c r="VHB393"/>
      <c r="VHC393"/>
      <c r="VHD393"/>
      <c r="VHE393"/>
      <c r="VHF393"/>
      <c r="VHG393"/>
      <c r="VHH393"/>
      <c r="VHI393"/>
      <c r="VHJ393"/>
      <c r="VHK393"/>
      <c r="VHL393"/>
      <c r="VHM393"/>
      <c r="VHN393"/>
      <c r="VHO393"/>
      <c r="VHP393"/>
      <c r="VHQ393"/>
      <c r="VHR393"/>
      <c r="VHS393"/>
      <c r="VHT393"/>
      <c r="VHU393"/>
      <c r="VHV393"/>
      <c r="VHW393"/>
      <c r="VHX393"/>
      <c r="VHY393"/>
      <c r="VHZ393"/>
      <c r="VIA393"/>
      <c r="VIB393"/>
      <c r="VIC393"/>
      <c r="VID393"/>
      <c r="VIE393"/>
      <c r="VIF393"/>
      <c r="VIG393"/>
      <c r="VIH393"/>
      <c r="VII393"/>
      <c r="VIJ393"/>
      <c r="VIK393"/>
      <c r="VIL393"/>
      <c r="VIM393"/>
      <c r="VIN393"/>
      <c r="VIO393"/>
      <c r="VIP393"/>
      <c r="VIQ393"/>
      <c r="VIR393"/>
      <c r="VIS393"/>
      <c r="VIT393"/>
      <c r="VIU393"/>
      <c r="VIV393"/>
      <c r="VIW393"/>
      <c r="VIX393"/>
      <c r="VIY393"/>
      <c r="VIZ393"/>
      <c r="VJA393"/>
      <c r="VJB393"/>
      <c r="VJC393"/>
      <c r="VJD393"/>
      <c r="VJE393"/>
      <c r="VJF393"/>
      <c r="VJG393"/>
      <c r="VJH393"/>
      <c r="VJI393"/>
      <c r="VJJ393"/>
      <c r="VJK393"/>
      <c r="VJL393"/>
      <c r="VJM393"/>
      <c r="VJN393"/>
      <c r="VJO393"/>
      <c r="VJP393"/>
      <c r="VJQ393"/>
      <c r="VJR393"/>
      <c r="VJS393"/>
      <c r="VJT393"/>
      <c r="VJU393"/>
      <c r="VJV393"/>
      <c r="VJW393"/>
      <c r="VJX393"/>
      <c r="VJY393"/>
      <c r="VJZ393"/>
      <c r="VKA393"/>
      <c r="VKB393"/>
      <c r="VKC393"/>
      <c r="VKD393"/>
      <c r="VKE393"/>
      <c r="VKF393"/>
      <c r="VKG393"/>
      <c r="VKH393"/>
      <c r="VKI393"/>
      <c r="VKJ393"/>
      <c r="VKK393"/>
      <c r="VKL393"/>
      <c r="VKM393"/>
      <c r="VKN393"/>
      <c r="VKO393"/>
      <c r="VKP393"/>
      <c r="VKQ393"/>
      <c r="VKR393"/>
      <c r="VKS393"/>
      <c r="VKT393"/>
      <c r="VKU393"/>
      <c r="VKV393"/>
      <c r="VKW393"/>
      <c r="VKX393"/>
      <c r="VKY393"/>
      <c r="VKZ393"/>
      <c r="VLA393"/>
      <c r="VLB393"/>
      <c r="VLC393"/>
      <c r="VLD393"/>
      <c r="VLE393"/>
      <c r="VLF393"/>
      <c r="VLG393"/>
      <c r="VLH393"/>
      <c r="VLI393"/>
      <c r="VLJ393"/>
      <c r="VLK393"/>
      <c r="VLL393"/>
      <c r="VLM393"/>
      <c r="VLN393"/>
      <c r="VLO393"/>
      <c r="VLP393"/>
      <c r="VLQ393"/>
      <c r="VLR393"/>
      <c r="VLS393"/>
      <c r="VLT393"/>
      <c r="VLU393"/>
      <c r="VLV393"/>
      <c r="VLW393"/>
      <c r="VLX393"/>
      <c r="VLY393"/>
      <c r="VLZ393"/>
      <c r="VMA393"/>
      <c r="VMB393"/>
      <c r="VMC393"/>
      <c r="VMD393"/>
      <c r="VME393"/>
      <c r="VMF393"/>
      <c r="VMG393"/>
      <c r="VMH393"/>
      <c r="VMI393"/>
      <c r="VMJ393"/>
      <c r="VMK393"/>
      <c r="VML393"/>
      <c r="VMM393"/>
      <c r="VMN393"/>
      <c r="VMO393"/>
      <c r="VMP393"/>
      <c r="VMQ393"/>
      <c r="VMR393"/>
      <c r="VMS393"/>
      <c r="VMT393"/>
      <c r="VMU393"/>
      <c r="VMV393"/>
      <c r="VMW393"/>
      <c r="VMX393"/>
      <c r="VMY393"/>
      <c r="VMZ393"/>
      <c r="VNA393"/>
      <c r="VNB393"/>
      <c r="VNC393"/>
      <c r="VND393"/>
      <c r="VNE393"/>
      <c r="VNF393"/>
      <c r="VNG393"/>
      <c r="VNH393"/>
      <c r="VNI393"/>
      <c r="VNJ393"/>
      <c r="VNK393"/>
      <c r="VNL393"/>
      <c r="VNM393"/>
      <c r="VNN393"/>
      <c r="VNO393"/>
      <c r="VNP393"/>
      <c r="VNQ393"/>
      <c r="VNR393"/>
      <c r="VNS393"/>
      <c r="VNT393"/>
      <c r="VNU393"/>
      <c r="VNV393"/>
      <c r="VNW393"/>
      <c r="VNX393"/>
      <c r="VNY393"/>
      <c r="VNZ393"/>
      <c r="VOA393"/>
      <c r="VOB393"/>
      <c r="VOC393"/>
      <c r="VOD393"/>
      <c r="VOE393"/>
      <c r="VOF393"/>
      <c r="VOG393"/>
      <c r="VOH393"/>
      <c r="VOI393"/>
      <c r="VOJ393"/>
      <c r="VOK393"/>
      <c r="VOL393"/>
      <c r="VOM393"/>
      <c r="VON393"/>
      <c r="VOO393"/>
      <c r="VOP393"/>
      <c r="VOQ393"/>
      <c r="VOR393"/>
      <c r="VOS393"/>
      <c r="VOT393"/>
      <c r="VOU393"/>
      <c r="VOV393"/>
      <c r="VOW393"/>
      <c r="VOX393"/>
      <c r="VOY393"/>
      <c r="VOZ393"/>
      <c r="VPA393"/>
      <c r="VPB393"/>
      <c r="VPC393"/>
      <c r="VPD393"/>
      <c r="VPE393"/>
      <c r="VPF393"/>
      <c r="VPG393"/>
      <c r="VPH393"/>
      <c r="VPI393"/>
      <c r="VPJ393"/>
      <c r="VPK393"/>
      <c r="VPL393"/>
      <c r="VPM393"/>
      <c r="VPN393"/>
      <c r="VPO393"/>
      <c r="VPP393"/>
      <c r="VPQ393"/>
      <c r="VPR393"/>
      <c r="VPS393"/>
      <c r="VPT393"/>
      <c r="VPU393"/>
      <c r="VPV393"/>
      <c r="VPW393"/>
      <c r="VPX393"/>
      <c r="VPY393"/>
      <c r="VPZ393"/>
      <c r="VQA393"/>
      <c r="VQB393"/>
      <c r="VQC393"/>
      <c r="VQD393"/>
      <c r="VQE393"/>
      <c r="VQF393"/>
      <c r="VQG393"/>
      <c r="VQH393"/>
      <c r="VQI393"/>
      <c r="VQJ393"/>
      <c r="VQK393"/>
      <c r="VQL393"/>
      <c r="VQM393"/>
      <c r="VQN393"/>
      <c r="VQO393"/>
      <c r="VQP393"/>
      <c r="VQQ393"/>
      <c r="VQR393"/>
      <c r="VQS393"/>
      <c r="VQT393"/>
      <c r="VQU393"/>
      <c r="VQV393"/>
      <c r="VQW393"/>
      <c r="VQX393"/>
      <c r="VQY393"/>
      <c r="VQZ393"/>
      <c r="VRA393"/>
      <c r="VRB393"/>
      <c r="VRC393"/>
      <c r="VRD393"/>
      <c r="VRE393"/>
      <c r="VRF393"/>
      <c r="VRG393"/>
      <c r="VRH393"/>
      <c r="VRI393"/>
      <c r="VRJ393"/>
      <c r="VRK393"/>
      <c r="VRL393"/>
      <c r="VRM393"/>
      <c r="VRN393"/>
      <c r="VRO393"/>
      <c r="VRP393"/>
      <c r="VRQ393"/>
      <c r="VRR393"/>
      <c r="VRS393"/>
      <c r="VRT393"/>
      <c r="VRU393"/>
      <c r="VRV393"/>
      <c r="VRW393"/>
      <c r="VRX393"/>
      <c r="VRY393"/>
      <c r="VRZ393"/>
      <c r="VSA393"/>
      <c r="VSB393"/>
      <c r="VSC393"/>
      <c r="VSD393"/>
      <c r="VSE393"/>
      <c r="VSF393"/>
      <c r="VSG393"/>
      <c r="VSH393"/>
      <c r="VSI393"/>
      <c r="VSJ393"/>
      <c r="VSK393"/>
      <c r="VSL393"/>
      <c r="VSM393"/>
      <c r="VSN393"/>
      <c r="VSO393"/>
      <c r="VSP393"/>
      <c r="VSQ393"/>
      <c r="VSR393"/>
      <c r="VSS393"/>
      <c r="VST393"/>
      <c r="VSU393"/>
      <c r="VSV393"/>
      <c r="VSW393"/>
      <c r="VSX393"/>
      <c r="VSY393"/>
      <c r="VSZ393"/>
      <c r="VTA393"/>
      <c r="VTB393"/>
      <c r="VTC393"/>
      <c r="VTD393"/>
      <c r="VTE393"/>
      <c r="VTF393"/>
      <c r="VTG393"/>
      <c r="VTH393"/>
      <c r="VTI393"/>
      <c r="VTJ393"/>
      <c r="VTK393"/>
      <c r="VTL393"/>
      <c r="VTM393"/>
      <c r="VTN393"/>
      <c r="VTO393"/>
      <c r="VTP393"/>
      <c r="VTQ393"/>
      <c r="VTR393"/>
      <c r="VTS393"/>
      <c r="VTT393"/>
      <c r="VTU393"/>
      <c r="VTV393"/>
      <c r="VTW393"/>
      <c r="VTX393"/>
      <c r="VTY393"/>
      <c r="VTZ393"/>
      <c r="VUA393"/>
      <c r="VUB393"/>
      <c r="VUC393"/>
      <c r="VUD393"/>
      <c r="VUE393"/>
      <c r="VUF393"/>
      <c r="VUG393"/>
      <c r="VUH393"/>
      <c r="VUI393"/>
      <c r="VUJ393"/>
      <c r="VUK393"/>
      <c r="VUL393"/>
      <c r="VUM393"/>
      <c r="VUN393"/>
      <c r="VUO393"/>
      <c r="VUP393"/>
      <c r="VUQ393"/>
      <c r="VUR393"/>
      <c r="VUS393"/>
      <c r="VUT393"/>
      <c r="VUU393"/>
      <c r="VUV393"/>
      <c r="VUW393"/>
      <c r="VUX393"/>
      <c r="VUY393"/>
      <c r="VUZ393"/>
      <c r="VVA393"/>
      <c r="VVB393"/>
      <c r="VVC393"/>
      <c r="VVD393"/>
      <c r="VVE393"/>
      <c r="VVF393"/>
      <c r="VVG393"/>
      <c r="VVH393"/>
      <c r="VVI393"/>
      <c r="VVJ393"/>
      <c r="VVK393"/>
      <c r="VVL393"/>
      <c r="VVM393"/>
      <c r="VVN393"/>
      <c r="VVO393"/>
      <c r="VVP393"/>
      <c r="VVQ393"/>
      <c r="VVR393"/>
      <c r="VVS393"/>
      <c r="VVT393"/>
      <c r="VVU393"/>
      <c r="VVV393"/>
      <c r="VVW393"/>
      <c r="VVX393"/>
      <c r="VVY393"/>
      <c r="VVZ393"/>
      <c r="VWA393"/>
      <c r="VWB393"/>
      <c r="VWC393"/>
      <c r="VWD393"/>
      <c r="VWE393"/>
      <c r="VWF393"/>
      <c r="VWG393"/>
      <c r="VWH393"/>
      <c r="VWI393"/>
      <c r="VWJ393"/>
      <c r="VWK393"/>
      <c r="VWL393"/>
      <c r="VWM393"/>
      <c r="VWN393"/>
      <c r="VWO393"/>
      <c r="VWP393"/>
      <c r="VWQ393"/>
      <c r="VWR393"/>
      <c r="VWS393"/>
      <c r="VWT393"/>
      <c r="VWU393"/>
      <c r="VWV393"/>
      <c r="VWW393"/>
      <c r="VWX393"/>
      <c r="VWY393"/>
      <c r="VWZ393"/>
      <c r="VXA393"/>
      <c r="VXB393"/>
      <c r="VXC393"/>
      <c r="VXD393"/>
      <c r="VXE393"/>
      <c r="VXF393"/>
      <c r="VXG393"/>
      <c r="VXH393"/>
      <c r="VXI393"/>
      <c r="VXJ393"/>
      <c r="VXK393"/>
      <c r="VXL393"/>
      <c r="VXM393"/>
      <c r="VXN393"/>
      <c r="VXO393"/>
      <c r="VXP393"/>
      <c r="VXQ393"/>
      <c r="VXR393"/>
      <c r="VXS393"/>
      <c r="VXT393"/>
      <c r="VXU393"/>
      <c r="VXV393"/>
      <c r="VXW393"/>
      <c r="VXX393"/>
      <c r="VXY393"/>
      <c r="VXZ393"/>
      <c r="VYA393"/>
      <c r="VYB393"/>
      <c r="VYC393"/>
      <c r="VYD393"/>
      <c r="VYE393"/>
      <c r="VYF393"/>
      <c r="VYG393"/>
      <c r="VYH393"/>
      <c r="VYI393"/>
      <c r="VYJ393"/>
      <c r="VYK393"/>
      <c r="VYL393"/>
      <c r="VYM393"/>
      <c r="VYN393"/>
      <c r="VYO393"/>
      <c r="VYP393"/>
      <c r="VYQ393"/>
      <c r="VYR393"/>
      <c r="VYS393"/>
      <c r="VYT393"/>
      <c r="VYU393"/>
      <c r="VYV393"/>
      <c r="VYW393"/>
      <c r="VYX393"/>
      <c r="VYY393"/>
      <c r="VYZ393"/>
      <c r="VZA393"/>
      <c r="VZB393"/>
      <c r="VZC393"/>
      <c r="VZD393"/>
      <c r="VZE393"/>
      <c r="VZF393"/>
      <c r="VZG393"/>
      <c r="VZH393"/>
      <c r="VZI393"/>
      <c r="VZJ393"/>
      <c r="VZK393"/>
      <c r="VZL393"/>
      <c r="VZM393"/>
      <c r="VZN393"/>
      <c r="VZO393"/>
      <c r="VZP393"/>
      <c r="VZQ393"/>
      <c r="VZR393"/>
      <c r="VZS393"/>
      <c r="VZT393"/>
      <c r="VZU393"/>
      <c r="VZV393"/>
      <c r="VZW393"/>
      <c r="VZX393"/>
      <c r="VZY393"/>
      <c r="VZZ393"/>
      <c r="WAA393"/>
      <c r="WAB393"/>
      <c r="WAC393"/>
      <c r="WAD393"/>
      <c r="WAE393"/>
      <c r="WAF393"/>
      <c r="WAG393"/>
      <c r="WAH393"/>
      <c r="WAI393"/>
      <c r="WAJ393"/>
      <c r="WAK393"/>
      <c r="WAL393"/>
      <c r="WAM393"/>
      <c r="WAN393"/>
      <c r="WAO393"/>
      <c r="WAP393"/>
      <c r="WAQ393"/>
      <c r="WAR393"/>
      <c r="WAS393"/>
      <c r="WAT393"/>
      <c r="WAU393"/>
      <c r="WAV393"/>
      <c r="WAW393"/>
      <c r="WAX393"/>
      <c r="WAY393"/>
      <c r="WAZ393"/>
      <c r="WBA393"/>
      <c r="WBB393"/>
      <c r="WBC393"/>
      <c r="WBD393"/>
      <c r="WBE393"/>
      <c r="WBF393"/>
      <c r="WBG393"/>
      <c r="WBH393"/>
      <c r="WBI393"/>
      <c r="WBJ393"/>
      <c r="WBK393"/>
      <c r="WBL393"/>
      <c r="WBM393"/>
      <c r="WBN393"/>
      <c r="WBO393"/>
      <c r="WBP393"/>
      <c r="WBQ393"/>
      <c r="WBR393"/>
      <c r="WBS393"/>
      <c r="WBT393"/>
      <c r="WBU393"/>
      <c r="WBV393"/>
      <c r="WBW393"/>
      <c r="WBX393"/>
      <c r="WBY393"/>
      <c r="WBZ393"/>
      <c r="WCA393"/>
      <c r="WCB393"/>
      <c r="WCC393"/>
      <c r="WCD393"/>
      <c r="WCE393"/>
      <c r="WCF393"/>
      <c r="WCG393"/>
      <c r="WCH393"/>
      <c r="WCI393"/>
      <c r="WCJ393"/>
      <c r="WCK393"/>
      <c r="WCL393"/>
      <c r="WCM393"/>
      <c r="WCN393"/>
      <c r="WCO393"/>
      <c r="WCP393"/>
      <c r="WCQ393"/>
      <c r="WCR393"/>
      <c r="WCS393"/>
      <c r="WCT393"/>
      <c r="WCU393"/>
      <c r="WCV393"/>
      <c r="WCW393"/>
      <c r="WCX393"/>
      <c r="WCY393"/>
      <c r="WCZ393"/>
      <c r="WDA393"/>
      <c r="WDB393"/>
      <c r="WDC393"/>
      <c r="WDD393"/>
      <c r="WDE393"/>
      <c r="WDF393"/>
      <c r="WDG393"/>
      <c r="WDH393"/>
      <c r="WDI393"/>
      <c r="WDJ393"/>
      <c r="WDK393"/>
      <c r="WDL393"/>
      <c r="WDM393"/>
      <c r="WDN393"/>
      <c r="WDO393"/>
      <c r="WDP393"/>
      <c r="WDQ393"/>
      <c r="WDR393"/>
      <c r="WDS393"/>
      <c r="WDT393"/>
      <c r="WDU393"/>
      <c r="WDV393"/>
      <c r="WDW393"/>
      <c r="WDX393"/>
      <c r="WDY393"/>
      <c r="WDZ393"/>
      <c r="WEA393"/>
      <c r="WEB393"/>
      <c r="WEC393"/>
      <c r="WED393"/>
      <c r="WEE393"/>
      <c r="WEF393"/>
      <c r="WEG393"/>
      <c r="WEH393"/>
      <c r="WEI393"/>
      <c r="WEJ393"/>
      <c r="WEK393"/>
      <c r="WEL393"/>
      <c r="WEM393"/>
      <c r="WEN393"/>
      <c r="WEO393"/>
      <c r="WEP393"/>
      <c r="WEQ393"/>
      <c r="WER393"/>
      <c r="WES393"/>
      <c r="WET393"/>
      <c r="WEU393"/>
      <c r="WEV393"/>
      <c r="WEW393"/>
      <c r="WEX393"/>
      <c r="WEY393"/>
      <c r="WEZ393"/>
      <c r="WFA393"/>
      <c r="WFB393"/>
      <c r="WFC393"/>
      <c r="WFD393"/>
      <c r="WFE393"/>
      <c r="WFF393"/>
      <c r="WFG393"/>
      <c r="WFH393"/>
      <c r="WFI393"/>
      <c r="WFJ393"/>
      <c r="WFK393"/>
      <c r="WFL393"/>
      <c r="WFM393"/>
      <c r="WFN393"/>
      <c r="WFO393"/>
      <c r="WFP393"/>
      <c r="WFQ393"/>
      <c r="WFR393"/>
      <c r="WFS393"/>
      <c r="WFT393"/>
      <c r="WFU393"/>
      <c r="WFV393"/>
      <c r="WFW393"/>
      <c r="WFX393"/>
      <c r="WFY393"/>
      <c r="WFZ393"/>
      <c r="WGA393"/>
      <c r="WGB393"/>
      <c r="WGC393"/>
      <c r="WGD393"/>
      <c r="WGE393"/>
      <c r="WGF393"/>
      <c r="WGG393"/>
      <c r="WGH393"/>
      <c r="WGI393"/>
      <c r="WGJ393"/>
      <c r="WGK393"/>
      <c r="WGL393"/>
      <c r="WGM393"/>
      <c r="WGN393"/>
      <c r="WGO393"/>
      <c r="WGP393"/>
      <c r="WGQ393"/>
      <c r="WGR393"/>
      <c r="WGS393"/>
      <c r="WGT393"/>
      <c r="WGU393"/>
      <c r="WGV393"/>
      <c r="WGW393"/>
      <c r="WGX393"/>
      <c r="WGY393"/>
      <c r="WGZ393"/>
      <c r="WHA393"/>
      <c r="WHB393"/>
      <c r="WHC393"/>
      <c r="WHD393"/>
      <c r="WHE393"/>
      <c r="WHF393"/>
      <c r="WHG393"/>
      <c r="WHH393"/>
      <c r="WHI393"/>
      <c r="WHJ393"/>
      <c r="WHK393"/>
      <c r="WHL393"/>
      <c r="WHM393"/>
      <c r="WHN393"/>
      <c r="WHO393"/>
      <c r="WHP393"/>
      <c r="WHQ393"/>
      <c r="WHR393"/>
      <c r="WHS393"/>
      <c r="WHT393"/>
      <c r="WHU393"/>
      <c r="WHV393"/>
      <c r="WHW393"/>
      <c r="WHX393"/>
      <c r="WHY393"/>
      <c r="WHZ393"/>
      <c r="WIA393"/>
      <c r="WIB393"/>
      <c r="WIC393"/>
      <c r="WID393"/>
      <c r="WIE393"/>
      <c r="WIF393"/>
      <c r="WIG393"/>
      <c r="WIH393"/>
      <c r="WII393"/>
      <c r="WIJ393"/>
      <c r="WIK393"/>
      <c r="WIL393"/>
      <c r="WIM393"/>
      <c r="WIN393"/>
      <c r="WIO393"/>
      <c r="WIP393"/>
      <c r="WIQ393"/>
      <c r="WIR393"/>
      <c r="WIS393"/>
      <c r="WIT393"/>
      <c r="WIU393"/>
      <c r="WIV393"/>
      <c r="WIW393"/>
      <c r="WIX393"/>
      <c r="WIY393"/>
      <c r="WIZ393"/>
      <c r="WJA393"/>
      <c r="WJB393"/>
      <c r="WJC393"/>
      <c r="WJD393"/>
      <c r="WJE393"/>
      <c r="WJF393"/>
      <c r="WJG393"/>
      <c r="WJH393"/>
      <c r="WJI393"/>
      <c r="WJJ393"/>
      <c r="WJK393"/>
      <c r="WJL393"/>
      <c r="WJM393"/>
      <c r="WJN393"/>
      <c r="WJO393"/>
      <c r="WJP393"/>
      <c r="WJQ393"/>
      <c r="WJR393"/>
      <c r="WJS393"/>
      <c r="WJT393"/>
      <c r="WJU393"/>
      <c r="WJV393"/>
      <c r="WJW393"/>
      <c r="WJX393"/>
      <c r="WJY393"/>
      <c r="WJZ393"/>
      <c r="WKA393"/>
      <c r="WKB393"/>
      <c r="WKC393"/>
      <c r="WKD393"/>
      <c r="WKE393"/>
      <c r="WKF393"/>
      <c r="WKG393"/>
      <c r="WKH393"/>
      <c r="WKI393"/>
      <c r="WKJ393"/>
      <c r="WKK393"/>
      <c r="WKL393"/>
      <c r="WKM393"/>
      <c r="WKN393"/>
      <c r="WKO393"/>
      <c r="WKP393"/>
      <c r="WKQ393"/>
      <c r="WKR393"/>
      <c r="WKS393"/>
      <c r="WKT393"/>
      <c r="WKU393"/>
      <c r="WKV393"/>
      <c r="WKW393"/>
      <c r="WKX393"/>
      <c r="WKY393"/>
      <c r="WKZ393"/>
      <c r="WLA393"/>
      <c r="WLB393"/>
      <c r="WLC393"/>
      <c r="WLD393"/>
      <c r="WLE393"/>
      <c r="WLF393"/>
      <c r="WLG393"/>
      <c r="WLH393"/>
      <c r="WLI393"/>
      <c r="WLJ393"/>
      <c r="WLK393"/>
      <c r="WLL393"/>
      <c r="WLM393"/>
      <c r="WLN393"/>
      <c r="WLO393"/>
      <c r="WLP393"/>
      <c r="WLQ393"/>
      <c r="WLR393"/>
      <c r="WLS393"/>
      <c r="WLT393"/>
      <c r="WLU393"/>
      <c r="WLV393"/>
      <c r="WLW393"/>
      <c r="WLX393"/>
      <c r="WLY393"/>
      <c r="WLZ393"/>
      <c r="WMA393"/>
      <c r="WMB393"/>
      <c r="WMC393"/>
      <c r="WMD393"/>
      <c r="WME393"/>
      <c r="WMF393"/>
      <c r="WMG393"/>
      <c r="WMH393"/>
      <c r="WMI393"/>
      <c r="WMJ393"/>
      <c r="WMK393"/>
      <c r="WML393"/>
      <c r="WMM393"/>
      <c r="WMN393"/>
      <c r="WMO393"/>
      <c r="WMP393"/>
      <c r="WMQ393"/>
      <c r="WMR393"/>
      <c r="WMS393"/>
      <c r="WMT393"/>
      <c r="WMU393"/>
      <c r="WMV393"/>
      <c r="WMW393"/>
      <c r="WMX393"/>
      <c r="WMY393"/>
      <c r="WMZ393"/>
      <c r="WNA393"/>
      <c r="WNB393"/>
      <c r="WNC393"/>
      <c r="WND393"/>
      <c r="WNE393"/>
      <c r="WNF393"/>
      <c r="WNG393"/>
      <c r="WNH393"/>
      <c r="WNI393"/>
      <c r="WNJ393"/>
      <c r="WNK393"/>
      <c r="WNL393"/>
      <c r="WNM393"/>
      <c r="WNN393"/>
      <c r="WNO393"/>
      <c r="WNP393"/>
      <c r="WNQ393"/>
      <c r="WNR393"/>
      <c r="WNS393"/>
      <c r="WNT393"/>
      <c r="WNU393"/>
      <c r="WNV393"/>
      <c r="WNW393"/>
      <c r="WNX393"/>
      <c r="WNY393"/>
      <c r="WNZ393"/>
      <c r="WOA393"/>
      <c r="WOB393"/>
      <c r="WOC393"/>
      <c r="WOD393"/>
      <c r="WOE393"/>
      <c r="WOF393"/>
      <c r="WOG393"/>
      <c r="WOH393"/>
      <c r="WOI393"/>
      <c r="WOJ393"/>
      <c r="WOK393"/>
      <c r="WOL393"/>
      <c r="WOM393"/>
      <c r="WON393"/>
      <c r="WOO393"/>
      <c r="WOP393"/>
      <c r="WOQ393"/>
      <c r="WOR393"/>
      <c r="WOS393"/>
      <c r="WOT393"/>
      <c r="WOU393"/>
      <c r="WOV393"/>
      <c r="WOW393"/>
      <c r="WOX393"/>
      <c r="WOY393"/>
      <c r="WOZ393"/>
      <c r="WPA393"/>
      <c r="WPB393"/>
      <c r="WPC393"/>
      <c r="WPD393"/>
      <c r="WPE393"/>
      <c r="WPF393"/>
      <c r="WPG393"/>
      <c r="WPH393"/>
      <c r="WPI393"/>
      <c r="WPJ393"/>
      <c r="WPK393"/>
      <c r="WPL393"/>
      <c r="WPM393"/>
      <c r="WPN393"/>
      <c r="WPO393"/>
      <c r="WPP393"/>
      <c r="WPQ393"/>
      <c r="WPR393"/>
      <c r="WPS393"/>
      <c r="WPT393"/>
      <c r="WPU393"/>
      <c r="WPV393"/>
      <c r="WPW393"/>
      <c r="WPX393"/>
      <c r="WPY393"/>
      <c r="WPZ393"/>
      <c r="WQA393"/>
      <c r="WQB393"/>
      <c r="WQC393"/>
      <c r="WQD393"/>
      <c r="WQE393"/>
      <c r="WQF393"/>
      <c r="WQG393"/>
      <c r="WQH393"/>
      <c r="WQI393"/>
      <c r="WQJ393"/>
      <c r="WQK393"/>
      <c r="WQL393"/>
      <c r="WQM393"/>
      <c r="WQN393"/>
      <c r="WQO393"/>
      <c r="WQP393"/>
      <c r="WQQ393"/>
      <c r="WQR393"/>
      <c r="WQS393"/>
      <c r="WQT393"/>
      <c r="WQU393"/>
      <c r="WQV393"/>
      <c r="WQW393"/>
      <c r="WQX393"/>
      <c r="WQY393"/>
      <c r="WQZ393"/>
      <c r="WRA393"/>
      <c r="WRB393"/>
      <c r="WRC393"/>
      <c r="WRD393"/>
      <c r="WRE393"/>
      <c r="WRF393"/>
      <c r="WRG393"/>
      <c r="WRH393"/>
      <c r="WRI393"/>
      <c r="WRJ393"/>
      <c r="WRK393"/>
      <c r="WRL393"/>
      <c r="WRM393"/>
      <c r="WRN393"/>
      <c r="WRO393"/>
      <c r="WRP393"/>
      <c r="WRQ393"/>
      <c r="WRR393"/>
      <c r="WRS393"/>
      <c r="WRT393"/>
      <c r="WRU393"/>
      <c r="WRV393"/>
      <c r="WRW393"/>
      <c r="WRX393"/>
      <c r="WRY393"/>
      <c r="WRZ393"/>
      <c r="WSA393"/>
      <c r="WSB393"/>
      <c r="WSC393"/>
      <c r="WSD393"/>
      <c r="WSE393"/>
      <c r="WSF393"/>
      <c r="WSG393"/>
      <c r="WSH393"/>
      <c r="WSI393"/>
      <c r="WSJ393"/>
      <c r="WSK393"/>
      <c r="WSL393"/>
      <c r="WSM393"/>
      <c r="WSN393"/>
      <c r="WSO393"/>
      <c r="WSP393"/>
      <c r="WSQ393"/>
      <c r="WSR393"/>
      <c r="WSS393"/>
      <c r="WST393"/>
      <c r="WSU393"/>
      <c r="WSV393"/>
      <c r="WSW393"/>
      <c r="WSX393"/>
      <c r="WSY393"/>
      <c r="WSZ393"/>
      <c r="WTA393"/>
      <c r="WTB393"/>
      <c r="WTC393"/>
      <c r="WTD393"/>
      <c r="WTE393"/>
      <c r="WTF393"/>
      <c r="WTG393"/>
      <c r="WTH393"/>
      <c r="WTI393"/>
      <c r="WTJ393"/>
      <c r="WTK393"/>
      <c r="WTL393"/>
      <c r="WTM393"/>
      <c r="WTN393"/>
      <c r="WTO393"/>
      <c r="WTP393"/>
      <c r="WTQ393"/>
      <c r="WTR393"/>
      <c r="WTS393"/>
      <c r="WTT393"/>
      <c r="WTU393"/>
      <c r="WTV393"/>
      <c r="WTW393"/>
      <c r="WTX393"/>
      <c r="WTY393"/>
      <c r="WTZ393"/>
      <c r="WUA393"/>
      <c r="WUB393"/>
      <c r="WUC393"/>
      <c r="WUD393"/>
      <c r="WUE393"/>
      <c r="WUF393"/>
      <c r="WUG393"/>
      <c r="WUH393"/>
      <c r="WUI393"/>
      <c r="WUJ393"/>
      <c r="WUK393"/>
      <c r="WUL393"/>
      <c r="WUM393"/>
      <c r="WUN393"/>
      <c r="WUO393"/>
      <c r="WUP393"/>
      <c r="WUQ393"/>
      <c r="WUR393"/>
      <c r="WUS393"/>
      <c r="WUT393"/>
      <c r="WUU393"/>
      <c r="WUV393"/>
      <c r="WUW393"/>
      <c r="WUX393"/>
      <c r="WUY393"/>
      <c r="WUZ393"/>
      <c r="WVA393"/>
      <c r="WVB393"/>
      <c r="WVC393"/>
      <c r="WVD393"/>
      <c r="WVE393"/>
      <c r="WVF393"/>
      <c r="WVG393"/>
      <c r="WVH393"/>
      <c r="WVI393"/>
      <c r="WVJ393"/>
      <c r="WVK393"/>
      <c r="WVL393"/>
      <c r="WVM393"/>
      <c r="WVN393"/>
      <c r="WVO393"/>
      <c r="WVP393"/>
      <c r="WVQ393"/>
      <c r="WVR393"/>
      <c r="WVS393"/>
      <c r="WVT393"/>
      <c r="WVU393"/>
      <c r="WVV393"/>
      <c r="WVW393"/>
      <c r="WVX393"/>
      <c r="WVY393"/>
      <c r="WVZ393"/>
      <c r="WWA393"/>
      <c r="WWB393"/>
      <c r="WWC393"/>
      <c r="WWD393"/>
      <c r="WWE393"/>
      <c r="WWF393"/>
      <c r="WWG393"/>
      <c r="WWH393"/>
      <c r="WWI393"/>
      <c r="WWJ393"/>
      <c r="WWK393"/>
      <c r="WWL393"/>
      <c r="WWM393"/>
      <c r="WWN393"/>
      <c r="WWO393"/>
      <c r="WWP393"/>
      <c r="WWQ393"/>
      <c r="WWR393"/>
      <c r="WWS393"/>
      <c r="WWT393"/>
      <c r="WWU393"/>
      <c r="WWV393"/>
      <c r="WWW393"/>
      <c r="WWX393"/>
      <c r="WWY393"/>
      <c r="WWZ393"/>
      <c r="WXA393"/>
      <c r="WXB393"/>
      <c r="WXC393"/>
      <c r="WXD393"/>
      <c r="WXE393"/>
      <c r="WXF393"/>
      <c r="WXG393"/>
      <c r="WXH393"/>
      <c r="WXI393"/>
      <c r="WXJ393"/>
      <c r="WXK393"/>
      <c r="WXL393"/>
      <c r="WXM393"/>
      <c r="WXN393"/>
      <c r="WXO393"/>
      <c r="WXP393"/>
      <c r="WXQ393"/>
      <c r="WXR393"/>
      <c r="WXS393"/>
      <c r="WXT393"/>
      <c r="WXU393"/>
      <c r="WXV393"/>
      <c r="WXW393"/>
      <c r="WXX393"/>
      <c r="WXY393"/>
      <c r="WXZ393"/>
      <c r="WYA393"/>
      <c r="WYB393"/>
      <c r="WYC393"/>
      <c r="WYD393"/>
      <c r="WYE393"/>
      <c r="WYF393"/>
      <c r="WYG393"/>
      <c r="WYH393"/>
      <c r="WYI393"/>
      <c r="WYJ393"/>
      <c r="WYK393"/>
      <c r="WYL393"/>
      <c r="WYM393"/>
      <c r="WYN393"/>
      <c r="WYO393"/>
      <c r="WYP393"/>
      <c r="WYQ393"/>
      <c r="WYR393"/>
      <c r="WYS393"/>
      <c r="WYT393"/>
      <c r="WYU393"/>
      <c r="WYV393"/>
      <c r="WYW393"/>
      <c r="WYX393"/>
      <c r="WYY393"/>
      <c r="WYZ393"/>
      <c r="WZA393"/>
      <c r="WZB393"/>
      <c r="WZC393"/>
      <c r="WZD393"/>
      <c r="WZE393"/>
      <c r="WZF393"/>
      <c r="WZG393"/>
      <c r="WZH393"/>
      <c r="WZI393"/>
      <c r="WZJ393"/>
      <c r="WZK393"/>
      <c r="WZL393"/>
      <c r="WZM393"/>
      <c r="WZN393"/>
      <c r="WZO393"/>
      <c r="WZP393"/>
      <c r="WZQ393"/>
      <c r="WZR393"/>
      <c r="WZS393"/>
      <c r="WZT393"/>
      <c r="WZU393"/>
      <c r="WZV393"/>
      <c r="WZW393"/>
      <c r="WZX393"/>
      <c r="WZY393"/>
      <c r="WZZ393"/>
      <c r="XAA393"/>
      <c r="XAB393"/>
      <c r="XAC393"/>
      <c r="XAD393"/>
      <c r="XAE393"/>
      <c r="XAF393"/>
      <c r="XAG393"/>
      <c r="XAH393"/>
      <c r="XAI393"/>
      <c r="XAJ393"/>
      <c r="XAK393"/>
      <c r="XAL393"/>
      <c r="XAM393"/>
      <c r="XAN393"/>
      <c r="XAO393"/>
      <c r="XAP393"/>
      <c r="XAQ393"/>
      <c r="XAR393"/>
      <c r="XAS393"/>
      <c r="XAT393"/>
      <c r="XAU393"/>
      <c r="XAV393"/>
      <c r="XAW393"/>
      <c r="XAX393"/>
      <c r="XAY393"/>
      <c r="XAZ393"/>
      <c r="XBA393"/>
      <c r="XBB393"/>
      <c r="XBC393"/>
      <c r="XBD393"/>
      <c r="XBE393"/>
      <c r="XBF393"/>
      <c r="XBG393"/>
      <c r="XBH393"/>
      <c r="XBI393"/>
      <c r="XBJ393"/>
      <c r="XBK393"/>
      <c r="XBL393"/>
      <c r="XBM393"/>
      <c r="XBN393"/>
      <c r="XBO393"/>
      <c r="XBP393"/>
      <c r="XBQ393"/>
      <c r="XBR393"/>
      <c r="XBS393"/>
      <c r="XBT393"/>
      <c r="XBU393"/>
      <c r="XBV393"/>
      <c r="XBW393"/>
      <c r="XBX393"/>
      <c r="XBY393"/>
      <c r="XBZ393"/>
      <c r="XCA393"/>
      <c r="XCB393"/>
      <c r="XCC393"/>
      <c r="XCD393"/>
      <c r="XCE393"/>
      <c r="XCF393"/>
      <c r="XCG393"/>
      <c r="XCH393"/>
      <c r="XCI393"/>
      <c r="XCJ393"/>
      <c r="XCK393"/>
      <c r="XCL393"/>
      <c r="XCM393"/>
      <c r="XCN393"/>
      <c r="XCO393"/>
      <c r="XCP393"/>
      <c r="XCQ393"/>
      <c r="XCR393"/>
      <c r="XCS393"/>
      <c r="XCT393"/>
      <c r="XCU393"/>
      <c r="XCV393"/>
      <c r="XCW393"/>
      <c r="XCX393"/>
      <c r="XCY393"/>
      <c r="XCZ393"/>
      <c r="XDA393"/>
      <c r="XDB393"/>
      <c r="XDC393"/>
      <c r="XDD393"/>
      <c r="XDE393"/>
      <c r="XDF393"/>
      <c r="XDG393"/>
      <c r="XDH393"/>
      <c r="XDI393"/>
      <c r="XDJ393"/>
      <c r="XDK393"/>
      <c r="XDL393"/>
      <c r="XDM393"/>
      <c r="XDN393"/>
      <c r="XDO393"/>
      <c r="XDP393"/>
      <c r="XDQ393"/>
      <c r="XDR393"/>
      <c r="XDS393"/>
      <c r="XDT393"/>
      <c r="XDU393"/>
      <c r="XDV393"/>
      <c r="XDW393"/>
      <c r="XDX393"/>
      <c r="XDY393"/>
      <c r="XDZ393"/>
      <c r="XEA393"/>
      <c r="XEB393"/>
      <c r="XEC393"/>
      <c r="XED393"/>
      <c r="XEE393"/>
      <c r="XEF393"/>
      <c r="XEG393"/>
      <c r="XEH393"/>
      <c r="XEI393"/>
      <c r="XEJ393"/>
      <c r="XEK393"/>
      <c r="XEL393"/>
      <c r="XEM393"/>
      <c r="XEN393"/>
      <c r="XEO393"/>
      <c r="XEP393"/>
      <c r="XEQ393"/>
      <c r="XER393"/>
      <c r="XES393"/>
      <c r="XET393"/>
      <c r="XEU393"/>
      <c r="XEV393"/>
      <c r="XEW393"/>
      <c r="XEX393"/>
      <c r="XEY393"/>
      <c r="XEZ393"/>
      <c r="XFA393"/>
      <c r="XFB393"/>
      <c r="XFC393"/>
      <c r="XFD393"/>
    </row>
    <row r="394" spans="1:16384">
      <c r="A394" s="68">
        <v>90007</v>
      </c>
      <c r="B394" s="85" t="s">
        <v>613</v>
      </c>
      <c r="C394" s="81" t="s">
        <v>621</v>
      </c>
      <c r="D394" s="86">
        <v>2</v>
      </c>
      <c r="E394" s="81">
        <v>900008</v>
      </c>
      <c r="F394" s="68">
        <v>99</v>
      </c>
      <c r="G394" s="68"/>
      <c r="H394" s="87">
        <v>339102</v>
      </c>
      <c r="I394" s="68">
        <v>99</v>
      </c>
      <c r="J394" s="68">
        <v>99</v>
      </c>
      <c r="K394" s="68"/>
      <c r="L394" s="68">
        <v>99</v>
      </c>
      <c r="M394" s="68"/>
      <c r="N394" s="68">
        <v>0</v>
      </c>
      <c r="O394" s="68">
        <v>0</v>
      </c>
      <c r="P394" s="68">
        <v>0</v>
      </c>
      <c r="Q394" s="68">
        <v>1</v>
      </c>
      <c r="R394" s="21">
        <v>1</v>
      </c>
      <c r="S394" s="68">
        <v>155</v>
      </c>
      <c r="T394" s="103"/>
      <c r="U394" s="103"/>
      <c r="V394" s="103"/>
      <c r="W394" s="103"/>
      <c r="X394" s="103"/>
      <c r="Y394" s="81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JK394"/>
      <c r="JL394"/>
      <c r="JM394"/>
      <c r="JN394"/>
      <c r="JO394"/>
      <c r="JP394"/>
      <c r="JQ394"/>
      <c r="JR394"/>
      <c r="JS394"/>
      <c r="JT394"/>
      <c r="JU394"/>
      <c r="JV394"/>
      <c r="JW394"/>
      <c r="JX394"/>
      <c r="JY394"/>
      <c r="JZ394"/>
      <c r="KA394"/>
      <c r="KB394"/>
      <c r="KC394"/>
      <c r="KD394"/>
      <c r="KE394"/>
      <c r="KF394"/>
      <c r="KG394"/>
      <c r="KH394"/>
      <c r="KI394"/>
      <c r="KJ394"/>
      <c r="KK394"/>
      <c r="KL394"/>
      <c r="KM394"/>
      <c r="KN394"/>
      <c r="KO394"/>
      <c r="KP394"/>
      <c r="KQ394"/>
      <c r="KR394"/>
      <c r="KS394"/>
      <c r="KT394"/>
      <c r="KU394"/>
      <c r="KV394"/>
      <c r="KW394"/>
      <c r="KX394"/>
      <c r="KY394"/>
      <c r="KZ394"/>
      <c r="LA394"/>
      <c r="LB394"/>
      <c r="LC394"/>
      <c r="LD394"/>
      <c r="LE394"/>
      <c r="LF394"/>
      <c r="LG394"/>
      <c r="LH394"/>
      <c r="LI394"/>
      <c r="LJ394"/>
      <c r="LK394"/>
      <c r="LL394"/>
      <c r="LM394"/>
      <c r="LN394"/>
      <c r="LO394"/>
      <c r="LP394"/>
      <c r="LQ394"/>
      <c r="LR394"/>
      <c r="LS394"/>
      <c r="LT394"/>
      <c r="LU394"/>
      <c r="LV394"/>
      <c r="LW394"/>
      <c r="LX394"/>
      <c r="LY394"/>
      <c r="LZ394"/>
      <c r="MA394"/>
      <c r="MB394"/>
      <c r="MC394"/>
      <c r="MD394"/>
      <c r="ME394"/>
      <c r="MF394"/>
      <c r="MG394"/>
      <c r="MH394"/>
      <c r="MI394"/>
      <c r="MJ394"/>
      <c r="MK394"/>
      <c r="ML394"/>
      <c r="MM394"/>
      <c r="MN394"/>
      <c r="MO394"/>
      <c r="MP394"/>
      <c r="MQ394"/>
      <c r="MR394"/>
      <c r="MS394"/>
      <c r="MT394"/>
      <c r="MU394"/>
      <c r="MV394"/>
      <c r="MW394"/>
      <c r="MX394"/>
      <c r="MY394"/>
      <c r="MZ394"/>
      <c r="NA394"/>
      <c r="NB394"/>
      <c r="NC394"/>
      <c r="ND394"/>
      <c r="NE394"/>
      <c r="NF394"/>
      <c r="NG394"/>
      <c r="NH394"/>
      <c r="NI394"/>
      <c r="NJ394"/>
      <c r="NK394"/>
      <c r="NL394"/>
      <c r="NM394"/>
      <c r="NN394"/>
      <c r="NO394"/>
      <c r="NP394"/>
      <c r="NQ394"/>
      <c r="NR394"/>
      <c r="NS394"/>
      <c r="NT394"/>
      <c r="NU394"/>
      <c r="NV394"/>
      <c r="NW394"/>
      <c r="NX394"/>
      <c r="NY394"/>
      <c r="NZ394"/>
      <c r="OA394"/>
      <c r="OB394"/>
      <c r="OC394"/>
      <c r="OD394"/>
      <c r="OE394"/>
      <c r="OF394"/>
      <c r="OG394"/>
      <c r="OH394"/>
      <c r="OI394"/>
      <c r="OJ394"/>
      <c r="OK394"/>
      <c r="OL394"/>
      <c r="OM394"/>
      <c r="ON394"/>
      <c r="OO394"/>
      <c r="OP394"/>
      <c r="OQ394"/>
      <c r="OR394"/>
      <c r="OS394"/>
      <c r="OT394"/>
      <c r="OU394"/>
      <c r="OV394"/>
      <c r="OW394"/>
      <c r="OX394"/>
      <c r="OY394"/>
      <c r="OZ394"/>
      <c r="PA394"/>
      <c r="PB394"/>
      <c r="PC394"/>
      <c r="PD394"/>
      <c r="PE394"/>
      <c r="PF394"/>
      <c r="PG394"/>
      <c r="PH394"/>
      <c r="PI394"/>
      <c r="PJ394"/>
      <c r="PK394"/>
      <c r="PL394"/>
      <c r="PM394"/>
      <c r="PN394"/>
      <c r="PO394"/>
      <c r="PP394"/>
      <c r="PQ394"/>
      <c r="PR394"/>
      <c r="PS394"/>
      <c r="PT394"/>
      <c r="PU394"/>
      <c r="PV394"/>
      <c r="PW394"/>
      <c r="PX394"/>
      <c r="PY394"/>
      <c r="PZ394"/>
      <c r="QA394"/>
      <c r="QB394"/>
      <c r="QC394"/>
      <c r="QD394"/>
      <c r="QE394"/>
      <c r="QF394"/>
      <c r="QG394"/>
      <c r="QH394"/>
      <c r="QI394"/>
      <c r="QJ394"/>
      <c r="QK394"/>
      <c r="QL394"/>
      <c r="QM394"/>
      <c r="QN394"/>
      <c r="QO394"/>
      <c r="QP394"/>
      <c r="QQ394"/>
      <c r="QR394"/>
      <c r="QS394"/>
      <c r="QT394"/>
      <c r="QU394"/>
      <c r="QV394"/>
      <c r="QW394"/>
      <c r="QX394"/>
      <c r="QY394"/>
      <c r="QZ394"/>
      <c r="RA394"/>
      <c r="RB394"/>
      <c r="RC394"/>
      <c r="RD394"/>
      <c r="RE394"/>
      <c r="RF394"/>
      <c r="RG394"/>
      <c r="RH394"/>
      <c r="RI394"/>
      <c r="RJ394"/>
      <c r="RK394"/>
      <c r="RL394"/>
      <c r="RM394"/>
      <c r="RN394"/>
      <c r="RO394"/>
      <c r="RP394"/>
      <c r="RQ394"/>
      <c r="RR394"/>
      <c r="RS394"/>
      <c r="RT394"/>
      <c r="RU394"/>
      <c r="RV394"/>
      <c r="RW394"/>
      <c r="RX394"/>
      <c r="RY394"/>
      <c r="RZ394"/>
      <c r="SA394"/>
      <c r="SB394"/>
      <c r="SC394"/>
      <c r="SD394"/>
      <c r="SE394"/>
      <c r="SF394"/>
      <c r="SG394"/>
      <c r="SH394"/>
      <c r="SI394"/>
      <c r="SJ394"/>
      <c r="SK394"/>
      <c r="SL394"/>
      <c r="SM394"/>
      <c r="SN394"/>
      <c r="SO394"/>
      <c r="SP394"/>
      <c r="SQ394"/>
      <c r="SR394"/>
      <c r="SS394"/>
      <c r="ST394"/>
      <c r="SU394"/>
      <c r="SV394"/>
      <c r="SW394"/>
      <c r="SX394"/>
      <c r="SY394"/>
      <c r="SZ394"/>
      <c r="TA394"/>
      <c r="TB394"/>
      <c r="TC394"/>
      <c r="TD394"/>
      <c r="TE394"/>
      <c r="TF394"/>
      <c r="TG394"/>
      <c r="TH394"/>
      <c r="TI394"/>
      <c r="TJ394"/>
      <c r="TK394"/>
      <c r="TL394"/>
      <c r="TM394"/>
      <c r="TN394"/>
      <c r="TO394"/>
      <c r="TP394"/>
      <c r="TQ394"/>
      <c r="TR394"/>
      <c r="TS394"/>
      <c r="TT394"/>
      <c r="TU394"/>
      <c r="TV394"/>
      <c r="TW394"/>
      <c r="TX394"/>
      <c r="TY394"/>
      <c r="TZ394"/>
      <c r="UA394"/>
      <c r="UB394"/>
      <c r="UC394"/>
      <c r="UD394"/>
      <c r="UE394"/>
      <c r="UF394"/>
      <c r="UG394"/>
      <c r="UH394"/>
      <c r="UI394"/>
      <c r="UJ394"/>
      <c r="UK394"/>
      <c r="UL394"/>
      <c r="UM394"/>
      <c r="UN394"/>
      <c r="UO394"/>
      <c r="UP394"/>
      <c r="UQ394"/>
      <c r="UR394"/>
      <c r="US394"/>
      <c r="UT394"/>
      <c r="UU394"/>
      <c r="UV394"/>
      <c r="UW394"/>
      <c r="UX394"/>
      <c r="UY394"/>
      <c r="UZ394"/>
      <c r="VA394"/>
      <c r="VB394"/>
      <c r="VC394"/>
      <c r="VD394"/>
      <c r="VE394"/>
      <c r="VF394"/>
      <c r="VG394"/>
      <c r="VH394"/>
      <c r="VI394"/>
      <c r="VJ394"/>
      <c r="VK394"/>
      <c r="VL394"/>
      <c r="VM394"/>
      <c r="VN394"/>
      <c r="VO394"/>
      <c r="VP394"/>
      <c r="VQ394"/>
      <c r="VR394"/>
      <c r="VS394"/>
      <c r="VT394"/>
      <c r="VU394"/>
      <c r="VV394"/>
      <c r="VW394"/>
      <c r="VX394"/>
      <c r="VY394"/>
      <c r="VZ394"/>
      <c r="WA394"/>
      <c r="WB394"/>
      <c r="WC394"/>
      <c r="WD394"/>
      <c r="WE394"/>
      <c r="WF394"/>
      <c r="WG394"/>
      <c r="WH394"/>
      <c r="WI394"/>
      <c r="WJ394"/>
      <c r="WK394"/>
      <c r="WL394"/>
      <c r="WM394"/>
      <c r="WN394"/>
      <c r="WO394"/>
      <c r="WP394"/>
      <c r="WQ394"/>
      <c r="WR394"/>
      <c r="WS394"/>
      <c r="WT394"/>
      <c r="WU394"/>
      <c r="WV394"/>
      <c r="WW394"/>
      <c r="WX394"/>
      <c r="WY394"/>
      <c r="WZ394"/>
      <c r="XA394"/>
      <c r="XB394"/>
      <c r="XC394"/>
      <c r="XD394"/>
      <c r="XE394"/>
      <c r="XF394"/>
      <c r="XG394"/>
      <c r="XH394"/>
      <c r="XI394"/>
      <c r="XJ394"/>
      <c r="XK394"/>
      <c r="XL394"/>
      <c r="XM394"/>
      <c r="XN394"/>
      <c r="XO394"/>
      <c r="XP394"/>
      <c r="XQ394"/>
      <c r="XR394"/>
      <c r="XS394"/>
      <c r="XT394"/>
      <c r="XU394"/>
      <c r="XV394"/>
      <c r="XW394"/>
      <c r="XX394"/>
      <c r="XY394"/>
      <c r="XZ394"/>
      <c r="YA394"/>
      <c r="YB394"/>
      <c r="YC394"/>
      <c r="YD394"/>
      <c r="YE394"/>
      <c r="YF394"/>
      <c r="YG394"/>
      <c r="YH394"/>
      <c r="YI394"/>
      <c r="YJ394"/>
      <c r="YK394"/>
      <c r="YL394"/>
      <c r="YM394"/>
      <c r="YN394"/>
      <c r="YO394"/>
      <c r="YP394"/>
      <c r="YQ394"/>
      <c r="YR394"/>
      <c r="YS394"/>
      <c r="YT394"/>
      <c r="YU394"/>
      <c r="YV394"/>
      <c r="YW394"/>
      <c r="YX394"/>
      <c r="YY394"/>
      <c r="YZ394"/>
      <c r="ZA394"/>
      <c r="ZB394"/>
      <c r="ZC394"/>
      <c r="ZD394"/>
      <c r="ZE394"/>
      <c r="ZF394"/>
      <c r="ZG394"/>
      <c r="ZH394"/>
      <c r="ZI394"/>
      <c r="ZJ394"/>
      <c r="ZK394"/>
      <c r="ZL394"/>
      <c r="ZM394"/>
      <c r="ZN394"/>
      <c r="ZO394"/>
      <c r="ZP394"/>
      <c r="ZQ394"/>
      <c r="ZR394"/>
      <c r="ZS394"/>
      <c r="ZT394"/>
      <c r="ZU394"/>
      <c r="ZV394"/>
      <c r="ZW394"/>
      <c r="ZX394"/>
      <c r="ZY394"/>
      <c r="ZZ394"/>
      <c r="AAA394"/>
      <c r="AAB394"/>
      <c r="AAC394"/>
      <c r="AAD394"/>
      <c r="AAE394"/>
      <c r="AAF394"/>
      <c r="AAG394"/>
      <c r="AAH394"/>
      <c r="AAI394"/>
      <c r="AAJ394"/>
      <c r="AAK394"/>
      <c r="AAL394"/>
      <c r="AAM394"/>
      <c r="AAN394"/>
      <c r="AAO394"/>
      <c r="AAP394"/>
      <c r="AAQ394"/>
      <c r="AAR394"/>
      <c r="AAS394"/>
      <c r="AAT394"/>
      <c r="AAU394"/>
      <c r="AAV394"/>
      <c r="AAW394"/>
      <c r="AAX394"/>
      <c r="AAY394"/>
      <c r="AAZ394"/>
      <c r="ABA394"/>
      <c r="ABB394"/>
      <c r="ABC394"/>
      <c r="ABD394"/>
      <c r="ABE394"/>
      <c r="ABF394"/>
      <c r="ABG394"/>
      <c r="ABH394"/>
      <c r="ABI394"/>
      <c r="ABJ394"/>
      <c r="ABK394"/>
      <c r="ABL394"/>
      <c r="ABM394"/>
      <c r="ABN394"/>
      <c r="ABO394"/>
      <c r="ABP394"/>
      <c r="ABQ394"/>
      <c r="ABR394"/>
      <c r="ABS394"/>
      <c r="ABT394"/>
      <c r="ABU394"/>
      <c r="ABV394"/>
      <c r="ABW394"/>
      <c r="ABX394"/>
      <c r="ABY394"/>
      <c r="ABZ394"/>
      <c r="ACA394"/>
      <c r="ACB394"/>
      <c r="ACC394"/>
      <c r="ACD394"/>
      <c r="ACE394"/>
      <c r="ACF394"/>
      <c r="ACG394"/>
      <c r="ACH394"/>
      <c r="ACI394"/>
      <c r="ACJ394"/>
      <c r="ACK394"/>
      <c r="ACL394"/>
      <c r="ACM394"/>
      <c r="ACN394"/>
      <c r="ACO394"/>
      <c r="ACP394"/>
      <c r="ACQ394"/>
      <c r="ACR394"/>
      <c r="ACS394"/>
      <c r="ACT394"/>
      <c r="ACU394"/>
      <c r="ACV394"/>
      <c r="ACW394"/>
      <c r="ACX394"/>
      <c r="ACY394"/>
      <c r="ACZ394"/>
      <c r="ADA394"/>
      <c r="ADB394"/>
      <c r="ADC394"/>
      <c r="ADD394"/>
      <c r="ADE394"/>
      <c r="ADF394"/>
      <c r="ADG394"/>
      <c r="ADH394"/>
      <c r="ADI394"/>
      <c r="ADJ394"/>
      <c r="ADK394"/>
      <c r="ADL394"/>
      <c r="ADM394"/>
      <c r="ADN394"/>
      <c r="ADO394"/>
      <c r="ADP394"/>
      <c r="ADQ394"/>
      <c r="ADR394"/>
      <c r="ADS394"/>
      <c r="ADT394"/>
      <c r="ADU394"/>
      <c r="ADV394"/>
      <c r="ADW394"/>
      <c r="ADX394"/>
      <c r="ADY394"/>
      <c r="ADZ394"/>
      <c r="AEA394"/>
      <c r="AEB394"/>
      <c r="AEC394"/>
      <c r="AED394"/>
      <c r="AEE394"/>
      <c r="AEF394"/>
      <c r="AEG394"/>
      <c r="AEH394"/>
      <c r="AEI394"/>
      <c r="AEJ394"/>
      <c r="AEK394"/>
      <c r="AEL394"/>
      <c r="AEM394"/>
      <c r="AEN394"/>
      <c r="AEO394"/>
      <c r="AEP394"/>
      <c r="AEQ394"/>
      <c r="AER394"/>
      <c r="AES394"/>
      <c r="AET394"/>
      <c r="AEU394"/>
      <c r="AEV394"/>
      <c r="AEW394"/>
      <c r="AEX394"/>
      <c r="AEY394"/>
      <c r="AEZ394"/>
      <c r="AFA394"/>
      <c r="AFB394"/>
      <c r="AFC394"/>
      <c r="AFD394"/>
      <c r="AFE394"/>
      <c r="AFF394"/>
      <c r="AFG394"/>
      <c r="AFH394"/>
      <c r="AFI394"/>
      <c r="AFJ394"/>
      <c r="AFK394"/>
      <c r="AFL394"/>
      <c r="AFM394"/>
      <c r="AFN394"/>
      <c r="AFO394"/>
      <c r="AFP394"/>
      <c r="AFQ394"/>
      <c r="AFR394"/>
      <c r="AFS394"/>
      <c r="AFT394"/>
      <c r="AFU394"/>
      <c r="AFV394"/>
      <c r="AFW394"/>
      <c r="AFX394"/>
      <c r="AFY394"/>
      <c r="AFZ394"/>
      <c r="AGA394"/>
      <c r="AGB394"/>
      <c r="AGC394"/>
      <c r="AGD394"/>
      <c r="AGE394"/>
      <c r="AGF394"/>
      <c r="AGG394"/>
      <c r="AGH394"/>
      <c r="AGI394"/>
      <c r="AGJ394"/>
      <c r="AGK394"/>
      <c r="AGL394"/>
      <c r="AGM394"/>
      <c r="AGN394"/>
      <c r="AGO394"/>
      <c r="AGP394"/>
      <c r="AGQ394"/>
      <c r="AGR394"/>
      <c r="AGS394"/>
      <c r="AGT394"/>
      <c r="AGU394"/>
      <c r="AGV394"/>
      <c r="AGW394"/>
      <c r="AGX394"/>
      <c r="AGY394"/>
      <c r="AGZ394"/>
      <c r="AHA394"/>
      <c r="AHB394"/>
      <c r="AHC394"/>
      <c r="AHD394"/>
      <c r="AHE394"/>
      <c r="AHF394"/>
      <c r="AHG394"/>
      <c r="AHH394"/>
      <c r="AHI394"/>
      <c r="AHJ394"/>
      <c r="AHK394"/>
      <c r="AHL394"/>
      <c r="AHM394"/>
      <c r="AHN394"/>
      <c r="AHO394"/>
      <c r="AHP394"/>
      <c r="AHQ394"/>
      <c r="AHR394"/>
      <c r="AHS394"/>
      <c r="AHT394"/>
      <c r="AHU394"/>
      <c r="AHV394"/>
      <c r="AHW394"/>
      <c r="AHX394"/>
      <c r="AHY394"/>
      <c r="AHZ394"/>
      <c r="AIA394"/>
      <c r="AIB394"/>
      <c r="AIC394"/>
      <c r="AID394"/>
      <c r="AIE394"/>
      <c r="AIF394"/>
      <c r="AIG394"/>
      <c r="AIH394"/>
      <c r="AII394"/>
      <c r="AIJ394"/>
      <c r="AIK394"/>
      <c r="AIL394"/>
      <c r="AIM394"/>
      <c r="AIN394"/>
      <c r="AIO394"/>
      <c r="AIP394"/>
      <c r="AIQ394"/>
      <c r="AIR394"/>
      <c r="AIS394"/>
      <c r="AIT394"/>
      <c r="AIU394"/>
      <c r="AIV394"/>
      <c r="AIW394"/>
      <c r="AIX394"/>
      <c r="AIY394"/>
      <c r="AIZ394"/>
      <c r="AJA394"/>
      <c r="AJB394"/>
      <c r="AJC394"/>
      <c r="AJD394"/>
      <c r="AJE394"/>
      <c r="AJF394"/>
      <c r="AJG394"/>
      <c r="AJH394"/>
      <c r="AJI394"/>
      <c r="AJJ394"/>
      <c r="AJK394"/>
      <c r="AJL394"/>
      <c r="AJM394"/>
      <c r="AJN394"/>
      <c r="AJO394"/>
      <c r="AJP394"/>
      <c r="AJQ394"/>
      <c r="AJR394"/>
      <c r="AJS394"/>
      <c r="AJT394"/>
      <c r="AJU394"/>
      <c r="AJV394"/>
      <c r="AJW394"/>
      <c r="AJX394"/>
      <c r="AJY394"/>
      <c r="AJZ394"/>
      <c r="AKA394"/>
      <c r="AKB394"/>
      <c r="AKC394"/>
      <c r="AKD394"/>
      <c r="AKE394"/>
      <c r="AKF394"/>
      <c r="AKG394"/>
      <c r="AKH394"/>
      <c r="AKI394"/>
      <c r="AKJ394"/>
      <c r="AKK394"/>
      <c r="AKL394"/>
      <c r="AKM394"/>
      <c r="AKN394"/>
      <c r="AKO394"/>
      <c r="AKP394"/>
      <c r="AKQ394"/>
      <c r="AKR394"/>
      <c r="AKS394"/>
      <c r="AKT394"/>
      <c r="AKU394"/>
      <c r="AKV394"/>
      <c r="AKW394"/>
      <c r="AKX394"/>
      <c r="AKY394"/>
      <c r="AKZ394"/>
      <c r="ALA394"/>
      <c r="ALB394"/>
      <c r="ALC394"/>
      <c r="ALD394"/>
      <c r="ALE394"/>
      <c r="ALF394"/>
      <c r="ALG394"/>
      <c r="ALH394"/>
      <c r="ALI394"/>
      <c r="ALJ394"/>
      <c r="ALK394"/>
      <c r="ALL394"/>
      <c r="ALM394"/>
      <c r="ALN394"/>
      <c r="ALO394"/>
      <c r="ALP394"/>
      <c r="ALQ394"/>
      <c r="ALR394"/>
      <c r="ALS394"/>
      <c r="ALT394"/>
      <c r="ALU394"/>
      <c r="ALV394"/>
      <c r="ALW394"/>
      <c r="ALX394"/>
      <c r="ALY394"/>
      <c r="ALZ394"/>
      <c r="AMA394"/>
      <c r="AMB394"/>
      <c r="AMC394"/>
      <c r="AMD394"/>
      <c r="AME394"/>
      <c r="AMF394"/>
      <c r="AMG394"/>
      <c r="AMH394"/>
      <c r="AMI394"/>
      <c r="AMJ394"/>
      <c r="AMK394"/>
      <c r="AML394"/>
      <c r="AMM394"/>
      <c r="AMN394"/>
      <c r="AMO394"/>
      <c r="AMP394"/>
      <c r="AMQ394"/>
      <c r="AMR394"/>
      <c r="AMS394"/>
      <c r="AMT394"/>
      <c r="AMU394"/>
      <c r="AMV394"/>
      <c r="AMW394"/>
      <c r="AMX394"/>
      <c r="AMY394"/>
      <c r="AMZ394"/>
      <c r="ANA394"/>
      <c r="ANB394"/>
      <c r="ANC394"/>
      <c r="AND394"/>
      <c r="ANE394"/>
      <c r="ANF394"/>
      <c r="ANG394"/>
      <c r="ANH394"/>
      <c r="ANI394"/>
      <c r="ANJ394"/>
      <c r="ANK394"/>
      <c r="ANL394"/>
      <c r="ANM394"/>
      <c r="ANN394"/>
      <c r="ANO394"/>
      <c r="ANP394"/>
      <c r="ANQ394"/>
      <c r="ANR394"/>
      <c r="ANS394"/>
      <c r="ANT394"/>
      <c r="ANU394"/>
      <c r="ANV394"/>
      <c r="ANW394"/>
      <c r="ANX394"/>
      <c r="ANY394"/>
      <c r="ANZ394"/>
      <c r="AOA394"/>
      <c r="AOB394"/>
      <c r="AOC394"/>
      <c r="AOD394"/>
      <c r="AOE394"/>
      <c r="AOF394"/>
      <c r="AOG394"/>
      <c r="AOH394"/>
      <c r="AOI394"/>
      <c r="AOJ394"/>
      <c r="AOK394"/>
      <c r="AOL394"/>
      <c r="AOM394"/>
      <c r="AON394"/>
      <c r="AOO394"/>
      <c r="AOP394"/>
      <c r="AOQ394"/>
      <c r="AOR394"/>
      <c r="AOS394"/>
      <c r="AOT394"/>
      <c r="AOU394"/>
      <c r="AOV394"/>
      <c r="AOW394"/>
      <c r="AOX394"/>
      <c r="AOY394"/>
      <c r="AOZ394"/>
      <c r="APA394"/>
      <c r="APB394"/>
      <c r="APC394"/>
      <c r="APD394"/>
      <c r="APE394"/>
      <c r="APF394"/>
      <c r="APG394"/>
      <c r="APH394"/>
      <c r="API394"/>
      <c r="APJ394"/>
      <c r="APK394"/>
      <c r="APL394"/>
      <c r="APM394"/>
      <c r="APN394"/>
      <c r="APO394"/>
      <c r="APP394"/>
      <c r="APQ394"/>
      <c r="APR394"/>
      <c r="APS394"/>
      <c r="APT394"/>
      <c r="APU394"/>
      <c r="APV394"/>
      <c r="APW394"/>
      <c r="APX394"/>
      <c r="APY394"/>
      <c r="APZ394"/>
      <c r="AQA394"/>
      <c r="AQB394"/>
      <c r="AQC394"/>
      <c r="AQD394"/>
      <c r="AQE394"/>
      <c r="AQF394"/>
      <c r="AQG394"/>
      <c r="AQH394"/>
      <c r="AQI394"/>
      <c r="AQJ394"/>
      <c r="AQK394"/>
      <c r="AQL394"/>
      <c r="AQM394"/>
      <c r="AQN394"/>
      <c r="AQO394"/>
      <c r="AQP394"/>
      <c r="AQQ394"/>
      <c r="AQR394"/>
      <c r="AQS394"/>
      <c r="AQT394"/>
      <c r="AQU394"/>
      <c r="AQV394"/>
      <c r="AQW394"/>
      <c r="AQX394"/>
      <c r="AQY394"/>
      <c r="AQZ394"/>
      <c r="ARA394"/>
      <c r="ARB394"/>
      <c r="ARC394"/>
      <c r="ARD394"/>
      <c r="ARE394"/>
      <c r="ARF394"/>
      <c r="ARG394"/>
      <c r="ARH394"/>
      <c r="ARI394"/>
      <c r="ARJ394"/>
      <c r="ARK394"/>
      <c r="ARL394"/>
      <c r="ARM394"/>
      <c r="ARN394"/>
      <c r="ARO394"/>
      <c r="ARP394"/>
      <c r="ARQ394"/>
      <c r="ARR394"/>
      <c r="ARS394"/>
      <c r="ART394"/>
      <c r="ARU394"/>
      <c r="ARV394"/>
      <c r="ARW394"/>
      <c r="ARX394"/>
      <c r="ARY394"/>
      <c r="ARZ394"/>
      <c r="ASA394"/>
      <c r="ASB394"/>
      <c r="ASC394"/>
      <c r="ASD394"/>
      <c r="ASE394"/>
      <c r="ASF394"/>
      <c r="ASG394"/>
      <c r="ASH394"/>
      <c r="ASI394"/>
      <c r="ASJ394"/>
      <c r="ASK394"/>
      <c r="ASL394"/>
      <c r="ASM394"/>
      <c r="ASN394"/>
      <c r="ASO394"/>
      <c r="ASP394"/>
      <c r="ASQ394"/>
      <c r="ASR394"/>
      <c r="ASS394"/>
      <c r="AST394"/>
      <c r="ASU394"/>
      <c r="ASV394"/>
      <c r="ASW394"/>
      <c r="ASX394"/>
      <c r="ASY394"/>
      <c r="ASZ394"/>
      <c r="ATA394"/>
      <c r="ATB394"/>
      <c r="ATC394"/>
      <c r="ATD394"/>
      <c r="ATE394"/>
      <c r="ATF394"/>
      <c r="ATG394"/>
      <c r="ATH394"/>
      <c r="ATI394"/>
      <c r="ATJ394"/>
      <c r="ATK394"/>
      <c r="ATL394"/>
      <c r="ATM394"/>
      <c r="ATN394"/>
      <c r="ATO394"/>
      <c r="ATP394"/>
      <c r="ATQ394"/>
      <c r="ATR394"/>
      <c r="ATS394"/>
      <c r="ATT394"/>
      <c r="ATU394"/>
      <c r="ATV394"/>
      <c r="ATW394"/>
      <c r="ATX394"/>
      <c r="ATY394"/>
      <c r="ATZ394"/>
      <c r="AUA394"/>
      <c r="AUB394"/>
      <c r="AUC394"/>
      <c r="AUD394"/>
      <c r="AUE394"/>
      <c r="AUF394"/>
      <c r="AUG394"/>
      <c r="AUH394"/>
      <c r="AUI394"/>
      <c r="AUJ394"/>
      <c r="AUK394"/>
      <c r="AUL394"/>
      <c r="AUM394"/>
      <c r="AUN394"/>
      <c r="AUO394"/>
      <c r="AUP394"/>
      <c r="AUQ394"/>
      <c r="AUR394"/>
      <c r="AUS394"/>
      <c r="AUT394"/>
      <c r="AUU394"/>
      <c r="AUV394"/>
      <c r="AUW394"/>
      <c r="AUX394"/>
      <c r="AUY394"/>
      <c r="AUZ394"/>
      <c r="AVA394"/>
      <c r="AVB394"/>
      <c r="AVC394"/>
      <c r="AVD394"/>
      <c r="AVE394"/>
      <c r="AVF394"/>
      <c r="AVG394"/>
      <c r="AVH394"/>
      <c r="AVI394"/>
      <c r="AVJ394"/>
      <c r="AVK394"/>
      <c r="AVL394"/>
      <c r="AVM394"/>
      <c r="AVN394"/>
      <c r="AVO394"/>
      <c r="AVP394"/>
      <c r="AVQ394"/>
      <c r="AVR394"/>
      <c r="AVS394"/>
      <c r="AVT394"/>
      <c r="AVU394"/>
      <c r="AVV394"/>
      <c r="AVW394"/>
      <c r="AVX394"/>
      <c r="AVY394"/>
      <c r="AVZ394"/>
      <c r="AWA394"/>
      <c r="AWB394"/>
      <c r="AWC394"/>
      <c r="AWD394"/>
      <c r="AWE394"/>
      <c r="AWF394"/>
      <c r="AWG394"/>
      <c r="AWH394"/>
      <c r="AWI394"/>
      <c r="AWJ394"/>
      <c r="AWK394"/>
      <c r="AWL394"/>
      <c r="AWM394"/>
      <c r="AWN394"/>
      <c r="AWO394"/>
      <c r="AWP394"/>
      <c r="AWQ394"/>
      <c r="AWR394"/>
      <c r="AWS394"/>
      <c r="AWT394"/>
      <c r="AWU394"/>
      <c r="AWV394"/>
      <c r="AWW394"/>
      <c r="AWX394"/>
      <c r="AWY394"/>
      <c r="AWZ394"/>
      <c r="AXA394"/>
      <c r="AXB394"/>
      <c r="AXC394"/>
      <c r="AXD394"/>
      <c r="AXE394"/>
      <c r="AXF394"/>
      <c r="AXG394"/>
      <c r="AXH394"/>
      <c r="AXI394"/>
      <c r="AXJ394"/>
      <c r="AXK394"/>
      <c r="AXL394"/>
      <c r="AXM394"/>
      <c r="AXN394"/>
      <c r="AXO394"/>
      <c r="AXP394"/>
      <c r="AXQ394"/>
      <c r="AXR394"/>
      <c r="AXS394"/>
      <c r="AXT394"/>
      <c r="AXU394"/>
      <c r="AXV394"/>
      <c r="AXW394"/>
      <c r="AXX394"/>
      <c r="AXY394"/>
      <c r="AXZ394"/>
      <c r="AYA394"/>
      <c r="AYB394"/>
      <c r="AYC394"/>
      <c r="AYD394"/>
      <c r="AYE394"/>
      <c r="AYF394"/>
      <c r="AYG394"/>
      <c r="AYH394"/>
      <c r="AYI394"/>
      <c r="AYJ394"/>
      <c r="AYK394"/>
      <c r="AYL394"/>
      <c r="AYM394"/>
      <c r="AYN394"/>
      <c r="AYO394"/>
      <c r="AYP394"/>
      <c r="AYQ394"/>
      <c r="AYR394"/>
      <c r="AYS394"/>
      <c r="AYT394"/>
      <c r="AYU394"/>
      <c r="AYV394"/>
      <c r="AYW394"/>
      <c r="AYX394"/>
      <c r="AYY394"/>
      <c r="AYZ394"/>
      <c r="AZA394"/>
      <c r="AZB394"/>
      <c r="AZC394"/>
      <c r="AZD394"/>
      <c r="AZE394"/>
      <c r="AZF394"/>
      <c r="AZG394"/>
      <c r="AZH394"/>
      <c r="AZI394"/>
      <c r="AZJ394"/>
      <c r="AZK394"/>
      <c r="AZL394"/>
      <c r="AZM394"/>
      <c r="AZN394"/>
      <c r="AZO394"/>
      <c r="AZP394"/>
      <c r="AZQ394"/>
      <c r="AZR394"/>
      <c r="AZS394"/>
      <c r="AZT394"/>
      <c r="AZU394"/>
      <c r="AZV394"/>
      <c r="AZW394"/>
      <c r="AZX394"/>
      <c r="AZY394"/>
      <c r="AZZ394"/>
      <c r="BAA394"/>
      <c r="BAB394"/>
      <c r="BAC394"/>
      <c r="BAD394"/>
      <c r="BAE394"/>
      <c r="BAF394"/>
      <c r="BAG394"/>
      <c r="BAH394"/>
      <c r="BAI394"/>
      <c r="BAJ394"/>
      <c r="BAK394"/>
      <c r="BAL394"/>
      <c r="BAM394"/>
      <c r="BAN394"/>
      <c r="BAO394"/>
      <c r="BAP394"/>
      <c r="BAQ394"/>
      <c r="BAR394"/>
      <c r="BAS394"/>
      <c r="BAT394"/>
      <c r="BAU394"/>
      <c r="BAV394"/>
      <c r="BAW394"/>
      <c r="BAX394"/>
      <c r="BAY394"/>
      <c r="BAZ394"/>
      <c r="BBA394"/>
      <c r="BBB394"/>
      <c r="BBC394"/>
      <c r="BBD394"/>
      <c r="BBE394"/>
      <c r="BBF394"/>
      <c r="BBG394"/>
      <c r="BBH394"/>
      <c r="BBI394"/>
      <c r="BBJ394"/>
      <c r="BBK394"/>
      <c r="BBL394"/>
      <c r="BBM394"/>
      <c r="BBN394"/>
      <c r="BBO394"/>
      <c r="BBP394"/>
      <c r="BBQ394"/>
      <c r="BBR394"/>
      <c r="BBS394"/>
      <c r="BBT394"/>
      <c r="BBU394"/>
      <c r="BBV394"/>
      <c r="BBW394"/>
      <c r="BBX394"/>
      <c r="BBY394"/>
      <c r="BBZ394"/>
      <c r="BCA394"/>
      <c r="BCB394"/>
      <c r="BCC394"/>
      <c r="BCD394"/>
      <c r="BCE394"/>
      <c r="BCF394"/>
      <c r="BCG394"/>
      <c r="BCH394"/>
      <c r="BCI394"/>
      <c r="BCJ394"/>
      <c r="BCK394"/>
      <c r="BCL394"/>
      <c r="BCM394"/>
      <c r="BCN394"/>
      <c r="BCO394"/>
      <c r="BCP394"/>
      <c r="BCQ394"/>
      <c r="BCR394"/>
      <c r="BCS394"/>
      <c r="BCT394"/>
      <c r="BCU394"/>
      <c r="BCV394"/>
      <c r="BCW394"/>
      <c r="BCX394"/>
      <c r="BCY394"/>
      <c r="BCZ394"/>
      <c r="BDA394"/>
      <c r="BDB394"/>
      <c r="BDC394"/>
      <c r="BDD394"/>
      <c r="BDE394"/>
      <c r="BDF394"/>
      <c r="BDG394"/>
      <c r="BDH394"/>
      <c r="BDI394"/>
      <c r="BDJ394"/>
      <c r="BDK394"/>
      <c r="BDL394"/>
      <c r="BDM394"/>
      <c r="BDN394"/>
      <c r="BDO394"/>
      <c r="BDP394"/>
      <c r="BDQ394"/>
      <c r="BDR394"/>
      <c r="BDS394"/>
      <c r="BDT394"/>
      <c r="BDU394"/>
      <c r="BDV394"/>
      <c r="BDW394"/>
      <c r="BDX394"/>
      <c r="BDY394"/>
      <c r="BDZ394"/>
      <c r="BEA394"/>
      <c r="BEB394"/>
      <c r="BEC394"/>
      <c r="BED394"/>
      <c r="BEE394"/>
      <c r="BEF394"/>
      <c r="BEG394"/>
      <c r="BEH394"/>
      <c r="BEI394"/>
      <c r="BEJ394"/>
      <c r="BEK394"/>
      <c r="BEL394"/>
      <c r="BEM394"/>
      <c r="BEN394"/>
      <c r="BEO394"/>
      <c r="BEP394"/>
      <c r="BEQ394"/>
      <c r="BER394"/>
      <c r="BES394"/>
      <c r="BET394"/>
      <c r="BEU394"/>
      <c r="BEV394"/>
      <c r="BEW394"/>
      <c r="BEX394"/>
      <c r="BEY394"/>
      <c r="BEZ394"/>
      <c r="BFA394"/>
      <c r="BFB394"/>
      <c r="BFC394"/>
      <c r="BFD394"/>
      <c r="BFE394"/>
      <c r="BFF394"/>
      <c r="BFG394"/>
      <c r="BFH394"/>
      <c r="BFI394"/>
      <c r="BFJ394"/>
      <c r="BFK394"/>
      <c r="BFL394"/>
      <c r="BFM394"/>
      <c r="BFN394"/>
      <c r="BFO394"/>
      <c r="BFP394"/>
      <c r="BFQ394"/>
      <c r="BFR394"/>
      <c r="BFS394"/>
      <c r="BFT394"/>
      <c r="BFU394"/>
      <c r="BFV394"/>
      <c r="BFW394"/>
      <c r="BFX394"/>
      <c r="BFY394"/>
      <c r="BFZ394"/>
      <c r="BGA394"/>
      <c r="BGB394"/>
      <c r="BGC394"/>
      <c r="BGD394"/>
      <c r="BGE394"/>
      <c r="BGF394"/>
      <c r="BGG394"/>
      <c r="BGH394"/>
      <c r="BGI394"/>
      <c r="BGJ394"/>
      <c r="BGK394"/>
      <c r="BGL394"/>
      <c r="BGM394"/>
      <c r="BGN394"/>
      <c r="BGO394"/>
      <c r="BGP394"/>
      <c r="BGQ394"/>
      <c r="BGR394"/>
      <c r="BGS394"/>
      <c r="BGT394"/>
      <c r="BGU394"/>
      <c r="BGV394"/>
      <c r="BGW394"/>
      <c r="BGX394"/>
      <c r="BGY394"/>
      <c r="BGZ394"/>
      <c r="BHA394"/>
      <c r="BHB394"/>
      <c r="BHC394"/>
      <c r="BHD394"/>
      <c r="BHE394"/>
      <c r="BHF394"/>
      <c r="BHG394"/>
      <c r="BHH394"/>
      <c r="BHI394"/>
      <c r="BHJ394"/>
      <c r="BHK394"/>
      <c r="BHL394"/>
      <c r="BHM394"/>
      <c r="BHN394"/>
      <c r="BHO394"/>
      <c r="BHP394"/>
      <c r="BHQ394"/>
      <c r="BHR394"/>
      <c r="BHS394"/>
      <c r="BHT394"/>
      <c r="BHU394"/>
      <c r="BHV394"/>
      <c r="BHW394"/>
      <c r="BHX394"/>
      <c r="BHY394"/>
      <c r="BHZ394"/>
      <c r="BIA394"/>
      <c r="BIB394"/>
      <c r="BIC394"/>
      <c r="BID394"/>
      <c r="BIE394"/>
      <c r="BIF394"/>
      <c r="BIG394"/>
      <c r="BIH394"/>
      <c r="BII394"/>
      <c r="BIJ394"/>
      <c r="BIK394"/>
      <c r="BIL394"/>
      <c r="BIM394"/>
      <c r="BIN394"/>
      <c r="BIO394"/>
      <c r="BIP394"/>
      <c r="BIQ394"/>
      <c r="BIR394"/>
      <c r="BIS394"/>
      <c r="BIT394"/>
      <c r="BIU394"/>
      <c r="BIV394"/>
      <c r="BIW394"/>
      <c r="BIX394"/>
      <c r="BIY394"/>
      <c r="BIZ394"/>
      <c r="BJA394"/>
      <c r="BJB394"/>
      <c r="BJC394"/>
      <c r="BJD394"/>
      <c r="BJE394"/>
      <c r="BJF394"/>
      <c r="BJG394"/>
      <c r="BJH394"/>
      <c r="BJI394"/>
      <c r="BJJ394"/>
      <c r="BJK394"/>
      <c r="BJL394"/>
      <c r="BJM394"/>
      <c r="BJN394"/>
      <c r="BJO394"/>
      <c r="BJP394"/>
      <c r="BJQ394"/>
      <c r="BJR394"/>
      <c r="BJS394"/>
      <c r="BJT394"/>
      <c r="BJU394"/>
      <c r="BJV394"/>
      <c r="BJW394"/>
      <c r="BJX394"/>
      <c r="BJY394"/>
      <c r="BJZ394"/>
      <c r="BKA394"/>
      <c r="BKB394"/>
      <c r="BKC394"/>
      <c r="BKD394"/>
      <c r="BKE394"/>
      <c r="BKF394"/>
      <c r="BKG394"/>
      <c r="BKH394"/>
      <c r="BKI394"/>
      <c r="BKJ394"/>
      <c r="BKK394"/>
      <c r="BKL394"/>
      <c r="BKM394"/>
      <c r="BKN394"/>
      <c r="BKO394"/>
      <c r="BKP394"/>
      <c r="BKQ394"/>
      <c r="BKR394"/>
      <c r="BKS394"/>
      <c r="BKT394"/>
      <c r="BKU394"/>
      <c r="BKV394"/>
      <c r="BKW394"/>
      <c r="BKX394"/>
      <c r="BKY394"/>
      <c r="BKZ394"/>
      <c r="BLA394"/>
      <c r="BLB394"/>
      <c r="BLC394"/>
      <c r="BLD394"/>
      <c r="BLE394"/>
      <c r="BLF394"/>
      <c r="BLG394"/>
      <c r="BLH394"/>
      <c r="BLI394"/>
      <c r="BLJ394"/>
      <c r="BLK394"/>
      <c r="BLL394"/>
      <c r="BLM394"/>
      <c r="BLN394"/>
      <c r="BLO394"/>
      <c r="BLP394"/>
      <c r="BLQ394"/>
      <c r="BLR394"/>
      <c r="BLS394"/>
      <c r="BLT394"/>
      <c r="BLU394"/>
      <c r="BLV394"/>
      <c r="BLW394"/>
      <c r="BLX394"/>
      <c r="BLY394"/>
      <c r="BLZ394"/>
      <c r="BMA394"/>
      <c r="BMB394"/>
      <c r="BMC394"/>
      <c r="BMD394"/>
      <c r="BME394"/>
      <c r="BMF394"/>
      <c r="BMG394"/>
      <c r="BMH394"/>
      <c r="BMI394"/>
      <c r="BMJ394"/>
      <c r="BMK394"/>
      <c r="BML394"/>
      <c r="BMM394"/>
      <c r="BMN394"/>
      <c r="BMO394"/>
      <c r="BMP394"/>
      <c r="BMQ394"/>
      <c r="BMR394"/>
      <c r="BMS394"/>
      <c r="BMT394"/>
      <c r="BMU394"/>
      <c r="BMV394"/>
      <c r="BMW394"/>
      <c r="BMX394"/>
      <c r="BMY394"/>
      <c r="BMZ394"/>
      <c r="BNA394"/>
      <c r="BNB394"/>
      <c r="BNC394"/>
      <c r="BND394"/>
      <c r="BNE394"/>
      <c r="BNF394"/>
      <c r="BNG394"/>
      <c r="BNH394"/>
      <c r="BNI394"/>
      <c r="BNJ394"/>
      <c r="BNK394"/>
      <c r="BNL394"/>
      <c r="BNM394"/>
      <c r="BNN394"/>
      <c r="BNO394"/>
      <c r="BNP394"/>
      <c r="BNQ394"/>
      <c r="BNR394"/>
      <c r="BNS394"/>
      <c r="BNT394"/>
      <c r="BNU394"/>
      <c r="BNV394"/>
      <c r="BNW394"/>
      <c r="BNX394"/>
      <c r="BNY394"/>
      <c r="BNZ394"/>
      <c r="BOA394"/>
      <c r="BOB394"/>
      <c r="BOC394"/>
      <c r="BOD394"/>
      <c r="BOE394"/>
      <c r="BOF394"/>
      <c r="BOG394"/>
      <c r="BOH394"/>
      <c r="BOI394"/>
      <c r="BOJ394"/>
      <c r="BOK394"/>
      <c r="BOL394"/>
      <c r="BOM394"/>
      <c r="BON394"/>
      <c r="BOO394"/>
      <c r="BOP394"/>
      <c r="BOQ394"/>
      <c r="BOR394"/>
      <c r="BOS394"/>
      <c r="BOT394"/>
      <c r="BOU394"/>
      <c r="BOV394"/>
      <c r="BOW394"/>
      <c r="BOX394"/>
      <c r="BOY394"/>
      <c r="BOZ394"/>
      <c r="BPA394"/>
      <c r="BPB394"/>
      <c r="BPC394"/>
      <c r="BPD394"/>
      <c r="BPE394"/>
      <c r="BPF394"/>
      <c r="BPG394"/>
      <c r="BPH394"/>
      <c r="BPI394"/>
      <c r="BPJ394"/>
      <c r="BPK394"/>
      <c r="BPL394"/>
      <c r="BPM394"/>
      <c r="BPN394"/>
      <c r="BPO394"/>
      <c r="BPP394"/>
      <c r="BPQ394"/>
      <c r="BPR394"/>
      <c r="BPS394"/>
      <c r="BPT394"/>
      <c r="BPU394"/>
      <c r="BPV394"/>
      <c r="BPW394"/>
      <c r="BPX394"/>
      <c r="BPY394"/>
      <c r="BPZ394"/>
      <c r="BQA394"/>
      <c r="BQB394"/>
      <c r="BQC394"/>
      <c r="BQD394"/>
      <c r="BQE394"/>
      <c r="BQF394"/>
      <c r="BQG394"/>
      <c r="BQH394"/>
      <c r="BQI394"/>
      <c r="BQJ394"/>
      <c r="BQK394"/>
      <c r="BQL394"/>
      <c r="BQM394"/>
      <c r="BQN394"/>
      <c r="BQO394"/>
      <c r="BQP394"/>
      <c r="BQQ394"/>
      <c r="BQR394"/>
      <c r="BQS394"/>
      <c r="BQT394"/>
      <c r="BQU394"/>
      <c r="BQV394"/>
      <c r="BQW394"/>
      <c r="BQX394"/>
      <c r="BQY394"/>
      <c r="BQZ394"/>
      <c r="BRA394"/>
      <c r="BRB394"/>
      <c r="BRC394"/>
      <c r="BRD394"/>
      <c r="BRE394"/>
      <c r="BRF394"/>
      <c r="BRG394"/>
      <c r="BRH394"/>
      <c r="BRI394"/>
      <c r="BRJ394"/>
      <c r="BRK394"/>
      <c r="BRL394"/>
      <c r="BRM394"/>
      <c r="BRN394"/>
      <c r="BRO394"/>
      <c r="BRP394"/>
      <c r="BRQ394"/>
      <c r="BRR394"/>
      <c r="BRS394"/>
      <c r="BRT394"/>
      <c r="BRU394"/>
      <c r="BRV394"/>
      <c r="BRW394"/>
      <c r="BRX394"/>
      <c r="BRY394"/>
      <c r="BRZ394"/>
      <c r="BSA394"/>
      <c r="BSB394"/>
      <c r="BSC394"/>
      <c r="BSD394"/>
      <c r="BSE394"/>
      <c r="BSF394"/>
      <c r="BSG394"/>
      <c r="BSH394"/>
      <c r="BSI394"/>
      <c r="BSJ394"/>
      <c r="BSK394"/>
      <c r="BSL394"/>
      <c r="BSM394"/>
      <c r="BSN394"/>
      <c r="BSO394"/>
      <c r="BSP394"/>
      <c r="BSQ394"/>
      <c r="BSR394"/>
      <c r="BSS394"/>
      <c r="BST394"/>
      <c r="BSU394"/>
      <c r="BSV394"/>
      <c r="BSW394"/>
      <c r="BSX394"/>
      <c r="BSY394"/>
      <c r="BSZ394"/>
      <c r="BTA394"/>
      <c r="BTB394"/>
      <c r="BTC394"/>
      <c r="BTD394"/>
      <c r="BTE394"/>
      <c r="BTF394"/>
      <c r="BTG394"/>
      <c r="BTH394"/>
      <c r="BTI394"/>
      <c r="BTJ394"/>
      <c r="BTK394"/>
      <c r="BTL394"/>
      <c r="BTM394"/>
      <c r="BTN394"/>
      <c r="BTO394"/>
      <c r="BTP394"/>
      <c r="BTQ394"/>
      <c r="BTR394"/>
      <c r="BTS394"/>
      <c r="BTT394"/>
      <c r="BTU394"/>
      <c r="BTV394"/>
      <c r="BTW394"/>
      <c r="BTX394"/>
      <c r="BTY394"/>
      <c r="BTZ394"/>
      <c r="BUA394"/>
      <c r="BUB394"/>
      <c r="BUC394"/>
      <c r="BUD394"/>
      <c r="BUE394"/>
      <c r="BUF394"/>
      <c r="BUG394"/>
      <c r="BUH394"/>
      <c r="BUI394"/>
      <c r="BUJ394"/>
      <c r="BUK394"/>
      <c r="BUL394"/>
      <c r="BUM394"/>
      <c r="BUN394"/>
      <c r="BUO394"/>
      <c r="BUP394"/>
      <c r="BUQ394"/>
      <c r="BUR394"/>
      <c r="BUS394"/>
      <c r="BUT394"/>
      <c r="BUU394"/>
      <c r="BUV394"/>
      <c r="BUW394"/>
      <c r="BUX394"/>
      <c r="BUY394"/>
      <c r="BUZ394"/>
      <c r="BVA394"/>
      <c r="BVB394"/>
      <c r="BVC394"/>
      <c r="BVD394"/>
      <c r="BVE394"/>
      <c r="BVF394"/>
      <c r="BVG394"/>
      <c r="BVH394"/>
      <c r="BVI394"/>
      <c r="BVJ394"/>
      <c r="BVK394"/>
      <c r="BVL394"/>
      <c r="BVM394"/>
      <c r="BVN394"/>
      <c r="BVO394"/>
      <c r="BVP394"/>
      <c r="BVQ394"/>
      <c r="BVR394"/>
      <c r="BVS394"/>
      <c r="BVT394"/>
      <c r="BVU394"/>
      <c r="BVV394"/>
      <c r="BVW394"/>
      <c r="BVX394"/>
      <c r="BVY394"/>
      <c r="BVZ394"/>
      <c r="BWA394"/>
      <c r="BWB394"/>
      <c r="BWC394"/>
      <c r="BWD394"/>
      <c r="BWE394"/>
      <c r="BWF394"/>
      <c r="BWG394"/>
      <c r="BWH394"/>
      <c r="BWI394"/>
      <c r="BWJ394"/>
      <c r="BWK394"/>
      <c r="BWL394"/>
      <c r="BWM394"/>
      <c r="BWN394"/>
      <c r="BWO394"/>
      <c r="BWP394"/>
      <c r="BWQ394"/>
      <c r="BWR394"/>
      <c r="BWS394"/>
      <c r="BWT394"/>
      <c r="BWU394"/>
      <c r="BWV394"/>
      <c r="BWW394"/>
      <c r="BWX394"/>
      <c r="BWY394"/>
      <c r="BWZ394"/>
      <c r="BXA394"/>
      <c r="BXB394"/>
      <c r="BXC394"/>
      <c r="BXD394"/>
      <c r="BXE394"/>
      <c r="BXF394"/>
      <c r="BXG394"/>
      <c r="BXH394"/>
      <c r="BXI394"/>
      <c r="BXJ394"/>
      <c r="BXK394"/>
      <c r="BXL394"/>
      <c r="BXM394"/>
      <c r="BXN394"/>
      <c r="BXO394"/>
      <c r="BXP394"/>
      <c r="BXQ394"/>
      <c r="BXR394"/>
      <c r="BXS394"/>
      <c r="BXT394"/>
      <c r="BXU394"/>
      <c r="BXV394"/>
      <c r="BXW394"/>
      <c r="BXX394"/>
      <c r="BXY394"/>
      <c r="BXZ394"/>
      <c r="BYA394"/>
      <c r="BYB394"/>
      <c r="BYC394"/>
      <c r="BYD394"/>
      <c r="BYE394"/>
      <c r="BYF394"/>
      <c r="BYG394"/>
      <c r="BYH394"/>
      <c r="BYI394"/>
      <c r="BYJ394"/>
      <c r="BYK394"/>
      <c r="BYL394"/>
      <c r="BYM394"/>
      <c r="BYN394"/>
      <c r="BYO394"/>
      <c r="BYP394"/>
      <c r="BYQ394"/>
      <c r="BYR394"/>
      <c r="BYS394"/>
      <c r="BYT394"/>
      <c r="BYU394"/>
      <c r="BYV394"/>
      <c r="BYW394"/>
      <c r="BYX394"/>
      <c r="BYY394"/>
      <c r="BYZ394"/>
      <c r="BZA394"/>
      <c r="BZB394"/>
      <c r="BZC394"/>
      <c r="BZD394"/>
      <c r="BZE394"/>
      <c r="BZF394"/>
      <c r="BZG394"/>
      <c r="BZH394"/>
      <c r="BZI394"/>
      <c r="BZJ394"/>
      <c r="BZK394"/>
      <c r="BZL394"/>
      <c r="BZM394"/>
      <c r="BZN394"/>
      <c r="BZO394"/>
      <c r="BZP394"/>
      <c r="BZQ394"/>
      <c r="BZR394"/>
      <c r="BZS394"/>
      <c r="BZT394"/>
      <c r="BZU394"/>
      <c r="BZV394"/>
      <c r="BZW394"/>
      <c r="BZX394"/>
      <c r="BZY394"/>
      <c r="BZZ394"/>
      <c r="CAA394"/>
      <c r="CAB394"/>
      <c r="CAC394"/>
      <c r="CAD394"/>
      <c r="CAE394"/>
      <c r="CAF394"/>
      <c r="CAG394"/>
      <c r="CAH394"/>
      <c r="CAI394"/>
      <c r="CAJ394"/>
      <c r="CAK394"/>
      <c r="CAL394"/>
      <c r="CAM394"/>
      <c r="CAN394"/>
      <c r="CAO394"/>
      <c r="CAP394"/>
      <c r="CAQ394"/>
      <c r="CAR394"/>
      <c r="CAS394"/>
      <c r="CAT394"/>
      <c r="CAU394"/>
      <c r="CAV394"/>
      <c r="CAW394"/>
      <c r="CAX394"/>
      <c r="CAY394"/>
      <c r="CAZ394"/>
      <c r="CBA394"/>
      <c r="CBB394"/>
      <c r="CBC394"/>
      <c r="CBD394"/>
      <c r="CBE394"/>
      <c r="CBF394"/>
      <c r="CBG394"/>
      <c r="CBH394"/>
      <c r="CBI394"/>
      <c r="CBJ394"/>
      <c r="CBK394"/>
      <c r="CBL394"/>
      <c r="CBM394"/>
      <c r="CBN394"/>
      <c r="CBO394"/>
      <c r="CBP394"/>
      <c r="CBQ394"/>
      <c r="CBR394"/>
      <c r="CBS394"/>
      <c r="CBT394"/>
      <c r="CBU394"/>
      <c r="CBV394"/>
      <c r="CBW394"/>
      <c r="CBX394"/>
      <c r="CBY394"/>
      <c r="CBZ394"/>
      <c r="CCA394"/>
      <c r="CCB394"/>
      <c r="CCC394"/>
      <c r="CCD394"/>
      <c r="CCE394"/>
      <c r="CCF394"/>
      <c r="CCG394"/>
      <c r="CCH394"/>
      <c r="CCI394"/>
      <c r="CCJ394"/>
      <c r="CCK394"/>
      <c r="CCL394"/>
      <c r="CCM394"/>
      <c r="CCN394"/>
      <c r="CCO394"/>
      <c r="CCP394"/>
      <c r="CCQ394"/>
      <c r="CCR394"/>
      <c r="CCS394"/>
      <c r="CCT394"/>
      <c r="CCU394"/>
      <c r="CCV394"/>
      <c r="CCW394"/>
      <c r="CCX394"/>
      <c r="CCY394"/>
      <c r="CCZ394"/>
      <c r="CDA394"/>
      <c r="CDB394"/>
      <c r="CDC394"/>
      <c r="CDD394"/>
      <c r="CDE394"/>
      <c r="CDF394"/>
      <c r="CDG394"/>
      <c r="CDH394"/>
      <c r="CDI394"/>
      <c r="CDJ394"/>
      <c r="CDK394"/>
      <c r="CDL394"/>
      <c r="CDM394"/>
      <c r="CDN394"/>
      <c r="CDO394"/>
      <c r="CDP394"/>
      <c r="CDQ394"/>
      <c r="CDR394"/>
      <c r="CDS394"/>
      <c r="CDT394"/>
      <c r="CDU394"/>
      <c r="CDV394"/>
      <c r="CDW394"/>
      <c r="CDX394"/>
      <c r="CDY394"/>
      <c r="CDZ394"/>
      <c r="CEA394"/>
      <c r="CEB394"/>
      <c r="CEC394"/>
      <c r="CED394"/>
      <c r="CEE394"/>
      <c r="CEF394"/>
      <c r="CEG394"/>
      <c r="CEH394"/>
      <c r="CEI394"/>
      <c r="CEJ394"/>
      <c r="CEK394"/>
      <c r="CEL394"/>
      <c r="CEM394"/>
      <c r="CEN394"/>
      <c r="CEO394"/>
      <c r="CEP394"/>
      <c r="CEQ394"/>
      <c r="CER394"/>
      <c r="CES394"/>
      <c r="CET394"/>
      <c r="CEU394"/>
      <c r="CEV394"/>
      <c r="CEW394"/>
      <c r="CEX394"/>
      <c r="CEY394"/>
      <c r="CEZ394"/>
      <c r="CFA394"/>
      <c r="CFB394"/>
      <c r="CFC394"/>
      <c r="CFD394"/>
      <c r="CFE394"/>
      <c r="CFF394"/>
      <c r="CFG394"/>
      <c r="CFH394"/>
      <c r="CFI394"/>
      <c r="CFJ394"/>
      <c r="CFK394"/>
      <c r="CFL394"/>
      <c r="CFM394"/>
      <c r="CFN394"/>
      <c r="CFO394"/>
      <c r="CFP394"/>
      <c r="CFQ394"/>
      <c r="CFR394"/>
      <c r="CFS394"/>
      <c r="CFT394"/>
      <c r="CFU394"/>
      <c r="CFV394"/>
      <c r="CFW394"/>
      <c r="CFX394"/>
      <c r="CFY394"/>
      <c r="CFZ394"/>
      <c r="CGA394"/>
      <c r="CGB394"/>
      <c r="CGC394"/>
      <c r="CGD394"/>
      <c r="CGE394"/>
      <c r="CGF394"/>
      <c r="CGG394"/>
      <c r="CGH394"/>
      <c r="CGI394"/>
      <c r="CGJ394"/>
      <c r="CGK394"/>
      <c r="CGL394"/>
      <c r="CGM394"/>
      <c r="CGN394"/>
      <c r="CGO394"/>
      <c r="CGP394"/>
      <c r="CGQ394"/>
      <c r="CGR394"/>
      <c r="CGS394"/>
      <c r="CGT394"/>
      <c r="CGU394"/>
      <c r="CGV394"/>
      <c r="CGW394"/>
      <c r="CGX394"/>
      <c r="CGY394"/>
      <c r="CGZ394"/>
      <c r="CHA394"/>
      <c r="CHB394"/>
      <c r="CHC394"/>
      <c r="CHD394"/>
      <c r="CHE394"/>
      <c r="CHF394"/>
      <c r="CHG394"/>
      <c r="CHH394"/>
      <c r="CHI394"/>
      <c r="CHJ394"/>
      <c r="CHK394"/>
      <c r="CHL394"/>
      <c r="CHM394"/>
      <c r="CHN394"/>
      <c r="CHO394"/>
      <c r="CHP394"/>
      <c r="CHQ394"/>
      <c r="CHR394"/>
      <c r="CHS394"/>
      <c r="CHT394"/>
      <c r="CHU394"/>
      <c r="CHV394"/>
      <c r="CHW394"/>
      <c r="CHX394"/>
      <c r="CHY394"/>
      <c r="CHZ394"/>
      <c r="CIA394"/>
      <c r="CIB394"/>
      <c r="CIC394"/>
      <c r="CID394"/>
      <c r="CIE394"/>
      <c r="CIF394"/>
      <c r="CIG394"/>
      <c r="CIH394"/>
      <c r="CII394"/>
      <c r="CIJ394"/>
      <c r="CIK394"/>
      <c r="CIL394"/>
      <c r="CIM394"/>
      <c r="CIN394"/>
      <c r="CIO394"/>
      <c r="CIP394"/>
      <c r="CIQ394"/>
      <c r="CIR394"/>
      <c r="CIS394"/>
      <c r="CIT394"/>
      <c r="CIU394"/>
      <c r="CIV394"/>
      <c r="CIW394"/>
      <c r="CIX394"/>
      <c r="CIY394"/>
      <c r="CIZ394"/>
      <c r="CJA394"/>
      <c r="CJB394"/>
      <c r="CJC394"/>
      <c r="CJD394"/>
      <c r="CJE394"/>
      <c r="CJF394"/>
      <c r="CJG394"/>
      <c r="CJH394"/>
      <c r="CJI394"/>
      <c r="CJJ394"/>
      <c r="CJK394"/>
      <c r="CJL394"/>
      <c r="CJM394"/>
      <c r="CJN394"/>
      <c r="CJO394"/>
      <c r="CJP394"/>
      <c r="CJQ394"/>
      <c r="CJR394"/>
      <c r="CJS394"/>
      <c r="CJT394"/>
      <c r="CJU394"/>
      <c r="CJV394"/>
      <c r="CJW394"/>
      <c r="CJX394"/>
      <c r="CJY394"/>
      <c r="CJZ394"/>
      <c r="CKA394"/>
      <c r="CKB394"/>
      <c r="CKC394"/>
      <c r="CKD394"/>
      <c r="CKE394"/>
      <c r="CKF394"/>
      <c r="CKG394"/>
      <c r="CKH394"/>
      <c r="CKI394"/>
      <c r="CKJ394"/>
      <c r="CKK394"/>
      <c r="CKL394"/>
      <c r="CKM394"/>
      <c r="CKN394"/>
      <c r="CKO394"/>
      <c r="CKP394"/>
      <c r="CKQ394"/>
      <c r="CKR394"/>
      <c r="CKS394"/>
      <c r="CKT394"/>
      <c r="CKU394"/>
      <c r="CKV394"/>
      <c r="CKW394"/>
      <c r="CKX394"/>
      <c r="CKY394"/>
      <c r="CKZ394"/>
      <c r="CLA394"/>
      <c r="CLB394"/>
      <c r="CLC394"/>
      <c r="CLD394"/>
      <c r="CLE394"/>
      <c r="CLF394"/>
      <c r="CLG394"/>
      <c r="CLH394"/>
      <c r="CLI394"/>
      <c r="CLJ394"/>
      <c r="CLK394"/>
      <c r="CLL394"/>
      <c r="CLM394"/>
      <c r="CLN394"/>
      <c r="CLO394"/>
      <c r="CLP394"/>
      <c r="CLQ394"/>
      <c r="CLR394"/>
      <c r="CLS394"/>
      <c r="CLT394"/>
      <c r="CLU394"/>
      <c r="CLV394"/>
      <c r="CLW394"/>
      <c r="CLX394"/>
      <c r="CLY394"/>
      <c r="CLZ394"/>
      <c r="CMA394"/>
      <c r="CMB394"/>
      <c r="CMC394"/>
      <c r="CMD394"/>
      <c r="CME394"/>
      <c r="CMF394"/>
      <c r="CMG394"/>
      <c r="CMH394"/>
      <c r="CMI394"/>
      <c r="CMJ394"/>
      <c r="CMK394"/>
      <c r="CML394"/>
      <c r="CMM394"/>
      <c r="CMN394"/>
      <c r="CMO394"/>
      <c r="CMP394"/>
      <c r="CMQ394"/>
      <c r="CMR394"/>
      <c r="CMS394"/>
      <c r="CMT394"/>
      <c r="CMU394"/>
      <c r="CMV394"/>
      <c r="CMW394"/>
      <c r="CMX394"/>
      <c r="CMY394"/>
      <c r="CMZ394"/>
      <c r="CNA394"/>
      <c r="CNB394"/>
      <c r="CNC394"/>
      <c r="CND394"/>
      <c r="CNE394"/>
      <c r="CNF394"/>
      <c r="CNG394"/>
      <c r="CNH394"/>
      <c r="CNI394"/>
      <c r="CNJ394"/>
      <c r="CNK394"/>
      <c r="CNL394"/>
      <c r="CNM394"/>
      <c r="CNN394"/>
      <c r="CNO394"/>
      <c r="CNP394"/>
      <c r="CNQ394"/>
      <c r="CNR394"/>
      <c r="CNS394"/>
      <c r="CNT394"/>
      <c r="CNU394"/>
      <c r="CNV394"/>
      <c r="CNW394"/>
      <c r="CNX394"/>
      <c r="CNY394"/>
      <c r="CNZ394"/>
      <c r="COA394"/>
      <c r="COB394"/>
      <c r="COC394"/>
      <c r="COD394"/>
      <c r="COE394"/>
      <c r="COF394"/>
      <c r="COG394"/>
      <c r="COH394"/>
      <c r="COI394"/>
      <c r="COJ394"/>
      <c r="COK394"/>
      <c r="COL394"/>
      <c r="COM394"/>
      <c r="CON394"/>
      <c r="COO394"/>
      <c r="COP394"/>
      <c r="COQ394"/>
      <c r="COR394"/>
      <c r="COS394"/>
      <c r="COT394"/>
      <c r="COU394"/>
      <c r="COV394"/>
      <c r="COW394"/>
      <c r="COX394"/>
      <c r="COY394"/>
      <c r="COZ394"/>
      <c r="CPA394"/>
      <c r="CPB394"/>
      <c r="CPC394"/>
      <c r="CPD394"/>
      <c r="CPE394"/>
      <c r="CPF394"/>
      <c r="CPG394"/>
      <c r="CPH394"/>
      <c r="CPI394"/>
      <c r="CPJ394"/>
      <c r="CPK394"/>
      <c r="CPL394"/>
      <c r="CPM394"/>
      <c r="CPN394"/>
      <c r="CPO394"/>
      <c r="CPP394"/>
      <c r="CPQ394"/>
      <c r="CPR394"/>
      <c r="CPS394"/>
      <c r="CPT394"/>
      <c r="CPU394"/>
      <c r="CPV394"/>
      <c r="CPW394"/>
      <c r="CPX394"/>
      <c r="CPY394"/>
      <c r="CPZ394"/>
      <c r="CQA394"/>
      <c r="CQB394"/>
      <c r="CQC394"/>
      <c r="CQD394"/>
      <c r="CQE394"/>
      <c r="CQF394"/>
      <c r="CQG394"/>
      <c r="CQH394"/>
      <c r="CQI394"/>
      <c r="CQJ394"/>
      <c r="CQK394"/>
      <c r="CQL394"/>
      <c r="CQM394"/>
      <c r="CQN394"/>
      <c r="CQO394"/>
      <c r="CQP394"/>
      <c r="CQQ394"/>
      <c r="CQR394"/>
      <c r="CQS394"/>
      <c r="CQT394"/>
      <c r="CQU394"/>
      <c r="CQV394"/>
      <c r="CQW394"/>
      <c r="CQX394"/>
      <c r="CQY394"/>
      <c r="CQZ394"/>
      <c r="CRA394"/>
      <c r="CRB394"/>
      <c r="CRC394"/>
      <c r="CRD394"/>
      <c r="CRE394"/>
      <c r="CRF394"/>
      <c r="CRG394"/>
      <c r="CRH394"/>
      <c r="CRI394"/>
      <c r="CRJ394"/>
      <c r="CRK394"/>
      <c r="CRL394"/>
      <c r="CRM394"/>
      <c r="CRN394"/>
      <c r="CRO394"/>
      <c r="CRP394"/>
      <c r="CRQ394"/>
      <c r="CRR394"/>
      <c r="CRS394"/>
      <c r="CRT394"/>
      <c r="CRU394"/>
      <c r="CRV394"/>
      <c r="CRW394"/>
      <c r="CRX394"/>
      <c r="CRY394"/>
      <c r="CRZ394"/>
      <c r="CSA394"/>
      <c r="CSB394"/>
      <c r="CSC394"/>
      <c r="CSD394"/>
      <c r="CSE394"/>
      <c r="CSF394"/>
      <c r="CSG394"/>
      <c r="CSH394"/>
      <c r="CSI394"/>
      <c r="CSJ394"/>
      <c r="CSK394"/>
      <c r="CSL394"/>
      <c r="CSM394"/>
      <c r="CSN394"/>
      <c r="CSO394"/>
      <c r="CSP394"/>
      <c r="CSQ394"/>
      <c r="CSR394"/>
      <c r="CSS394"/>
      <c r="CST394"/>
      <c r="CSU394"/>
      <c r="CSV394"/>
      <c r="CSW394"/>
      <c r="CSX394"/>
      <c r="CSY394"/>
      <c r="CSZ394"/>
      <c r="CTA394"/>
      <c r="CTB394"/>
      <c r="CTC394"/>
      <c r="CTD394"/>
      <c r="CTE394"/>
      <c r="CTF394"/>
      <c r="CTG394"/>
      <c r="CTH394"/>
      <c r="CTI394"/>
      <c r="CTJ394"/>
      <c r="CTK394"/>
      <c r="CTL394"/>
      <c r="CTM394"/>
      <c r="CTN394"/>
      <c r="CTO394"/>
      <c r="CTP394"/>
      <c r="CTQ394"/>
      <c r="CTR394"/>
      <c r="CTS394"/>
      <c r="CTT394"/>
      <c r="CTU394"/>
      <c r="CTV394"/>
      <c r="CTW394"/>
      <c r="CTX394"/>
      <c r="CTY394"/>
      <c r="CTZ394"/>
      <c r="CUA394"/>
      <c r="CUB394"/>
      <c r="CUC394"/>
      <c r="CUD394"/>
      <c r="CUE394"/>
      <c r="CUF394"/>
      <c r="CUG394"/>
      <c r="CUH394"/>
      <c r="CUI394"/>
      <c r="CUJ394"/>
      <c r="CUK394"/>
      <c r="CUL394"/>
      <c r="CUM394"/>
      <c r="CUN394"/>
      <c r="CUO394"/>
      <c r="CUP394"/>
      <c r="CUQ394"/>
      <c r="CUR394"/>
      <c r="CUS394"/>
      <c r="CUT394"/>
      <c r="CUU394"/>
      <c r="CUV394"/>
      <c r="CUW394"/>
      <c r="CUX394"/>
      <c r="CUY394"/>
      <c r="CUZ394"/>
      <c r="CVA394"/>
      <c r="CVB394"/>
      <c r="CVC394"/>
      <c r="CVD394"/>
      <c r="CVE394"/>
      <c r="CVF394"/>
      <c r="CVG394"/>
      <c r="CVH394"/>
      <c r="CVI394"/>
      <c r="CVJ394"/>
      <c r="CVK394"/>
      <c r="CVL394"/>
      <c r="CVM394"/>
      <c r="CVN394"/>
      <c r="CVO394"/>
      <c r="CVP394"/>
      <c r="CVQ394"/>
      <c r="CVR394"/>
      <c r="CVS394"/>
      <c r="CVT394"/>
      <c r="CVU394"/>
      <c r="CVV394"/>
      <c r="CVW394"/>
      <c r="CVX394"/>
      <c r="CVY394"/>
      <c r="CVZ394"/>
      <c r="CWA394"/>
      <c r="CWB394"/>
      <c r="CWC394"/>
      <c r="CWD394"/>
      <c r="CWE394"/>
      <c r="CWF394"/>
      <c r="CWG394"/>
      <c r="CWH394"/>
      <c r="CWI394"/>
      <c r="CWJ394"/>
      <c r="CWK394"/>
      <c r="CWL394"/>
      <c r="CWM394"/>
      <c r="CWN394"/>
      <c r="CWO394"/>
      <c r="CWP394"/>
      <c r="CWQ394"/>
      <c r="CWR394"/>
      <c r="CWS394"/>
      <c r="CWT394"/>
      <c r="CWU394"/>
      <c r="CWV394"/>
      <c r="CWW394"/>
      <c r="CWX394"/>
      <c r="CWY394"/>
      <c r="CWZ394"/>
      <c r="CXA394"/>
      <c r="CXB394"/>
      <c r="CXC394"/>
      <c r="CXD394"/>
      <c r="CXE394"/>
      <c r="CXF394"/>
      <c r="CXG394"/>
      <c r="CXH394"/>
      <c r="CXI394"/>
      <c r="CXJ394"/>
      <c r="CXK394"/>
      <c r="CXL394"/>
      <c r="CXM394"/>
      <c r="CXN394"/>
      <c r="CXO394"/>
      <c r="CXP394"/>
      <c r="CXQ394"/>
      <c r="CXR394"/>
      <c r="CXS394"/>
      <c r="CXT394"/>
      <c r="CXU394"/>
      <c r="CXV394"/>
      <c r="CXW394"/>
      <c r="CXX394"/>
      <c r="CXY394"/>
      <c r="CXZ394"/>
      <c r="CYA394"/>
      <c r="CYB394"/>
      <c r="CYC394"/>
      <c r="CYD394"/>
      <c r="CYE394"/>
      <c r="CYF394"/>
      <c r="CYG394"/>
      <c r="CYH394"/>
      <c r="CYI394"/>
      <c r="CYJ394"/>
      <c r="CYK394"/>
      <c r="CYL394"/>
      <c r="CYM394"/>
      <c r="CYN394"/>
      <c r="CYO394"/>
      <c r="CYP394"/>
      <c r="CYQ394"/>
      <c r="CYR394"/>
      <c r="CYS394"/>
      <c r="CYT394"/>
      <c r="CYU394"/>
      <c r="CYV394"/>
      <c r="CYW394"/>
      <c r="CYX394"/>
      <c r="CYY394"/>
      <c r="CYZ394"/>
      <c r="CZA394"/>
      <c r="CZB394"/>
      <c r="CZC394"/>
      <c r="CZD394"/>
      <c r="CZE394"/>
      <c r="CZF394"/>
      <c r="CZG394"/>
      <c r="CZH394"/>
      <c r="CZI394"/>
      <c r="CZJ394"/>
      <c r="CZK394"/>
      <c r="CZL394"/>
      <c r="CZM394"/>
      <c r="CZN394"/>
      <c r="CZO394"/>
      <c r="CZP394"/>
      <c r="CZQ394"/>
      <c r="CZR394"/>
      <c r="CZS394"/>
      <c r="CZT394"/>
      <c r="CZU394"/>
      <c r="CZV394"/>
      <c r="CZW394"/>
      <c r="CZX394"/>
      <c r="CZY394"/>
      <c r="CZZ394"/>
      <c r="DAA394"/>
      <c r="DAB394"/>
      <c r="DAC394"/>
      <c r="DAD394"/>
      <c r="DAE394"/>
      <c r="DAF394"/>
      <c r="DAG394"/>
      <c r="DAH394"/>
      <c r="DAI394"/>
      <c r="DAJ394"/>
      <c r="DAK394"/>
      <c r="DAL394"/>
      <c r="DAM394"/>
      <c r="DAN394"/>
      <c r="DAO394"/>
      <c r="DAP394"/>
      <c r="DAQ394"/>
      <c r="DAR394"/>
      <c r="DAS394"/>
      <c r="DAT394"/>
      <c r="DAU394"/>
      <c r="DAV394"/>
      <c r="DAW394"/>
      <c r="DAX394"/>
      <c r="DAY394"/>
      <c r="DAZ394"/>
      <c r="DBA394"/>
      <c r="DBB394"/>
      <c r="DBC394"/>
      <c r="DBD394"/>
      <c r="DBE394"/>
      <c r="DBF394"/>
      <c r="DBG394"/>
      <c r="DBH394"/>
      <c r="DBI394"/>
      <c r="DBJ394"/>
      <c r="DBK394"/>
      <c r="DBL394"/>
      <c r="DBM394"/>
      <c r="DBN394"/>
      <c r="DBO394"/>
      <c r="DBP394"/>
      <c r="DBQ394"/>
      <c r="DBR394"/>
      <c r="DBS394"/>
      <c r="DBT394"/>
      <c r="DBU394"/>
      <c r="DBV394"/>
      <c r="DBW394"/>
      <c r="DBX394"/>
      <c r="DBY394"/>
      <c r="DBZ394"/>
      <c r="DCA394"/>
      <c r="DCB394"/>
      <c r="DCC394"/>
      <c r="DCD394"/>
      <c r="DCE394"/>
      <c r="DCF394"/>
      <c r="DCG394"/>
      <c r="DCH394"/>
      <c r="DCI394"/>
      <c r="DCJ394"/>
      <c r="DCK394"/>
      <c r="DCL394"/>
      <c r="DCM394"/>
      <c r="DCN394"/>
      <c r="DCO394"/>
      <c r="DCP394"/>
      <c r="DCQ394"/>
      <c r="DCR394"/>
      <c r="DCS394"/>
      <c r="DCT394"/>
      <c r="DCU394"/>
      <c r="DCV394"/>
      <c r="DCW394"/>
      <c r="DCX394"/>
      <c r="DCY394"/>
      <c r="DCZ394"/>
      <c r="DDA394"/>
      <c r="DDB394"/>
      <c r="DDC394"/>
      <c r="DDD394"/>
      <c r="DDE394"/>
      <c r="DDF394"/>
      <c r="DDG394"/>
      <c r="DDH394"/>
      <c r="DDI394"/>
      <c r="DDJ394"/>
      <c r="DDK394"/>
      <c r="DDL394"/>
      <c r="DDM394"/>
      <c r="DDN394"/>
      <c r="DDO394"/>
      <c r="DDP394"/>
      <c r="DDQ394"/>
      <c r="DDR394"/>
      <c r="DDS394"/>
      <c r="DDT394"/>
      <c r="DDU394"/>
      <c r="DDV394"/>
      <c r="DDW394"/>
      <c r="DDX394"/>
      <c r="DDY394"/>
      <c r="DDZ394"/>
      <c r="DEA394"/>
      <c r="DEB394"/>
      <c r="DEC394"/>
      <c r="DED394"/>
      <c r="DEE394"/>
      <c r="DEF394"/>
      <c r="DEG394"/>
      <c r="DEH394"/>
      <c r="DEI394"/>
      <c r="DEJ394"/>
      <c r="DEK394"/>
      <c r="DEL394"/>
      <c r="DEM394"/>
      <c r="DEN394"/>
      <c r="DEO394"/>
      <c r="DEP394"/>
      <c r="DEQ394"/>
      <c r="DER394"/>
      <c r="DES394"/>
      <c r="DET394"/>
      <c r="DEU394"/>
      <c r="DEV394"/>
      <c r="DEW394"/>
      <c r="DEX394"/>
      <c r="DEY394"/>
      <c r="DEZ394"/>
      <c r="DFA394"/>
      <c r="DFB394"/>
      <c r="DFC394"/>
      <c r="DFD394"/>
      <c r="DFE394"/>
      <c r="DFF394"/>
      <c r="DFG394"/>
      <c r="DFH394"/>
      <c r="DFI394"/>
      <c r="DFJ394"/>
      <c r="DFK394"/>
      <c r="DFL394"/>
      <c r="DFM394"/>
      <c r="DFN394"/>
      <c r="DFO394"/>
      <c r="DFP394"/>
      <c r="DFQ394"/>
      <c r="DFR394"/>
      <c r="DFS394"/>
      <c r="DFT394"/>
      <c r="DFU394"/>
      <c r="DFV394"/>
      <c r="DFW394"/>
      <c r="DFX394"/>
      <c r="DFY394"/>
      <c r="DFZ394"/>
      <c r="DGA394"/>
      <c r="DGB394"/>
      <c r="DGC394"/>
      <c r="DGD394"/>
      <c r="DGE394"/>
      <c r="DGF394"/>
      <c r="DGG394"/>
      <c r="DGH394"/>
      <c r="DGI394"/>
      <c r="DGJ394"/>
      <c r="DGK394"/>
      <c r="DGL394"/>
      <c r="DGM394"/>
      <c r="DGN394"/>
      <c r="DGO394"/>
      <c r="DGP394"/>
      <c r="DGQ394"/>
      <c r="DGR394"/>
      <c r="DGS394"/>
      <c r="DGT394"/>
      <c r="DGU394"/>
      <c r="DGV394"/>
      <c r="DGW394"/>
      <c r="DGX394"/>
      <c r="DGY394"/>
      <c r="DGZ394"/>
      <c r="DHA394"/>
      <c r="DHB394"/>
      <c r="DHC394"/>
      <c r="DHD394"/>
      <c r="DHE394"/>
      <c r="DHF394"/>
      <c r="DHG394"/>
      <c r="DHH394"/>
      <c r="DHI394"/>
      <c r="DHJ394"/>
      <c r="DHK394"/>
      <c r="DHL394"/>
      <c r="DHM394"/>
      <c r="DHN394"/>
      <c r="DHO394"/>
      <c r="DHP394"/>
      <c r="DHQ394"/>
      <c r="DHR394"/>
      <c r="DHS394"/>
      <c r="DHT394"/>
      <c r="DHU394"/>
      <c r="DHV394"/>
      <c r="DHW394"/>
      <c r="DHX394"/>
      <c r="DHY394"/>
      <c r="DHZ394"/>
      <c r="DIA394"/>
      <c r="DIB394"/>
      <c r="DIC394"/>
      <c r="DID394"/>
      <c r="DIE394"/>
      <c r="DIF394"/>
      <c r="DIG394"/>
      <c r="DIH394"/>
      <c r="DII394"/>
      <c r="DIJ394"/>
      <c r="DIK394"/>
      <c r="DIL394"/>
      <c r="DIM394"/>
      <c r="DIN394"/>
      <c r="DIO394"/>
      <c r="DIP394"/>
      <c r="DIQ394"/>
      <c r="DIR394"/>
      <c r="DIS394"/>
      <c r="DIT394"/>
      <c r="DIU394"/>
      <c r="DIV394"/>
      <c r="DIW394"/>
      <c r="DIX394"/>
      <c r="DIY394"/>
      <c r="DIZ394"/>
      <c r="DJA394"/>
      <c r="DJB394"/>
      <c r="DJC394"/>
      <c r="DJD394"/>
      <c r="DJE394"/>
      <c r="DJF394"/>
      <c r="DJG394"/>
      <c r="DJH394"/>
      <c r="DJI394"/>
      <c r="DJJ394"/>
      <c r="DJK394"/>
      <c r="DJL394"/>
      <c r="DJM394"/>
      <c r="DJN394"/>
      <c r="DJO394"/>
      <c r="DJP394"/>
      <c r="DJQ394"/>
      <c r="DJR394"/>
      <c r="DJS394"/>
      <c r="DJT394"/>
      <c r="DJU394"/>
      <c r="DJV394"/>
      <c r="DJW394"/>
      <c r="DJX394"/>
      <c r="DJY394"/>
      <c r="DJZ394"/>
      <c r="DKA394"/>
      <c r="DKB394"/>
      <c r="DKC394"/>
      <c r="DKD394"/>
      <c r="DKE394"/>
      <c r="DKF394"/>
      <c r="DKG394"/>
      <c r="DKH394"/>
      <c r="DKI394"/>
      <c r="DKJ394"/>
      <c r="DKK394"/>
      <c r="DKL394"/>
      <c r="DKM394"/>
      <c r="DKN394"/>
      <c r="DKO394"/>
      <c r="DKP394"/>
      <c r="DKQ394"/>
      <c r="DKR394"/>
      <c r="DKS394"/>
      <c r="DKT394"/>
      <c r="DKU394"/>
      <c r="DKV394"/>
      <c r="DKW394"/>
      <c r="DKX394"/>
      <c r="DKY394"/>
      <c r="DKZ394"/>
      <c r="DLA394"/>
      <c r="DLB394"/>
      <c r="DLC394"/>
      <c r="DLD394"/>
      <c r="DLE394"/>
      <c r="DLF394"/>
      <c r="DLG394"/>
      <c r="DLH394"/>
      <c r="DLI394"/>
      <c r="DLJ394"/>
      <c r="DLK394"/>
      <c r="DLL394"/>
      <c r="DLM394"/>
      <c r="DLN394"/>
      <c r="DLO394"/>
      <c r="DLP394"/>
      <c r="DLQ394"/>
      <c r="DLR394"/>
      <c r="DLS394"/>
      <c r="DLT394"/>
      <c r="DLU394"/>
      <c r="DLV394"/>
      <c r="DLW394"/>
      <c r="DLX394"/>
      <c r="DLY394"/>
      <c r="DLZ394"/>
      <c r="DMA394"/>
      <c r="DMB394"/>
      <c r="DMC394"/>
      <c r="DMD394"/>
      <c r="DME394"/>
      <c r="DMF394"/>
      <c r="DMG394"/>
      <c r="DMH394"/>
      <c r="DMI394"/>
      <c r="DMJ394"/>
      <c r="DMK394"/>
      <c r="DML394"/>
      <c r="DMM394"/>
      <c r="DMN394"/>
      <c r="DMO394"/>
      <c r="DMP394"/>
      <c r="DMQ394"/>
      <c r="DMR394"/>
      <c r="DMS394"/>
      <c r="DMT394"/>
      <c r="DMU394"/>
      <c r="DMV394"/>
      <c r="DMW394"/>
      <c r="DMX394"/>
      <c r="DMY394"/>
      <c r="DMZ394"/>
      <c r="DNA394"/>
      <c r="DNB394"/>
      <c r="DNC394"/>
      <c r="DND394"/>
      <c r="DNE394"/>
      <c r="DNF394"/>
      <c r="DNG394"/>
      <c r="DNH394"/>
      <c r="DNI394"/>
      <c r="DNJ394"/>
      <c r="DNK394"/>
      <c r="DNL394"/>
      <c r="DNM394"/>
      <c r="DNN394"/>
      <c r="DNO394"/>
      <c r="DNP394"/>
      <c r="DNQ394"/>
      <c r="DNR394"/>
      <c r="DNS394"/>
      <c r="DNT394"/>
      <c r="DNU394"/>
      <c r="DNV394"/>
      <c r="DNW394"/>
      <c r="DNX394"/>
      <c r="DNY394"/>
      <c r="DNZ394"/>
      <c r="DOA394"/>
      <c r="DOB394"/>
      <c r="DOC394"/>
      <c r="DOD394"/>
      <c r="DOE394"/>
      <c r="DOF394"/>
      <c r="DOG394"/>
      <c r="DOH394"/>
      <c r="DOI394"/>
      <c r="DOJ394"/>
      <c r="DOK394"/>
      <c r="DOL394"/>
      <c r="DOM394"/>
      <c r="DON394"/>
      <c r="DOO394"/>
      <c r="DOP394"/>
      <c r="DOQ394"/>
      <c r="DOR394"/>
      <c r="DOS394"/>
      <c r="DOT394"/>
      <c r="DOU394"/>
      <c r="DOV394"/>
      <c r="DOW394"/>
      <c r="DOX394"/>
      <c r="DOY394"/>
      <c r="DOZ394"/>
      <c r="DPA394"/>
      <c r="DPB394"/>
      <c r="DPC394"/>
      <c r="DPD394"/>
      <c r="DPE394"/>
      <c r="DPF394"/>
      <c r="DPG394"/>
      <c r="DPH394"/>
      <c r="DPI394"/>
      <c r="DPJ394"/>
      <c r="DPK394"/>
      <c r="DPL394"/>
      <c r="DPM394"/>
      <c r="DPN394"/>
      <c r="DPO394"/>
      <c r="DPP394"/>
      <c r="DPQ394"/>
      <c r="DPR394"/>
      <c r="DPS394"/>
      <c r="DPT394"/>
      <c r="DPU394"/>
      <c r="DPV394"/>
      <c r="DPW394"/>
      <c r="DPX394"/>
      <c r="DPY394"/>
      <c r="DPZ394"/>
      <c r="DQA394"/>
      <c r="DQB394"/>
      <c r="DQC394"/>
      <c r="DQD394"/>
      <c r="DQE394"/>
      <c r="DQF394"/>
      <c r="DQG394"/>
      <c r="DQH394"/>
      <c r="DQI394"/>
      <c r="DQJ394"/>
      <c r="DQK394"/>
      <c r="DQL394"/>
      <c r="DQM394"/>
      <c r="DQN394"/>
      <c r="DQO394"/>
      <c r="DQP394"/>
      <c r="DQQ394"/>
      <c r="DQR394"/>
      <c r="DQS394"/>
      <c r="DQT394"/>
      <c r="DQU394"/>
      <c r="DQV394"/>
      <c r="DQW394"/>
      <c r="DQX394"/>
      <c r="DQY394"/>
      <c r="DQZ394"/>
      <c r="DRA394"/>
      <c r="DRB394"/>
      <c r="DRC394"/>
      <c r="DRD394"/>
      <c r="DRE394"/>
      <c r="DRF394"/>
      <c r="DRG394"/>
      <c r="DRH394"/>
      <c r="DRI394"/>
      <c r="DRJ394"/>
      <c r="DRK394"/>
      <c r="DRL394"/>
      <c r="DRM394"/>
      <c r="DRN394"/>
      <c r="DRO394"/>
      <c r="DRP394"/>
      <c r="DRQ394"/>
      <c r="DRR394"/>
      <c r="DRS394"/>
      <c r="DRT394"/>
      <c r="DRU394"/>
      <c r="DRV394"/>
      <c r="DRW394"/>
      <c r="DRX394"/>
      <c r="DRY394"/>
      <c r="DRZ394"/>
      <c r="DSA394"/>
      <c r="DSB394"/>
      <c r="DSC394"/>
      <c r="DSD394"/>
      <c r="DSE394"/>
      <c r="DSF394"/>
      <c r="DSG394"/>
      <c r="DSH394"/>
      <c r="DSI394"/>
      <c r="DSJ394"/>
      <c r="DSK394"/>
      <c r="DSL394"/>
      <c r="DSM394"/>
      <c r="DSN394"/>
      <c r="DSO394"/>
      <c r="DSP394"/>
      <c r="DSQ394"/>
      <c r="DSR394"/>
      <c r="DSS394"/>
      <c r="DST394"/>
      <c r="DSU394"/>
      <c r="DSV394"/>
      <c r="DSW394"/>
      <c r="DSX394"/>
      <c r="DSY394"/>
      <c r="DSZ394"/>
      <c r="DTA394"/>
      <c r="DTB394"/>
      <c r="DTC394"/>
      <c r="DTD394"/>
      <c r="DTE394"/>
      <c r="DTF394"/>
      <c r="DTG394"/>
      <c r="DTH394"/>
      <c r="DTI394"/>
      <c r="DTJ394"/>
      <c r="DTK394"/>
      <c r="DTL394"/>
      <c r="DTM394"/>
      <c r="DTN394"/>
      <c r="DTO394"/>
      <c r="DTP394"/>
      <c r="DTQ394"/>
      <c r="DTR394"/>
      <c r="DTS394"/>
      <c r="DTT394"/>
      <c r="DTU394"/>
      <c r="DTV394"/>
      <c r="DTW394"/>
      <c r="DTX394"/>
      <c r="DTY394"/>
      <c r="DTZ394"/>
      <c r="DUA394"/>
      <c r="DUB394"/>
      <c r="DUC394"/>
      <c r="DUD394"/>
      <c r="DUE394"/>
      <c r="DUF394"/>
      <c r="DUG394"/>
      <c r="DUH394"/>
      <c r="DUI394"/>
      <c r="DUJ394"/>
      <c r="DUK394"/>
      <c r="DUL394"/>
      <c r="DUM394"/>
      <c r="DUN394"/>
      <c r="DUO394"/>
      <c r="DUP394"/>
      <c r="DUQ394"/>
      <c r="DUR394"/>
      <c r="DUS394"/>
      <c r="DUT394"/>
      <c r="DUU394"/>
      <c r="DUV394"/>
      <c r="DUW394"/>
      <c r="DUX394"/>
      <c r="DUY394"/>
      <c r="DUZ394"/>
      <c r="DVA394"/>
      <c r="DVB394"/>
      <c r="DVC394"/>
      <c r="DVD394"/>
      <c r="DVE394"/>
      <c r="DVF394"/>
      <c r="DVG394"/>
      <c r="DVH394"/>
      <c r="DVI394"/>
      <c r="DVJ394"/>
      <c r="DVK394"/>
      <c r="DVL394"/>
      <c r="DVM394"/>
      <c r="DVN394"/>
      <c r="DVO394"/>
      <c r="DVP394"/>
      <c r="DVQ394"/>
      <c r="DVR394"/>
      <c r="DVS394"/>
      <c r="DVT394"/>
      <c r="DVU394"/>
      <c r="DVV394"/>
      <c r="DVW394"/>
      <c r="DVX394"/>
      <c r="DVY394"/>
      <c r="DVZ394"/>
      <c r="DWA394"/>
      <c r="DWB394"/>
      <c r="DWC394"/>
      <c r="DWD394"/>
      <c r="DWE394"/>
      <c r="DWF394"/>
      <c r="DWG394"/>
      <c r="DWH394"/>
      <c r="DWI394"/>
      <c r="DWJ394"/>
      <c r="DWK394"/>
      <c r="DWL394"/>
      <c r="DWM394"/>
      <c r="DWN394"/>
      <c r="DWO394"/>
      <c r="DWP394"/>
      <c r="DWQ394"/>
      <c r="DWR394"/>
      <c r="DWS394"/>
      <c r="DWT394"/>
      <c r="DWU394"/>
      <c r="DWV394"/>
      <c r="DWW394"/>
      <c r="DWX394"/>
      <c r="DWY394"/>
      <c r="DWZ394"/>
      <c r="DXA394"/>
      <c r="DXB394"/>
      <c r="DXC394"/>
      <c r="DXD394"/>
      <c r="DXE394"/>
      <c r="DXF394"/>
      <c r="DXG394"/>
      <c r="DXH394"/>
      <c r="DXI394"/>
      <c r="DXJ394"/>
      <c r="DXK394"/>
      <c r="DXL394"/>
      <c r="DXM394"/>
      <c r="DXN394"/>
      <c r="DXO394"/>
      <c r="DXP394"/>
      <c r="DXQ394"/>
      <c r="DXR394"/>
      <c r="DXS394"/>
      <c r="DXT394"/>
      <c r="DXU394"/>
      <c r="DXV394"/>
      <c r="DXW394"/>
      <c r="DXX394"/>
      <c r="DXY394"/>
      <c r="DXZ394"/>
      <c r="DYA394"/>
      <c r="DYB394"/>
      <c r="DYC394"/>
      <c r="DYD394"/>
      <c r="DYE394"/>
      <c r="DYF394"/>
      <c r="DYG394"/>
      <c r="DYH394"/>
      <c r="DYI394"/>
      <c r="DYJ394"/>
      <c r="DYK394"/>
      <c r="DYL394"/>
      <c r="DYM394"/>
      <c r="DYN394"/>
      <c r="DYO394"/>
      <c r="DYP394"/>
      <c r="DYQ394"/>
      <c r="DYR394"/>
      <c r="DYS394"/>
      <c r="DYT394"/>
      <c r="DYU394"/>
      <c r="DYV394"/>
      <c r="DYW394"/>
      <c r="DYX394"/>
      <c r="DYY394"/>
      <c r="DYZ394"/>
      <c r="DZA394"/>
      <c r="DZB394"/>
      <c r="DZC394"/>
      <c r="DZD394"/>
      <c r="DZE394"/>
      <c r="DZF394"/>
      <c r="DZG394"/>
      <c r="DZH394"/>
      <c r="DZI394"/>
      <c r="DZJ394"/>
      <c r="DZK394"/>
      <c r="DZL394"/>
      <c r="DZM394"/>
      <c r="DZN394"/>
      <c r="DZO394"/>
      <c r="DZP394"/>
      <c r="DZQ394"/>
      <c r="DZR394"/>
      <c r="DZS394"/>
      <c r="DZT394"/>
      <c r="DZU394"/>
      <c r="DZV394"/>
      <c r="DZW394"/>
      <c r="DZX394"/>
      <c r="DZY394"/>
      <c r="DZZ394"/>
      <c r="EAA394"/>
      <c r="EAB394"/>
      <c r="EAC394"/>
      <c r="EAD394"/>
      <c r="EAE394"/>
      <c r="EAF394"/>
      <c r="EAG394"/>
      <c r="EAH394"/>
      <c r="EAI394"/>
      <c r="EAJ394"/>
      <c r="EAK394"/>
      <c r="EAL394"/>
      <c r="EAM394"/>
      <c r="EAN394"/>
      <c r="EAO394"/>
      <c r="EAP394"/>
      <c r="EAQ394"/>
      <c r="EAR394"/>
      <c r="EAS394"/>
      <c r="EAT394"/>
      <c r="EAU394"/>
      <c r="EAV394"/>
      <c r="EAW394"/>
      <c r="EAX394"/>
      <c r="EAY394"/>
      <c r="EAZ394"/>
      <c r="EBA394"/>
      <c r="EBB394"/>
      <c r="EBC394"/>
      <c r="EBD394"/>
      <c r="EBE394"/>
      <c r="EBF394"/>
      <c r="EBG394"/>
      <c r="EBH394"/>
      <c r="EBI394"/>
      <c r="EBJ394"/>
      <c r="EBK394"/>
      <c r="EBL394"/>
      <c r="EBM394"/>
      <c r="EBN394"/>
      <c r="EBO394"/>
      <c r="EBP394"/>
      <c r="EBQ394"/>
      <c r="EBR394"/>
      <c r="EBS394"/>
      <c r="EBT394"/>
      <c r="EBU394"/>
      <c r="EBV394"/>
      <c r="EBW394"/>
      <c r="EBX394"/>
      <c r="EBY394"/>
      <c r="EBZ394"/>
      <c r="ECA394"/>
      <c r="ECB394"/>
      <c r="ECC394"/>
      <c r="ECD394"/>
      <c r="ECE394"/>
      <c r="ECF394"/>
      <c r="ECG394"/>
      <c r="ECH394"/>
      <c r="ECI394"/>
      <c r="ECJ394"/>
      <c r="ECK394"/>
      <c r="ECL394"/>
      <c r="ECM394"/>
      <c r="ECN394"/>
      <c r="ECO394"/>
      <c r="ECP394"/>
      <c r="ECQ394"/>
      <c r="ECR394"/>
      <c r="ECS394"/>
      <c r="ECT394"/>
      <c r="ECU394"/>
      <c r="ECV394"/>
      <c r="ECW394"/>
      <c r="ECX394"/>
      <c r="ECY394"/>
      <c r="ECZ394"/>
      <c r="EDA394"/>
      <c r="EDB394"/>
      <c r="EDC394"/>
      <c r="EDD394"/>
      <c r="EDE394"/>
      <c r="EDF394"/>
      <c r="EDG394"/>
      <c r="EDH394"/>
      <c r="EDI394"/>
      <c r="EDJ394"/>
      <c r="EDK394"/>
      <c r="EDL394"/>
      <c r="EDM394"/>
      <c r="EDN394"/>
      <c r="EDO394"/>
      <c r="EDP394"/>
      <c r="EDQ394"/>
      <c r="EDR394"/>
      <c r="EDS394"/>
      <c r="EDT394"/>
      <c r="EDU394"/>
      <c r="EDV394"/>
      <c r="EDW394"/>
      <c r="EDX394"/>
      <c r="EDY394"/>
      <c r="EDZ394"/>
      <c r="EEA394"/>
      <c r="EEB394"/>
      <c r="EEC394"/>
      <c r="EED394"/>
      <c r="EEE394"/>
      <c r="EEF394"/>
      <c r="EEG394"/>
      <c r="EEH394"/>
      <c r="EEI394"/>
      <c r="EEJ394"/>
      <c r="EEK394"/>
      <c r="EEL394"/>
      <c r="EEM394"/>
      <c r="EEN394"/>
      <c r="EEO394"/>
      <c r="EEP394"/>
      <c r="EEQ394"/>
      <c r="EER394"/>
      <c r="EES394"/>
      <c r="EET394"/>
      <c r="EEU394"/>
      <c r="EEV394"/>
      <c r="EEW394"/>
      <c r="EEX394"/>
      <c r="EEY394"/>
      <c r="EEZ394"/>
      <c r="EFA394"/>
      <c r="EFB394"/>
      <c r="EFC394"/>
      <c r="EFD394"/>
      <c r="EFE394"/>
      <c r="EFF394"/>
      <c r="EFG394"/>
      <c r="EFH394"/>
      <c r="EFI394"/>
      <c r="EFJ394"/>
      <c r="EFK394"/>
      <c r="EFL394"/>
      <c r="EFM394"/>
      <c r="EFN394"/>
      <c r="EFO394"/>
      <c r="EFP394"/>
      <c r="EFQ394"/>
      <c r="EFR394"/>
      <c r="EFS394"/>
      <c r="EFT394"/>
      <c r="EFU394"/>
      <c r="EFV394"/>
      <c r="EFW394"/>
      <c r="EFX394"/>
      <c r="EFY394"/>
      <c r="EFZ394"/>
      <c r="EGA394"/>
      <c r="EGB394"/>
      <c r="EGC394"/>
      <c r="EGD394"/>
      <c r="EGE394"/>
      <c r="EGF394"/>
      <c r="EGG394"/>
      <c r="EGH394"/>
      <c r="EGI394"/>
      <c r="EGJ394"/>
      <c r="EGK394"/>
      <c r="EGL394"/>
      <c r="EGM394"/>
      <c r="EGN394"/>
      <c r="EGO394"/>
      <c r="EGP394"/>
      <c r="EGQ394"/>
      <c r="EGR394"/>
      <c r="EGS394"/>
      <c r="EGT394"/>
      <c r="EGU394"/>
      <c r="EGV394"/>
      <c r="EGW394"/>
      <c r="EGX394"/>
      <c r="EGY394"/>
      <c r="EGZ394"/>
      <c r="EHA394"/>
      <c r="EHB394"/>
      <c r="EHC394"/>
      <c r="EHD394"/>
      <c r="EHE394"/>
      <c r="EHF394"/>
      <c r="EHG394"/>
      <c r="EHH394"/>
      <c r="EHI394"/>
      <c r="EHJ394"/>
      <c r="EHK394"/>
      <c r="EHL394"/>
      <c r="EHM394"/>
      <c r="EHN394"/>
      <c r="EHO394"/>
      <c r="EHP394"/>
      <c r="EHQ394"/>
      <c r="EHR394"/>
      <c r="EHS394"/>
      <c r="EHT394"/>
      <c r="EHU394"/>
      <c r="EHV394"/>
      <c r="EHW394"/>
      <c r="EHX394"/>
      <c r="EHY394"/>
      <c r="EHZ394"/>
      <c r="EIA394"/>
      <c r="EIB394"/>
      <c r="EIC394"/>
      <c r="EID394"/>
      <c r="EIE394"/>
      <c r="EIF394"/>
      <c r="EIG394"/>
      <c r="EIH394"/>
      <c r="EII394"/>
      <c r="EIJ394"/>
      <c r="EIK394"/>
      <c r="EIL394"/>
      <c r="EIM394"/>
      <c r="EIN394"/>
      <c r="EIO394"/>
      <c r="EIP394"/>
      <c r="EIQ394"/>
      <c r="EIR394"/>
      <c r="EIS394"/>
      <c r="EIT394"/>
      <c r="EIU394"/>
      <c r="EIV394"/>
      <c r="EIW394"/>
      <c r="EIX394"/>
      <c r="EIY394"/>
      <c r="EIZ394"/>
      <c r="EJA394"/>
      <c r="EJB394"/>
      <c r="EJC394"/>
      <c r="EJD394"/>
      <c r="EJE394"/>
      <c r="EJF394"/>
      <c r="EJG394"/>
      <c r="EJH394"/>
      <c r="EJI394"/>
      <c r="EJJ394"/>
      <c r="EJK394"/>
      <c r="EJL394"/>
      <c r="EJM394"/>
      <c r="EJN394"/>
      <c r="EJO394"/>
      <c r="EJP394"/>
      <c r="EJQ394"/>
      <c r="EJR394"/>
      <c r="EJS394"/>
      <c r="EJT394"/>
      <c r="EJU394"/>
      <c r="EJV394"/>
      <c r="EJW394"/>
      <c r="EJX394"/>
      <c r="EJY394"/>
      <c r="EJZ394"/>
      <c r="EKA394"/>
      <c r="EKB394"/>
      <c r="EKC394"/>
      <c r="EKD394"/>
      <c r="EKE394"/>
      <c r="EKF394"/>
      <c r="EKG394"/>
      <c r="EKH394"/>
      <c r="EKI394"/>
      <c r="EKJ394"/>
      <c r="EKK394"/>
      <c r="EKL394"/>
      <c r="EKM394"/>
      <c r="EKN394"/>
      <c r="EKO394"/>
      <c r="EKP394"/>
      <c r="EKQ394"/>
      <c r="EKR394"/>
      <c r="EKS394"/>
      <c r="EKT394"/>
      <c r="EKU394"/>
      <c r="EKV394"/>
      <c r="EKW394"/>
      <c r="EKX394"/>
      <c r="EKY394"/>
      <c r="EKZ394"/>
      <c r="ELA394"/>
      <c r="ELB394"/>
      <c r="ELC394"/>
      <c r="ELD394"/>
      <c r="ELE394"/>
      <c r="ELF394"/>
      <c r="ELG394"/>
      <c r="ELH394"/>
      <c r="ELI394"/>
      <c r="ELJ394"/>
      <c r="ELK394"/>
      <c r="ELL394"/>
      <c r="ELM394"/>
      <c r="ELN394"/>
      <c r="ELO394"/>
      <c r="ELP394"/>
      <c r="ELQ394"/>
      <c r="ELR394"/>
      <c r="ELS394"/>
      <c r="ELT394"/>
      <c r="ELU394"/>
      <c r="ELV394"/>
      <c r="ELW394"/>
      <c r="ELX394"/>
      <c r="ELY394"/>
      <c r="ELZ394"/>
      <c r="EMA394"/>
      <c r="EMB394"/>
      <c r="EMC394"/>
      <c r="EMD394"/>
      <c r="EME394"/>
      <c r="EMF394"/>
      <c r="EMG394"/>
      <c r="EMH394"/>
      <c r="EMI394"/>
      <c r="EMJ394"/>
      <c r="EMK394"/>
      <c r="EML394"/>
      <c r="EMM394"/>
      <c r="EMN394"/>
      <c r="EMO394"/>
      <c r="EMP394"/>
      <c r="EMQ394"/>
      <c r="EMR394"/>
      <c r="EMS394"/>
      <c r="EMT394"/>
      <c r="EMU394"/>
      <c r="EMV394"/>
      <c r="EMW394"/>
      <c r="EMX394"/>
      <c r="EMY394"/>
      <c r="EMZ394"/>
      <c r="ENA394"/>
      <c r="ENB394"/>
      <c r="ENC394"/>
      <c r="END394"/>
      <c r="ENE394"/>
      <c r="ENF394"/>
      <c r="ENG394"/>
      <c r="ENH394"/>
      <c r="ENI394"/>
      <c r="ENJ394"/>
      <c r="ENK394"/>
      <c r="ENL394"/>
      <c r="ENM394"/>
      <c r="ENN394"/>
      <c r="ENO394"/>
      <c r="ENP394"/>
      <c r="ENQ394"/>
      <c r="ENR394"/>
      <c r="ENS394"/>
      <c r="ENT394"/>
      <c r="ENU394"/>
      <c r="ENV394"/>
      <c r="ENW394"/>
      <c r="ENX394"/>
      <c r="ENY394"/>
      <c r="ENZ394"/>
      <c r="EOA394"/>
      <c r="EOB394"/>
      <c r="EOC394"/>
      <c r="EOD394"/>
      <c r="EOE394"/>
      <c r="EOF394"/>
      <c r="EOG394"/>
      <c r="EOH394"/>
      <c r="EOI394"/>
      <c r="EOJ394"/>
      <c r="EOK394"/>
      <c r="EOL394"/>
      <c r="EOM394"/>
      <c r="EON394"/>
      <c r="EOO394"/>
      <c r="EOP394"/>
      <c r="EOQ394"/>
      <c r="EOR394"/>
      <c r="EOS394"/>
      <c r="EOT394"/>
      <c r="EOU394"/>
      <c r="EOV394"/>
      <c r="EOW394"/>
      <c r="EOX394"/>
      <c r="EOY394"/>
      <c r="EOZ394"/>
      <c r="EPA394"/>
      <c r="EPB394"/>
      <c r="EPC394"/>
      <c r="EPD394"/>
      <c r="EPE394"/>
      <c r="EPF394"/>
      <c r="EPG394"/>
      <c r="EPH394"/>
      <c r="EPI394"/>
      <c r="EPJ394"/>
      <c r="EPK394"/>
      <c r="EPL394"/>
      <c r="EPM394"/>
      <c r="EPN394"/>
      <c r="EPO394"/>
      <c r="EPP394"/>
      <c r="EPQ394"/>
      <c r="EPR394"/>
      <c r="EPS394"/>
      <c r="EPT394"/>
      <c r="EPU394"/>
      <c r="EPV394"/>
      <c r="EPW394"/>
      <c r="EPX394"/>
      <c r="EPY394"/>
      <c r="EPZ394"/>
      <c r="EQA394"/>
      <c r="EQB394"/>
      <c r="EQC394"/>
      <c r="EQD394"/>
      <c r="EQE394"/>
      <c r="EQF394"/>
      <c r="EQG394"/>
      <c r="EQH394"/>
      <c r="EQI394"/>
      <c r="EQJ394"/>
      <c r="EQK394"/>
      <c r="EQL394"/>
      <c r="EQM394"/>
      <c r="EQN394"/>
      <c r="EQO394"/>
      <c r="EQP394"/>
      <c r="EQQ394"/>
      <c r="EQR394"/>
      <c r="EQS394"/>
      <c r="EQT394"/>
      <c r="EQU394"/>
      <c r="EQV394"/>
      <c r="EQW394"/>
      <c r="EQX394"/>
      <c r="EQY394"/>
      <c r="EQZ394"/>
      <c r="ERA394"/>
      <c r="ERB394"/>
      <c r="ERC394"/>
      <c r="ERD394"/>
      <c r="ERE394"/>
      <c r="ERF394"/>
      <c r="ERG394"/>
      <c r="ERH394"/>
      <c r="ERI394"/>
      <c r="ERJ394"/>
      <c r="ERK394"/>
      <c r="ERL394"/>
      <c r="ERM394"/>
      <c r="ERN394"/>
      <c r="ERO394"/>
      <c r="ERP394"/>
      <c r="ERQ394"/>
      <c r="ERR394"/>
      <c r="ERS394"/>
      <c r="ERT394"/>
      <c r="ERU394"/>
      <c r="ERV394"/>
      <c r="ERW394"/>
      <c r="ERX394"/>
      <c r="ERY394"/>
      <c r="ERZ394"/>
      <c r="ESA394"/>
      <c r="ESB394"/>
      <c r="ESC394"/>
      <c r="ESD394"/>
      <c r="ESE394"/>
      <c r="ESF394"/>
      <c r="ESG394"/>
      <c r="ESH394"/>
      <c r="ESI394"/>
      <c r="ESJ394"/>
      <c r="ESK394"/>
      <c r="ESL394"/>
      <c r="ESM394"/>
      <c r="ESN394"/>
      <c r="ESO394"/>
      <c r="ESP394"/>
      <c r="ESQ394"/>
      <c r="ESR394"/>
      <c r="ESS394"/>
      <c r="EST394"/>
      <c r="ESU394"/>
      <c r="ESV394"/>
      <c r="ESW394"/>
      <c r="ESX394"/>
      <c r="ESY394"/>
      <c r="ESZ394"/>
      <c r="ETA394"/>
      <c r="ETB394"/>
      <c r="ETC394"/>
      <c r="ETD394"/>
      <c r="ETE394"/>
      <c r="ETF394"/>
      <c r="ETG394"/>
      <c r="ETH394"/>
      <c r="ETI394"/>
      <c r="ETJ394"/>
      <c r="ETK394"/>
      <c r="ETL394"/>
      <c r="ETM394"/>
      <c r="ETN394"/>
      <c r="ETO394"/>
      <c r="ETP394"/>
      <c r="ETQ394"/>
      <c r="ETR394"/>
      <c r="ETS394"/>
      <c r="ETT394"/>
      <c r="ETU394"/>
      <c r="ETV394"/>
      <c r="ETW394"/>
      <c r="ETX394"/>
      <c r="ETY394"/>
      <c r="ETZ394"/>
      <c r="EUA394"/>
      <c r="EUB394"/>
      <c r="EUC394"/>
      <c r="EUD394"/>
      <c r="EUE394"/>
      <c r="EUF394"/>
      <c r="EUG394"/>
      <c r="EUH394"/>
      <c r="EUI394"/>
      <c r="EUJ394"/>
      <c r="EUK394"/>
      <c r="EUL394"/>
      <c r="EUM394"/>
      <c r="EUN394"/>
      <c r="EUO394"/>
      <c r="EUP394"/>
      <c r="EUQ394"/>
      <c r="EUR394"/>
      <c r="EUS394"/>
      <c r="EUT394"/>
      <c r="EUU394"/>
      <c r="EUV394"/>
      <c r="EUW394"/>
      <c r="EUX394"/>
      <c r="EUY394"/>
      <c r="EUZ394"/>
      <c r="EVA394"/>
      <c r="EVB394"/>
      <c r="EVC394"/>
      <c r="EVD394"/>
      <c r="EVE394"/>
      <c r="EVF394"/>
      <c r="EVG394"/>
      <c r="EVH394"/>
      <c r="EVI394"/>
      <c r="EVJ394"/>
      <c r="EVK394"/>
      <c r="EVL394"/>
      <c r="EVM394"/>
      <c r="EVN394"/>
      <c r="EVO394"/>
      <c r="EVP394"/>
      <c r="EVQ394"/>
      <c r="EVR394"/>
      <c r="EVS394"/>
      <c r="EVT394"/>
      <c r="EVU394"/>
      <c r="EVV394"/>
      <c r="EVW394"/>
      <c r="EVX394"/>
      <c r="EVY394"/>
      <c r="EVZ394"/>
      <c r="EWA394"/>
      <c r="EWB394"/>
      <c r="EWC394"/>
      <c r="EWD394"/>
      <c r="EWE394"/>
      <c r="EWF394"/>
      <c r="EWG394"/>
      <c r="EWH394"/>
      <c r="EWI394"/>
      <c r="EWJ394"/>
      <c r="EWK394"/>
      <c r="EWL394"/>
      <c r="EWM394"/>
      <c r="EWN394"/>
      <c r="EWO394"/>
      <c r="EWP394"/>
      <c r="EWQ394"/>
      <c r="EWR394"/>
      <c r="EWS394"/>
      <c r="EWT394"/>
      <c r="EWU394"/>
      <c r="EWV394"/>
      <c r="EWW394"/>
      <c r="EWX394"/>
      <c r="EWY394"/>
      <c r="EWZ394"/>
      <c r="EXA394"/>
      <c r="EXB394"/>
      <c r="EXC394"/>
      <c r="EXD394"/>
      <c r="EXE394"/>
      <c r="EXF394"/>
      <c r="EXG394"/>
      <c r="EXH394"/>
      <c r="EXI394"/>
      <c r="EXJ394"/>
      <c r="EXK394"/>
      <c r="EXL394"/>
      <c r="EXM394"/>
      <c r="EXN394"/>
      <c r="EXO394"/>
      <c r="EXP394"/>
      <c r="EXQ394"/>
      <c r="EXR394"/>
      <c r="EXS394"/>
      <c r="EXT394"/>
      <c r="EXU394"/>
      <c r="EXV394"/>
      <c r="EXW394"/>
      <c r="EXX394"/>
      <c r="EXY394"/>
      <c r="EXZ394"/>
      <c r="EYA394"/>
      <c r="EYB394"/>
      <c r="EYC394"/>
      <c r="EYD394"/>
      <c r="EYE394"/>
      <c r="EYF394"/>
      <c r="EYG394"/>
      <c r="EYH394"/>
      <c r="EYI394"/>
      <c r="EYJ394"/>
      <c r="EYK394"/>
      <c r="EYL394"/>
      <c r="EYM394"/>
      <c r="EYN394"/>
      <c r="EYO394"/>
      <c r="EYP394"/>
      <c r="EYQ394"/>
      <c r="EYR394"/>
      <c r="EYS394"/>
      <c r="EYT394"/>
      <c r="EYU394"/>
      <c r="EYV394"/>
      <c r="EYW394"/>
      <c r="EYX394"/>
      <c r="EYY394"/>
      <c r="EYZ394"/>
      <c r="EZA394"/>
      <c r="EZB394"/>
      <c r="EZC394"/>
      <c r="EZD394"/>
      <c r="EZE394"/>
      <c r="EZF394"/>
      <c r="EZG394"/>
      <c r="EZH394"/>
      <c r="EZI394"/>
      <c r="EZJ394"/>
      <c r="EZK394"/>
      <c r="EZL394"/>
      <c r="EZM394"/>
      <c r="EZN394"/>
      <c r="EZO394"/>
      <c r="EZP394"/>
      <c r="EZQ394"/>
      <c r="EZR394"/>
      <c r="EZS394"/>
      <c r="EZT394"/>
      <c r="EZU394"/>
      <c r="EZV394"/>
      <c r="EZW394"/>
      <c r="EZX394"/>
      <c r="EZY394"/>
      <c r="EZZ394"/>
      <c r="FAA394"/>
      <c r="FAB394"/>
      <c r="FAC394"/>
      <c r="FAD394"/>
      <c r="FAE394"/>
      <c r="FAF394"/>
      <c r="FAG394"/>
      <c r="FAH394"/>
      <c r="FAI394"/>
      <c r="FAJ394"/>
      <c r="FAK394"/>
      <c r="FAL394"/>
      <c r="FAM394"/>
      <c r="FAN394"/>
      <c r="FAO394"/>
      <c r="FAP394"/>
      <c r="FAQ394"/>
      <c r="FAR394"/>
      <c r="FAS394"/>
      <c r="FAT394"/>
      <c r="FAU394"/>
      <c r="FAV394"/>
      <c r="FAW394"/>
      <c r="FAX394"/>
      <c r="FAY394"/>
      <c r="FAZ394"/>
      <c r="FBA394"/>
      <c r="FBB394"/>
      <c r="FBC394"/>
      <c r="FBD394"/>
      <c r="FBE394"/>
      <c r="FBF394"/>
      <c r="FBG394"/>
      <c r="FBH394"/>
      <c r="FBI394"/>
      <c r="FBJ394"/>
      <c r="FBK394"/>
      <c r="FBL394"/>
      <c r="FBM394"/>
      <c r="FBN394"/>
      <c r="FBO394"/>
      <c r="FBP394"/>
      <c r="FBQ394"/>
      <c r="FBR394"/>
      <c r="FBS394"/>
      <c r="FBT394"/>
      <c r="FBU394"/>
      <c r="FBV394"/>
      <c r="FBW394"/>
      <c r="FBX394"/>
      <c r="FBY394"/>
      <c r="FBZ394"/>
      <c r="FCA394"/>
      <c r="FCB394"/>
      <c r="FCC394"/>
      <c r="FCD394"/>
      <c r="FCE394"/>
      <c r="FCF394"/>
      <c r="FCG394"/>
      <c r="FCH394"/>
      <c r="FCI394"/>
      <c r="FCJ394"/>
      <c r="FCK394"/>
      <c r="FCL394"/>
      <c r="FCM394"/>
      <c r="FCN394"/>
      <c r="FCO394"/>
      <c r="FCP394"/>
      <c r="FCQ394"/>
      <c r="FCR394"/>
      <c r="FCS394"/>
      <c r="FCT394"/>
      <c r="FCU394"/>
      <c r="FCV394"/>
      <c r="FCW394"/>
      <c r="FCX394"/>
      <c r="FCY394"/>
      <c r="FCZ394"/>
      <c r="FDA394"/>
      <c r="FDB394"/>
      <c r="FDC394"/>
      <c r="FDD394"/>
      <c r="FDE394"/>
      <c r="FDF394"/>
      <c r="FDG394"/>
      <c r="FDH394"/>
      <c r="FDI394"/>
      <c r="FDJ394"/>
      <c r="FDK394"/>
      <c r="FDL394"/>
      <c r="FDM394"/>
      <c r="FDN394"/>
      <c r="FDO394"/>
      <c r="FDP394"/>
      <c r="FDQ394"/>
      <c r="FDR394"/>
      <c r="FDS394"/>
      <c r="FDT394"/>
      <c r="FDU394"/>
      <c r="FDV394"/>
      <c r="FDW394"/>
      <c r="FDX394"/>
      <c r="FDY394"/>
      <c r="FDZ394"/>
      <c r="FEA394"/>
      <c r="FEB394"/>
      <c r="FEC394"/>
      <c r="FED394"/>
      <c r="FEE394"/>
      <c r="FEF394"/>
      <c r="FEG394"/>
      <c r="FEH394"/>
      <c r="FEI394"/>
      <c r="FEJ394"/>
      <c r="FEK394"/>
      <c r="FEL394"/>
      <c r="FEM394"/>
      <c r="FEN394"/>
      <c r="FEO394"/>
      <c r="FEP394"/>
      <c r="FEQ394"/>
      <c r="FER394"/>
      <c r="FES394"/>
      <c r="FET394"/>
      <c r="FEU394"/>
      <c r="FEV394"/>
      <c r="FEW394"/>
      <c r="FEX394"/>
      <c r="FEY394"/>
      <c r="FEZ394"/>
      <c r="FFA394"/>
      <c r="FFB394"/>
      <c r="FFC394"/>
      <c r="FFD394"/>
      <c r="FFE394"/>
      <c r="FFF394"/>
      <c r="FFG394"/>
      <c r="FFH394"/>
      <c r="FFI394"/>
      <c r="FFJ394"/>
      <c r="FFK394"/>
      <c r="FFL394"/>
      <c r="FFM394"/>
      <c r="FFN394"/>
      <c r="FFO394"/>
      <c r="FFP394"/>
      <c r="FFQ394"/>
      <c r="FFR394"/>
      <c r="FFS394"/>
      <c r="FFT394"/>
      <c r="FFU394"/>
      <c r="FFV394"/>
      <c r="FFW394"/>
      <c r="FFX394"/>
      <c r="FFY394"/>
      <c r="FFZ394"/>
      <c r="FGA394"/>
      <c r="FGB394"/>
      <c r="FGC394"/>
      <c r="FGD394"/>
      <c r="FGE394"/>
      <c r="FGF394"/>
      <c r="FGG394"/>
      <c r="FGH394"/>
      <c r="FGI394"/>
      <c r="FGJ394"/>
      <c r="FGK394"/>
      <c r="FGL394"/>
      <c r="FGM394"/>
      <c r="FGN394"/>
      <c r="FGO394"/>
      <c r="FGP394"/>
      <c r="FGQ394"/>
      <c r="FGR394"/>
      <c r="FGS394"/>
      <c r="FGT394"/>
      <c r="FGU394"/>
      <c r="FGV394"/>
      <c r="FGW394"/>
      <c r="FGX394"/>
      <c r="FGY394"/>
      <c r="FGZ394"/>
      <c r="FHA394"/>
      <c r="FHB394"/>
      <c r="FHC394"/>
      <c r="FHD394"/>
      <c r="FHE394"/>
      <c r="FHF394"/>
      <c r="FHG394"/>
      <c r="FHH394"/>
      <c r="FHI394"/>
      <c r="FHJ394"/>
      <c r="FHK394"/>
      <c r="FHL394"/>
      <c r="FHM394"/>
      <c r="FHN394"/>
      <c r="FHO394"/>
      <c r="FHP394"/>
      <c r="FHQ394"/>
      <c r="FHR394"/>
      <c r="FHS394"/>
      <c r="FHT394"/>
      <c r="FHU394"/>
      <c r="FHV394"/>
      <c r="FHW394"/>
      <c r="FHX394"/>
      <c r="FHY394"/>
      <c r="FHZ394"/>
      <c r="FIA394"/>
      <c r="FIB394"/>
      <c r="FIC394"/>
      <c r="FID394"/>
      <c r="FIE394"/>
      <c r="FIF394"/>
      <c r="FIG394"/>
      <c r="FIH394"/>
      <c r="FII394"/>
      <c r="FIJ394"/>
      <c r="FIK394"/>
      <c r="FIL394"/>
      <c r="FIM394"/>
      <c r="FIN394"/>
      <c r="FIO394"/>
      <c r="FIP394"/>
      <c r="FIQ394"/>
      <c r="FIR394"/>
      <c r="FIS394"/>
      <c r="FIT394"/>
      <c r="FIU394"/>
      <c r="FIV394"/>
      <c r="FIW394"/>
      <c r="FIX394"/>
      <c r="FIY394"/>
      <c r="FIZ394"/>
      <c r="FJA394"/>
      <c r="FJB394"/>
      <c r="FJC394"/>
      <c r="FJD394"/>
      <c r="FJE394"/>
      <c r="FJF394"/>
      <c r="FJG394"/>
      <c r="FJH394"/>
      <c r="FJI394"/>
      <c r="FJJ394"/>
      <c r="FJK394"/>
      <c r="FJL394"/>
      <c r="FJM394"/>
      <c r="FJN394"/>
      <c r="FJO394"/>
      <c r="FJP394"/>
      <c r="FJQ394"/>
      <c r="FJR394"/>
      <c r="FJS394"/>
      <c r="FJT394"/>
      <c r="FJU394"/>
      <c r="FJV394"/>
      <c r="FJW394"/>
      <c r="FJX394"/>
      <c r="FJY394"/>
      <c r="FJZ394"/>
      <c r="FKA394"/>
      <c r="FKB394"/>
      <c r="FKC394"/>
      <c r="FKD394"/>
      <c r="FKE394"/>
      <c r="FKF394"/>
      <c r="FKG394"/>
      <c r="FKH394"/>
      <c r="FKI394"/>
      <c r="FKJ394"/>
      <c r="FKK394"/>
      <c r="FKL394"/>
      <c r="FKM394"/>
      <c r="FKN394"/>
      <c r="FKO394"/>
      <c r="FKP394"/>
      <c r="FKQ394"/>
      <c r="FKR394"/>
      <c r="FKS394"/>
      <c r="FKT394"/>
      <c r="FKU394"/>
      <c r="FKV394"/>
      <c r="FKW394"/>
      <c r="FKX394"/>
      <c r="FKY394"/>
      <c r="FKZ394"/>
      <c r="FLA394"/>
      <c r="FLB394"/>
      <c r="FLC394"/>
      <c r="FLD394"/>
      <c r="FLE394"/>
      <c r="FLF394"/>
      <c r="FLG394"/>
      <c r="FLH394"/>
      <c r="FLI394"/>
      <c r="FLJ394"/>
      <c r="FLK394"/>
      <c r="FLL394"/>
      <c r="FLM394"/>
      <c r="FLN394"/>
      <c r="FLO394"/>
      <c r="FLP394"/>
      <c r="FLQ394"/>
      <c r="FLR394"/>
      <c r="FLS394"/>
      <c r="FLT394"/>
      <c r="FLU394"/>
      <c r="FLV394"/>
      <c r="FLW394"/>
      <c r="FLX394"/>
      <c r="FLY394"/>
      <c r="FLZ394"/>
      <c r="FMA394"/>
      <c r="FMB394"/>
      <c r="FMC394"/>
      <c r="FMD394"/>
      <c r="FME394"/>
      <c r="FMF394"/>
      <c r="FMG394"/>
      <c r="FMH394"/>
      <c r="FMI394"/>
      <c r="FMJ394"/>
      <c r="FMK394"/>
      <c r="FML394"/>
      <c r="FMM394"/>
      <c r="FMN394"/>
      <c r="FMO394"/>
      <c r="FMP394"/>
      <c r="FMQ394"/>
      <c r="FMR394"/>
      <c r="FMS394"/>
      <c r="FMT394"/>
      <c r="FMU394"/>
      <c r="FMV394"/>
      <c r="FMW394"/>
      <c r="FMX394"/>
      <c r="FMY394"/>
      <c r="FMZ394"/>
      <c r="FNA394"/>
      <c r="FNB394"/>
      <c r="FNC394"/>
      <c r="FND394"/>
      <c r="FNE394"/>
      <c r="FNF394"/>
      <c r="FNG394"/>
      <c r="FNH394"/>
      <c r="FNI394"/>
      <c r="FNJ394"/>
      <c r="FNK394"/>
      <c r="FNL394"/>
      <c r="FNM394"/>
      <c r="FNN394"/>
      <c r="FNO394"/>
      <c r="FNP394"/>
      <c r="FNQ394"/>
      <c r="FNR394"/>
      <c r="FNS394"/>
      <c r="FNT394"/>
      <c r="FNU394"/>
      <c r="FNV394"/>
      <c r="FNW394"/>
      <c r="FNX394"/>
      <c r="FNY394"/>
      <c r="FNZ394"/>
      <c r="FOA394"/>
      <c r="FOB394"/>
      <c r="FOC394"/>
      <c r="FOD394"/>
      <c r="FOE394"/>
      <c r="FOF394"/>
      <c r="FOG394"/>
      <c r="FOH394"/>
      <c r="FOI394"/>
      <c r="FOJ394"/>
      <c r="FOK394"/>
      <c r="FOL394"/>
      <c r="FOM394"/>
      <c r="FON394"/>
      <c r="FOO394"/>
      <c r="FOP394"/>
      <c r="FOQ394"/>
      <c r="FOR394"/>
      <c r="FOS394"/>
      <c r="FOT394"/>
      <c r="FOU394"/>
      <c r="FOV394"/>
      <c r="FOW394"/>
      <c r="FOX394"/>
      <c r="FOY394"/>
      <c r="FOZ394"/>
      <c r="FPA394"/>
      <c r="FPB394"/>
      <c r="FPC394"/>
      <c r="FPD394"/>
      <c r="FPE394"/>
      <c r="FPF394"/>
      <c r="FPG394"/>
      <c r="FPH394"/>
      <c r="FPI394"/>
      <c r="FPJ394"/>
      <c r="FPK394"/>
      <c r="FPL394"/>
      <c r="FPM394"/>
      <c r="FPN394"/>
      <c r="FPO394"/>
      <c r="FPP394"/>
      <c r="FPQ394"/>
      <c r="FPR394"/>
      <c r="FPS394"/>
      <c r="FPT394"/>
      <c r="FPU394"/>
      <c r="FPV394"/>
      <c r="FPW394"/>
      <c r="FPX394"/>
      <c r="FPY394"/>
      <c r="FPZ394"/>
      <c r="FQA394"/>
      <c r="FQB394"/>
      <c r="FQC394"/>
      <c r="FQD394"/>
      <c r="FQE394"/>
      <c r="FQF394"/>
      <c r="FQG394"/>
      <c r="FQH394"/>
      <c r="FQI394"/>
      <c r="FQJ394"/>
      <c r="FQK394"/>
      <c r="FQL394"/>
      <c r="FQM394"/>
      <c r="FQN394"/>
      <c r="FQO394"/>
      <c r="FQP394"/>
      <c r="FQQ394"/>
      <c r="FQR394"/>
      <c r="FQS394"/>
      <c r="FQT394"/>
      <c r="FQU394"/>
      <c r="FQV394"/>
      <c r="FQW394"/>
      <c r="FQX394"/>
      <c r="FQY394"/>
      <c r="FQZ394"/>
      <c r="FRA394"/>
      <c r="FRB394"/>
      <c r="FRC394"/>
      <c r="FRD394"/>
      <c r="FRE394"/>
      <c r="FRF394"/>
      <c r="FRG394"/>
      <c r="FRH394"/>
      <c r="FRI394"/>
      <c r="FRJ394"/>
      <c r="FRK394"/>
      <c r="FRL394"/>
      <c r="FRM394"/>
      <c r="FRN394"/>
      <c r="FRO394"/>
      <c r="FRP394"/>
      <c r="FRQ394"/>
      <c r="FRR394"/>
      <c r="FRS394"/>
      <c r="FRT394"/>
      <c r="FRU394"/>
      <c r="FRV394"/>
      <c r="FRW394"/>
      <c r="FRX394"/>
      <c r="FRY394"/>
      <c r="FRZ394"/>
      <c r="FSA394"/>
      <c r="FSB394"/>
      <c r="FSC394"/>
      <c r="FSD394"/>
      <c r="FSE394"/>
      <c r="FSF394"/>
      <c r="FSG394"/>
      <c r="FSH394"/>
      <c r="FSI394"/>
      <c r="FSJ394"/>
      <c r="FSK394"/>
      <c r="FSL394"/>
      <c r="FSM394"/>
      <c r="FSN394"/>
      <c r="FSO394"/>
      <c r="FSP394"/>
      <c r="FSQ394"/>
      <c r="FSR394"/>
      <c r="FSS394"/>
      <c r="FST394"/>
      <c r="FSU394"/>
      <c r="FSV394"/>
      <c r="FSW394"/>
      <c r="FSX394"/>
      <c r="FSY394"/>
      <c r="FSZ394"/>
      <c r="FTA394"/>
      <c r="FTB394"/>
      <c r="FTC394"/>
      <c r="FTD394"/>
      <c r="FTE394"/>
      <c r="FTF394"/>
      <c r="FTG394"/>
      <c r="FTH394"/>
      <c r="FTI394"/>
      <c r="FTJ394"/>
      <c r="FTK394"/>
      <c r="FTL394"/>
      <c r="FTM394"/>
      <c r="FTN394"/>
      <c r="FTO394"/>
      <c r="FTP394"/>
      <c r="FTQ394"/>
      <c r="FTR394"/>
      <c r="FTS394"/>
      <c r="FTT394"/>
      <c r="FTU394"/>
      <c r="FTV394"/>
      <c r="FTW394"/>
      <c r="FTX394"/>
      <c r="FTY394"/>
      <c r="FTZ394"/>
      <c r="FUA394"/>
      <c r="FUB394"/>
      <c r="FUC394"/>
      <c r="FUD394"/>
      <c r="FUE394"/>
      <c r="FUF394"/>
      <c r="FUG394"/>
      <c r="FUH394"/>
      <c r="FUI394"/>
      <c r="FUJ394"/>
      <c r="FUK394"/>
      <c r="FUL394"/>
      <c r="FUM394"/>
      <c r="FUN394"/>
      <c r="FUO394"/>
      <c r="FUP394"/>
      <c r="FUQ394"/>
      <c r="FUR394"/>
      <c r="FUS394"/>
      <c r="FUT394"/>
      <c r="FUU394"/>
      <c r="FUV394"/>
      <c r="FUW394"/>
      <c r="FUX394"/>
      <c r="FUY394"/>
      <c r="FUZ394"/>
      <c r="FVA394"/>
      <c r="FVB394"/>
      <c r="FVC394"/>
      <c r="FVD394"/>
      <c r="FVE394"/>
      <c r="FVF394"/>
      <c r="FVG394"/>
      <c r="FVH394"/>
      <c r="FVI394"/>
      <c r="FVJ394"/>
      <c r="FVK394"/>
      <c r="FVL394"/>
      <c r="FVM394"/>
      <c r="FVN394"/>
      <c r="FVO394"/>
      <c r="FVP394"/>
      <c r="FVQ394"/>
      <c r="FVR394"/>
      <c r="FVS394"/>
      <c r="FVT394"/>
      <c r="FVU394"/>
      <c r="FVV394"/>
      <c r="FVW394"/>
      <c r="FVX394"/>
      <c r="FVY394"/>
      <c r="FVZ394"/>
      <c r="FWA394"/>
      <c r="FWB394"/>
      <c r="FWC394"/>
      <c r="FWD394"/>
      <c r="FWE394"/>
      <c r="FWF394"/>
      <c r="FWG394"/>
      <c r="FWH394"/>
      <c r="FWI394"/>
      <c r="FWJ394"/>
      <c r="FWK394"/>
      <c r="FWL394"/>
      <c r="FWM394"/>
      <c r="FWN394"/>
      <c r="FWO394"/>
      <c r="FWP394"/>
      <c r="FWQ394"/>
      <c r="FWR394"/>
      <c r="FWS394"/>
      <c r="FWT394"/>
      <c r="FWU394"/>
      <c r="FWV394"/>
      <c r="FWW394"/>
      <c r="FWX394"/>
      <c r="FWY394"/>
      <c r="FWZ394"/>
      <c r="FXA394"/>
      <c r="FXB394"/>
      <c r="FXC394"/>
      <c r="FXD394"/>
      <c r="FXE394"/>
      <c r="FXF394"/>
      <c r="FXG394"/>
      <c r="FXH394"/>
      <c r="FXI394"/>
      <c r="FXJ394"/>
      <c r="FXK394"/>
      <c r="FXL394"/>
      <c r="FXM394"/>
      <c r="FXN394"/>
      <c r="FXO394"/>
      <c r="FXP394"/>
      <c r="FXQ394"/>
      <c r="FXR394"/>
      <c r="FXS394"/>
      <c r="FXT394"/>
      <c r="FXU394"/>
      <c r="FXV394"/>
      <c r="FXW394"/>
      <c r="FXX394"/>
      <c r="FXY394"/>
      <c r="FXZ394"/>
      <c r="FYA394"/>
      <c r="FYB394"/>
      <c r="FYC394"/>
      <c r="FYD394"/>
      <c r="FYE394"/>
      <c r="FYF394"/>
      <c r="FYG394"/>
      <c r="FYH394"/>
      <c r="FYI394"/>
      <c r="FYJ394"/>
      <c r="FYK394"/>
      <c r="FYL394"/>
      <c r="FYM394"/>
      <c r="FYN394"/>
      <c r="FYO394"/>
      <c r="FYP394"/>
      <c r="FYQ394"/>
      <c r="FYR394"/>
      <c r="FYS394"/>
      <c r="FYT394"/>
      <c r="FYU394"/>
      <c r="FYV394"/>
      <c r="FYW394"/>
      <c r="FYX394"/>
      <c r="FYY394"/>
      <c r="FYZ394"/>
      <c r="FZA394"/>
      <c r="FZB394"/>
      <c r="FZC394"/>
      <c r="FZD394"/>
      <c r="FZE394"/>
      <c r="FZF394"/>
      <c r="FZG394"/>
      <c r="FZH394"/>
      <c r="FZI394"/>
      <c r="FZJ394"/>
      <c r="FZK394"/>
      <c r="FZL394"/>
      <c r="FZM394"/>
      <c r="FZN394"/>
      <c r="FZO394"/>
      <c r="FZP394"/>
      <c r="FZQ394"/>
      <c r="FZR394"/>
      <c r="FZS394"/>
      <c r="FZT394"/>
      <c r="FZU394"/>
      <c r="FZV394"/>
      <c r="FZW394"/>
      <c r="FZX394"/>
      <c r="FZY394"/>
      <c r="FZZ394"/>
      <c r="GAA394"/>
      <c r="GAB394"/>
      <c r="GAC394"/>
      <c r="GAD394"/>
      <c r="GAE394"/>
      <c r="GAF394"/>
      <c r="GAG394"/>
      <c r="GAH394"/>
      <c r="GAI394"/>
      <c r="GAJ394"/>
      <c r="GAK394"/>
      <c r="GAL394"/>
      <c r="GAM394"/>
      <c r="GAN394"/>
      <c r="GAO394"/>
      <c r="GAP394"/>
      <c r="GAQ394"/>
      <c r="GAR394"/>
      <c r="GAS394"/>
      <c r="GAT394"/>
      <c r="GAU394"/>
      <c r="GAV394"/>
      <c r="GAW394"/>
      <c r="GAX394"/>
      <c r="GAY394"/>
      <c r="GAZ394"/>
      <c r="GBA394"/>
      <c r="GBB394"/>
      <c r="GBC394"/>
      <c r="GBD394"/>
      <c r="GBE394"/>
      <c r="GBF394"/>
      <c r="GBG394"/>
      <c r="GBH394"/>
      <c r="GBI394"/>
      <c r="GBJ394"/>
      <c r="GBK394"/>
      <c r="GBL394"/>
      <c r="GBM394"/>
      <c r="GBN394"/>
      <c r="GBO394"/>
      <c r="GBP394"/>
      <c r="GBQ394"/>
      <c r="GBR394"/>
      <c r="GBS394"/>
      <c r="GBT394"/>
      <c r="GBU394"/>
      <c r="GBV394"/>
      <c r="GBW394"/>
      <c r="GBX394"/>
      <c r="GBY394"/>
      <c r="GBZ394"/>
      <c r="GCA394"/>
      <c r="GCB394"/>
      <c r="GCC394"/>
      <c r="GCD394"/>
      <c r="GCE394"/>
      <c r="GCF394"/>
      <c r="GCG394"/>
      <c r="GCH394"/>
      <c r="GCI394"/>
      <c r="GCJ394"/>
      <c r="GCK394"/>
      <c r="GCL394"/>
      <c r="GCM394"/>
      <c r="GCN394"/>
      <c r="GCO394"/>
      <c r="GCP394"/>
      <c r="GCQ394"/>
      <c r="GCR394"/>
      <c r="GCS394"/>
      <c r="GCT394"/>
      <c r="GCU394"/>
      <c r="GCV394"/>
      <c r="GCW394"/>
      <c r="GCX394"/>
      <c r="GCY394"/>
      <c r="GCZ394"/>
      <c r="GDA394"/>
      <c r="GDB394"/>
      <c r="GDC394"/>
      <c r="GDD394"/>
      <c r="GDE394"/>
      <c r="GDF394"/>
      <c r="GDG394"/>
      <c r="GDH394"/>
      <c r="GDI394"/>
      <c r="GDJ394"/>
      <c r="GDK394"/>
      <c r="GDL394"/>
      <c r="GDM394"/>
      <c r="GDN394"/>
      <c r="GDO394"/>
      <c r="GDP394"/>
      <c r="GDQ394"/>
      <c r="GDR394"/>
      <c r="GDS394"/>
      <c r="GDT394"/>
      <c r="GDU394"/>
      <c r="GDV394"/>
      <c r="GDW394"/>
      <c r="GDX394"/>
      <c r="GDY394"/>
      <c r="GDZ394"/>
      <c r="GEA394"/>
      <c r="GEB394"/>
      <c r="GEC394"/>
      <c r="GED394"/>
      <c r="GEE394"/>
      <c r="GEF394"/>
      <c r="GEG394"/>
      <c r="GEH394"/>
      <c r="GEI394"/>
      <c r="GEJ394"/>
      <c r="GEK394"/>
      <c r="GEL394"/>
      <c r="GEM394"/>
      <c r="GEN394"/>
      <c r="GEO394"/>
      <c r="GEP394"/>
      <c r="GEQ394"/>
      <c r="GER394"/>
      <c r="GES394"/>
      <c r="GET394"/>
      <c r="GEU394"/>
      <c r="GEV394"/>
      <c r="GEW394"/>
      <c r="GEX394"/>
      <c r="GEY394"/>
      <c r="GEZ394"/>
      <c r="GFA394"/>
      <c r="GFB394"/>
      <c r="GFC394"/>
      <c r="GFD394"/>
      <c r="GFE394"/>
      <c r="GFF394"/>
      <c r="GFG394"/>
      <c r="GFH394"/>
      <c r="GFI394"/>
      <c r="GFJ394"/>
      <c r="GFK394"/>
      <c r="GFL394"/>
      <c r="GFM394"/>
      <c r="GFN394"/>
      <c r="GFO394"/>
      <c r="GFP394"/>
      <c r="GFQ394"/>
      <c r="GFR394"/>
      <c r="GFS394"/>
      <c r="GFT394"/>
      <c r="GFU394"/>
      <c r="GFV394"/>
      <c r="GFW394"/>
      <c r="GFX394"/>
      <c r="GFY394"/>
      <c r="GFZ394"/>
      <c r="GGA394"/>
      <c r="GGB394"/>
      <c r="GGC394"/>
      <c r="GGD394"/>
      <c r="GGE394"/>
      <c r="GGF394"/>
      <c r="GGG394"/>
      <c r="GGH394"/>
      <c r="GGI394"/>
      <c r="GGJ394"/>
      <c r="GGK394"/>
      <c r="GGL394"/>
      <c r="GGM394"/>
      <c r="GGN394"/>
      <c r="GGO394"/>
      <c r="GGP394"/>
      <c r="GGQ394"/>
      <c r="GGR394"/>
      <c r="GGS394"/>
      <c r="GGT394"/>
      <c r="GGU394"/>
      <c r="GGV394"/>
      <c r="GGW394"/>
      <c r="GGX394"/>
      <c r="GGY394"/>
      <c r="GGZ394"/>
      <c r="GHA394"/>
      <c r="GHB394"/>
      <c r="GHC394"/>
      <c r="GHD394"/>
      <c r="GHE394"/>
      <c r="GHF394"/>
      <c r="GHG394"/>
      <c r="GHH394"/>
      <c r="GHI394"/>
      <c r="GHJ394"/>
      <c r="GHK394"/>
      <c r="GHL394"/>
      <c r="GHM394"/>
      <c r="GHN394"/>
      <c r="GHO394"/>
      <c r="GHP394"/>
      <c r="GHQ394"/>
      <c r="GHR394"/>
      <c r="GHS394"/>
      <c r="GHT394"/>
      <c r="GHU394"/>
      <c r="GHV394"/>
      <c r="GHW394"/>
      <c r="GHX394"/>
      <c r="GHY394"/>
      <c r="GHZ394"/>
      <c r="GIA394"/>
      <c r="GIB394"/>
      <c r="GIC394"/>
      <c r="GID394"/>
      <c r="GIE394"/>
      <c r="GIF394"/>
      <c r="GIG394"/>
      <c r="GIH394"/>
      <c r="GII394"/>
      <c r="GIJ394"/>
      <c r="GIK394"/>
      <c r="GIL394"/>
      <c r="GIM394"/>
      <c r="GIN394"/>
      <c r="GIO394"/>
      <c r="GIP394"/>
      <c r="GIQ394"/>
      <c r="GIR394"/>
      <c r="GIS394"/>
      <c r="GIT394"/>
      <c r="GIU394"/>
      <c r="GIV394"/>
      <c r="GIW394"/>
      <c r="GIX394"/>
      <c r="GIY394"/>
      <c r="GIZ394"/>
      <c r="GJA394"/>
      <c r="GJB394"/>
      <c r="GJC394"/>
      <c r="GJD394"/>
      <c r="GJE394"/>
      <c r="GJF394"/>
      <c r="GJG394"/>
      <c r="GJH394"/>
      <c r="GJI394"/>
      <c r="GJJ394"/>
      <c r="GJK394"/>
      <c r="GJL394"/>
      <c r="GJM394"/>
      <c r="GJN394"/>
      <c r="GJO394"/>
      <c r="GJP394"/>
      <c r="GJQ394"/>
      <c r="GJR394"/>
      <c r="GJS394"/>
      <c r="GJT394"/>
      <c r="GJU394"/>
      <c r="GJV394"/>
      <c r="GJW394"/>
      <c r="GJX394"/>
      <c r="GJY394"/>
      <c r="GJZ394"/>
      <c r="GKA394"/>
      <c r="GKB394"/>
      <c r="GKC394"/>
      <c r="GKD394"/>
      <c r="GKE394"/>
      <c r="GKF394"/>
      <c r="GKG394"/>
      <c r="GKH394"/>
      <c r="GKI394"/>
      <c r="GKJ394"/>
      <c r="GKK394"/>
      <c r="GKL394"/>
      <c r="GKM394"/>
      <c r="GKN394"/>
      <c r="GKO394"/>
      <c r="GKP394"/>
      <c r="GKQ394"/>
      <c r="GKR394"/>
      <c r="GKS394"/>
      <c r="GKT394"/>
      <c r="GKU394"/>
      <c r="GKV394"/>
      <c r="GKW394"/>
      <c r="GKX394"/>
      <c r="GKY394"/>
      <c r="GKZ394"/>
      <c r="GLA394"/>
      <c r="GLB394"/>
      <c r="GLC394"/>
      <c r="GLD394"/>
      <c r="GLE394"/>
      <c r="GLF394"/>
      <c r="GLG394"/>
      <c r="GLH394"/>
      <c r="GLI394"/>
      <c r="GLJ394"/>
      <c r="GLK394"/>
      <c r="GLL394"/>
      <c r="GLM394"/>
      <c r="GLN394"/>
      <c r="GLO394"/>
      <c r="GLP394"/>
      <c r="GLQ394"/>
      <c r="GLR394"/>
      <c r="GLS394"/>
      <c r="GLT394"/>
      <c r="GLU394"/>
      <c r="GLV394"/>
      <c r="GLW394"/>
      <c r="GLX394"/>
      <c r="GLY394"/>
      <c r="GLZ394"/>
      <c r="GMA394"/>
      <c r="GMB394"/>
      <c r="GMC394"/>
      <c r="GMD394"/>
      <c r="GME394"/>
      <c r="GMF394"/>
      <c r="GMG394"/>
      <c r="GMH394"/>
      <c r="GMI394"/>
      <c r="GMJ394"/>
      <c r="GMK394"/>
      <c r="GML394"/>
      <c r="GMM394"/>
      <c r="GMN394"/>
      <c r="GMO394"/>
      <c r="GMP394"/>
      <c r="GMQ394"/>
      <c r="GMR394"/>
      <c r="GMS394"/>
      <c r="GMT394"/>
      <c r="GMU394"/>
      <c r="GMV394"/>
      <c r="GMW394"/>
      <c r="GMX394"/>
      <c r="GMY394"/>
      <c r="GMZ394"/>
      <c r="GNA394"/>
      <c r="GNB394"/>
      <c r="GNC394"/>
      <c r="GND394"/>
      <c r="GNE394"/>
      <c r="GNF394"/>
      <c r="GNG394"/>
      <c r="GNH394"/>
      <c r="GNI394"/>
      <c r="GNJ394"/>
      <c r="GNK394"/>
      <c r="GNL394"/>
      <c r="GNM394"/>
      <c r="GNN394"/>
      <c r="GNO394"/>
      <c r="GNP394"/>
      <c r="GNQ394"/>
      <c r="GNR394"/>
      <c r="GNS394"/>
      <c r="GNT394"/>
      <c r="GNU394"/>
      <c r="GNV394"/>
      <c r="GNW394"/>
      <c r="GNX394"/>
      <c r="GNY394"/>
      <c r="GNZ394"/>
      <c r="GOA394"/>
      <c r="GOB394"/>
      <c r="GOC394"/>
      <c r="GOD394"/>
      <c r="GOE394"/>
      <c r="GOF394"/>
      <c r="GOG394"/>
      <c r="GOH394"/>
      <c r="GOI394"/>
      <c r="GOJ394"/>
      <c r="GOK394"/>
      <c r="GOL394"/>
      <c r="GOM394"/>
      <c r="GON394"/>
      <c r="GOO394"/>
      <c r="GOP394"/>
      <c r="GOQ394"/>
      <c r="GOR394"/>
      <c r="GOS394"/>
      <c r="GOT394"/>
      <c r="GOU394"/>
      <c r="GOV394"/>
      <c r="GOW394"/>
      <c r="GOX394"/>
      <c r="GOY394"/>
      <c r="GOZ394"/>
      <c r="GPA394"/>
      <c r="GPB394"/>
      <c r="GPC394"/>
      <c r="GPD394"/>
      <c r="GPE394"/>
      <c r="GPF394"/>
      <c r="GPG394"/>
      <c r="GPH394"/>
      <c r="GPI394"/>
      <c r="GPJ394"/>
      <c r="GPK394"/>
      <c r="GPL394"/>
      <c r="GPM394"/>
      <c r="GPN394"/>
      <c r="GPO394"/>
      <c r="GPP394"/>
      <c r="GPQ394"/>
      <c r="GPR394"/>
      <c r="GPS394"/>
      <c r="GPT394"/>
      <c r="GPU394"/>
      <c r="GPV394"/>
      <c r="GPW394"/>
      <c r="GPX394"/>
      <c r="GPY394"/>
      <c r="GPZ394"/>
      <c r="GQA394"/>
      <c r="GQB394"/>
      <c r="GQC394"/>
      <c r="GQD394"/>
      <c r="GQE394"/>
      <c r="GQF394"/>
      <c r="GQG394"/>
      <c r="GQH394"/>
      <c r="GQI394"/>
      <c r="GQJ394"/>
      <c r="GQK394"/>
      <c r="GQL394"/>
      <c r="GQM394"/>
      <c r="GQN394"/>
      <c r="GQO394"/>
      <c r="GQP394"/>
      <c r="GQQ394"/>
      <c r="GQR394"/>
      <c r="GQS394"/>
      <c r="GQT394"/>
      <c r="GQU394"/>
      <c r="GQV394"/>
      <c r="GQW394"/>
      <c r="GQX394"/>
      <c r="GQY394"/>
      <c r="GQZ394"/>
      <c r="GRA394"/>
      <c r="GRB394"/>
      <c r="GRC394"/>
      <c r="GRD394"/>
      <c r="GRE394"/>
      <c r="GRF394"/>
      <c r="GRG394"/>
      <c r="GRH394"/>
      <c r="GRI394"/>
      <c r="GRJ394"/>
      <c r="GRK394"/>
      <c r="GRL394"/>
      <c r="GRM394"/>
      <c r="GRN394"/>
      <c r="GRO394"/>
      <c r="GRP394"/>
      <c r="GRQ394"/>
      <c r="GRR394"/>
      <c r="GRS394"/>
      <c r="GRT394"/>
      <c r="GRU394"/>
      <c r="GRV394"/>
      <c r="GRW394"/>
      <c r="GRX394"/>
      <c r="GRY394"/>
      <c r="GRZ394"/>
      <c r="GSA394"/>
      <c r="GSB394"/>
      <c r="GSC394"/>
      <c r="GSD394"/>
      <c r="GSE394"/>
      <c r="GSF394"/>
      <c r="GSG394"/>
      <c r="GSH394"/>
      <c r="GSI394"/>
      <c r="GSJ394"/>
      <c r="GSK394"/>
      <c r="GSL394"/>
      <c r="GSM394"/>
      <c r="GSN394"/>
      <c r="GSO394"/>
      <c r="GSP394"/>
      <c r="GSQ394"/>
      <c r="GSR394"/>
      <c r="GSS394"/>
      <c r="GST394"/>
      <c r="GSU394"/>
      <c r="GSV394"/>
      <c r="GSW394"/>
      <c r="GSX394"/>
      <c r="GSY394"/>
      <c r="GSZ394"/>
      <c r="GTA394"/>
      <c r="GTB394"/>
      <c r="GTC394"/>
      <c r="GTD394"/>
      <c r="GTE394"/>
      <c r="GTF394"/>
      <c r="GTG394"/>
      <c r="GTH394"/>
      <c r="GTI394"/>
      <c r="GTJ394"/>
      <c r="GTK394"/>
      <c r="GTL394"/>
      <c r="GTM394"/>
      <c r="GTN394"/>
      <c r="GTO394"/>
      <c r="GTP394"/>
      <c r="GTQ394"/>
      <c r="GTR394"/>
      <c r="GTS394"/>
      <c r="GTT394"/>
      <c r="GTU394"/>
      <c r="GTV394"/>
      <c r="GTW394"/>
      <c r="GTX394"/>
      <c r="GTY394"/>
      <c r="GTZ394"/>
      <c r="GUA394"/>
      <c r="GUB394"/>
      <c r="GUC394"/>
      <c r="GUD394"/>
      <c r="GUE394"/>
      <c r="GUF394"/>
      <c r="GUG394"/>
      <c r="GUH394"/>
      <c r="GUI394"/>
      <c r="GUJ394"/>
      <c r="GUK394"/>
      <c r="GUL394"/>
      <c r="GUM394"/>
      <c r="GUN394"/>
      <c r="GUO394"/>
      <c r="GUP394"/>
      <c r="GUQ394"/>
      <c r="GUR394"/>
      <c r="GUS394"/>
      <c r="GUT394"/>
      <c r="GUU394"/>
      <c r="GUV394"/>
      <c r="GUW394"/>
      <c r="GUX394"/>
      <c r="GUY394"/>
      <c r="GUZ394"/>
      <c r="GVA394"/>
      <c r="GVB394"/>
      <c r="GVC394"/>
      <c r="GVD394"/>
      <c r="GVE394"/>
      <c r="GVF394"/>
      <c r="GVG394"/>
      <c r="GVH394"/>
      <c r="GVI394"/>
      <c r="GVJ394"/>
      <c r="GVK394"/>
      <c r="GVL394"/>
      <c r="GVM394"/>
      <c r="GVN394"/>
      <c r="GVO394"/>
      <c r="GVP394"/>
      <c r="GVQ394"/>
      <c r="GVR394"/>
      <c r="GVS394"/>
      <c r="GVT394"/>
      <c r="GVU394"/>
      <c r="GVV394"/>
      <c r="GVW394"/>
      <c r="GVX394"/>
      <c r="GVY394"/>
      <c r="GVZ394"/>
      <c r="GWA394"/>
      <c r="GWB394"/>
      <c r="GWC394"/>
      <c r="GWD394"/>
      <c r="GWE394"/>
      <c r="GWF394"/>
      <c r="GWG394"/>
      <c r="GWH394"/>
      <c r="GWI394"/>
      <c r="GWJ394"/>
      <c r="GWK394"/>
      <c r="GWL394"/>
      <c r="GWM394"/>
      <c r="GWN394"/>
      <c r="GWO394"/>
      <c r="GWP394"/>
      <c r="GWQ394"/>
      <c r="GWR394"/>
      <c r="GWS394"/>
      <c r="GWT394"/>
      <c r="GWU394"/>
      <c r="GWV394"/>
      <c r="GWW394"/>
      <c r="GWX394"/>
      <c r="GWY394"/>
      <c r="GWZ394"/>
      <c r="GXA394"/>
      <c r="GXB394"/>
      <c r="GXC394"/>
      <c r="GXD394"/>
      <c r="GXE394"/>
      <c r="GXF394"/>
      <c r="GXG394"/>
      <c r="GXH394"/>
      <c r="GXI394"/>
      <c r="GXJ394"/>
      <c r="GXK394"/>
      <c r="GXL394"/>
      <c r="GXM394"/>
      <c r="GXN394"/>
      <c r="GXO394"/>
      <c r="GXP394"/>
      <c r="GXQ394"/>
      <c r="GXR394"/>
      <c r="GXS394"/>
      <c r="GXT394"/>
      <c r="GXU394"/>
      <c r="GXV394"/>
      <c r="GXW394"/>
      <c r="GXX394"/>
      <c r="GXY394"/>
      <c r="GXZ394"/>
      <c r="GYA394"/>
      <c r="GYB394"/>
      <c r="GYC394"/>
      <c r="GYD394"/>
      <c r="GYE394"/>
      <c r="GYF394"/>
      <c r="GYG394"/>
      <c r="GYH394"/>
      <c r="GYI394"/>
      <c r="GYJ394"/>
      <c r="GYK394"/>
      <c r="GYL394"/>
      <c r="GYM394"/>
      <c r="GYN394"/>
      <c r="GYO394"/>
      <c r="GYP394"/>
      <c r="GYQ394"/>
      <c r="GYR394"/>
      <c r="GYS394"/>
      <c r="GYT394"/>
      <c r="GYU394"/>
      <c r="GYV394"/>
      <c r="GYW394"/>
      <c r="GYX394"/>
      <c r="GYY394"/>
      <c r="GYZ394"/>
      <c r="GZA394"/>
      <c r="GZB394"/>
      <c r="GZC394"/>
      <c r="GZD394"/>
      <c r="GZE394"/>
      <c r="GZF394"/>
      <c r="GZG394"/>
      <c r="GZH394"/>
      <c r="GZI394"/>
      <c r="GZJ394"/>
      <c r="GZK394"/>
      <c r="GZL394"/>
      <c r="GZM394"/>
      <c r="GZN394"/>
      <c r="GZO394"/>
      <c r="GZP394"/>
      <c r="GZQ394"/>
      <c r="GZR394"/>
      <c r="GZS394"/>
      <c r="GZT394"/>
      <c r="GZU394"/>
      <c r="GZV394"/>
      <c r="GZW394"/>
      <c r="GZX394"/>
      <c r="GZY394"/>
      <c r="GZZ394"/>
      <c r="HAA394"/>
      <c r="HAB394"/>
      <c r="HAC394"/>
      <c r="HAD394"/>
      <c r="HAE394"/>
      <c r="HAF394"/>
      <c r="HAG394"/>
      <c r="HAH394"/>
      <c r="HAI394"/>
      <c r="HAJ394"/>
      <c r="HAK394"/>
      <c r="HAL394"/>
      <c r="HAM394"/>
      <c r="HAN394"/>
      <c r="HAO394"/>
      <c r="HAP394"/>
      <c r="HAQ394"/>
      <c r="HAR394"/>
      <c r="HAS394"/>
      <c r="HAT394"/>
      <c r="HAU394"/>
      <c r="HAV394"/>
      <c r="HAW394"/>
      <c r="HAX394"/>
      <c r="HAY394"/>
      <c r="HAZ394"/>
      <c r="HBA394"/>
      <c r="HBB394"/>
      <c r="HBC394"/>
      <c r="HBD394"/>
      <c r="HBE394"/>
      <c r="HBF394"/>
      <c r="HBG394"/>
      <c r="HBH394"/>
      <c r="HBI394"/>
      <c r="HBJ394"/>
      <c r="HBK394"/>
      <c r="HBL394"/>
      <c r="HBM394"/>
      <c r="HBN394"/>
      <c r="HBO394"/>
      <c r="HBP394"/>
      <c r="HBQ394"/>
      <c r="HBR394"/>
      <c r="HBS394"/>
      <c r="HBT394"/>
      <c r="HBU394"/>
      <c r="HBV394"/>
      <c r="HBW394"/>
      <c r="HBX394"/>
      <c r="HBY394"/>
      <c r="HBZ394"/>
      <c r="HCA394"/>
      <c r="HCB394"/>
      <c r="HCC394"/>
      <c r="HCD394"/>
      <c r="HCE394"/>
      <c r="HCF394"/>
      <c r="HCG394"/>
      <c r="HCH394"/>
      <c r="HCI394"/>
      <c r="HCJ394"/>
      <c r="HCK394"/>
      <c r="HCL394"/>
      <c r="HCM394"/>
      <c r="HCN394"/>
      <c r="HCO394"/>
      <c r="HCP394"/>
      <c r="HCQ394"/>
      <c r="HCR394"/>
      <c r="HCS394"/>
      <c r="HCT394"/>
      <c r="HCU394"/>
      <c r="HCV394"/>
      <c r="HCW394"/>
      <c r="HCX394"/>
      <c r="HCY394"/>
      <c r="HCZ394"/>
      <c r="HDA394"/>
      <c r="HDB394"/>
      <c r="HDC394"/>
      <c r="HDD394"/>
      <c r="HDE394"/>
      <c r="HDF394"/>
      <c r="HDG394"/>
      <c r="HDH394"/>
      <c r="HDI394"/>
      <c r="HDJ394"/>
      <c r="HDK394"/>
      <c r="HDL394"/>
      <c r="HDM394"/>
      <c r="HDN394"/>
      <c r="HDO394"/>
      <c r="HDP394"/>
      <c r="HDQ394"/>
      <c r="HDR394"/>
      <c r="HDS394"/>
      <c r="HDT394"/>
      <c r="HDU394"/>
      <c r="HDV394"/>
      <c r="HDW394"/>
      <c r="HDX394"/>
      <c r="HDY394"/>
      <c r="HDZ394"/>
      <c r="HEA394"/>
      <c r="HEB394"/>
      <c r="HEC394"/>
      <c r="HED394"/>
      <c r="HEE394"/>
      <c r="HEF394"/>
      <c r="HEG394"/>
      <c r="HEH394"/>
      <c r="HEI394"/>
      <c r="HEJ394"/>
      <c r="HEK394"/>
      <c r="HEL394"/>
      <c r="HEM394"/>
      <c r="HEN394"/>
      <c r="HEO394"/>
      <c r="HEP394"/>
      <c r="HEQ394"/>
      <c r="HER394"/>
      <c r="HES394"/>
      <c r="HET394"/>
      <c r="HEU394"/>
      <c r="HEV394"/>
      <c r="HEW394"/>
      <c r="HEX394"/>
      <c r="HEY394"/>
      <c r="HEZ394"/>
      <c r="HFA394"/>
      <c r="HFB394"/>
      <c r="HFC394"/>
      <c r="HFD394"/>
      <c r="HFE394"/>
      <c r="HFF394"/>
      <c r="HFG394"/>
      <c r="HFH394"/>
      <c r="HFI394"/>
      <c r="HFJ394"/>
      <c r="HFK394"/>
      <c r="HFL394"/>
      <c r="HFM394"/>
      <c r="HFN394"/>
      <c r="HFO394"/>
      <c r="HFP394"/>
      <c r="HFQ394"/>
      <c r="HFR394"/>
      <c r="HFS394"/>
      <c r="HFT394"/>
      <c r="HFU394"/>
      <c r="HFV394"/>
      <c r="HFW394"/>
      <c r="HFX394"/>
      <c r="HFY394"/>
      <c r="HFZ394"/>
      <c r="HGA394"/>
      <c r="HGB394"/>
      <c r="HGC394"/>
      <c r="HGD394"/>
      <c r="HGE394"/>
      <c r="HGF394"/>
      <c r="HGG394"/>
      <c r="HGH394"/>
      <c r="HGI394"/>
      <c r="HGJ394"/>
      <c r="HGK394"/>
      <c r="HGL394"/>
      <c r="HGM394"/>
      <c r="HGN394"/>
      <c r="HGO394"/>
      <c r="HGP394"/>
      <c r="HGQ394"/>
      <c r="HGR394"/>
      <c r="HGS394"/>
      <c r="HGT394"/>
      <c r="HGU394"/>
      <c r="HGV394"/>
      <c r="HGW394"/>
      <c r="HGX394"/>
      <c r="HGY394"/>
      <c r="HGZ394"/>
      <c r="HHA394"/>
      <c r="HHB394"/>
      <c r="HHC394"/>
      <c r="HHD394"/>
      <c r="HHE394"/>
      <c r="HHF394"/>
      <c r="HHG394"/>
      <c r="HHH394"/>
      <c r="HHI394"/>
      <c r="HHJ394"/>
      <c r="HHK394"/>
      <c r="HHL394"/>
      <c r="HHM394"/>
      <c r="HHN394"/>
      <c r="HHO394"/>
      <c r="HHP394"/>
      <c r="HHQ394"/>
      <c r="HHR394"/>
      <c r="HHS394"/>
      <c r="HHT394"/>
      <c r="HHU394"/>
      <c r="HHV394"/>
      <c r="HHW394"/>
      <c r="HHX394"/>
      <c r="HHY394"/>
      <c r="HHZ394"/>
      <c r="HIA394"/>
      <c r="HIB394"/>
      <c r="HIC394"/>
      <c r="HID394"/>
      <c r="HIE394"/>
      <c r="HIF394"/>
      <c r="HIG394"/>
      <c r="HIH394"/>
      <c r="HII394"/>
      <c r="HIJ394"/>
      <c r="HIK394"/>
      <c r="HIL394"/>
      <c r="HIM394"/>
      <c r="HIN394"/>
      <c r="HIO394"/>
      <c r="HIP394"/>
      <c r="HIQ394"/>
      <c r="HIR394"/>
      <c r="HIS394"/>
      <c r="HIT394"/>
      <c r="HIU394"/>
      <c r="HIV394"/>
      <c r="HIW394"/>
      <c r="HIX394"/>
      <c r="HIY394"/>
      <c r="HIZ394"/>
      <c r="HJA394"/>
      <c r="HJB394"/>
      <c r="HJC394"/>
      <c r="HJD394"/>
      <c r="HJE394"/>
      <c r="HJF394"/>
      <c r="HJG394"/>
      <c r="HJH394"/>
      <c r="HJI394"/>
      <c r="HJJ394"/>
      <c r="HJK394"/>
      <c r="HJL394"/>
      <c r="HJM394"/>
      <c r="HJN394"/>
      <c r="HJO394"/>
      <c r="HJP394"/>
      <c r="HJQ394"/>
      <c r="HJR394"/>
      <c r="HJS394"/>
      <c r="HJT394"/>
      <c r="HJU394"/>
      <c r="HJV394"/>
      <c r="HJW394"/>
      <c r="HJX394"/>
      <c r="HJY394"/>
      <c r="HJZ394"/>
      <c r="HKA394"/>
      <c r="HKB394"/>
      <c r="HKC394"/>
      <c r="HKD394"/>
      <c r="HKE394"/>
      <c r="HKF394"/>
      <c r="HKG394"/>
      <c r="HKH394"/>
      <c r="HKI394"/>
      <c r="HKJ394"/>
      <c r="HKK394"/>
      <c r="HKL394"/>
      <c r="HKM394"/>
      <c r="HKN394"/>
      <c r="HKO394"/>
      <c r="HKP394"/>
      <c r="HKQ394"/>
      <c r="HKR394"/>
      <c r="HKS394"/>
      <c r="HKT394"/>
      <c r="HKU394"/>
      <c r="HKV394"/>
      <c r="HKW394"/>
      <c r="HKX394"/>
      <c r="HKY394"/>
      <c r="HKZ394"/>
      <c r="HLA394"/>
      <c r="HLB394"/>
      <c r="HLC394"/>
      <c r="HLD394"/>
      <c r="HLE394"/>
      <c r="HLF394"/>
      <c r="HLG394"/>
      <c r="HLH394"/>
      <c r="HLI394"/>
      <c r="HLJ394"/>
      <c r="HLK394"/>
      <c r="HLL394"/>
      <c r="HLM394"/>
      <c r="HLN394"/>
      <c r="HLO394"/>
      <c r="HLP394"/>
      <c r="HLQ394"/>
      <c r="HLR394"/>
      <c r="HLS394"/>
      <c r="HLT394"/>
      <c r="HLU394"/>
      <c r="HLV394"/>
      <c r="HLW394"/>
      <c r="HLX394"/>
      <c r="HLY394"/>
      <c r="HLZ394"/>
      <c r="HMA394"/>
      <c r="HMB394"/>
      <c r="HMC394"/>
      <c r="HMD394"/>
      <c r="HME394"/>
      <c r="HMF394"/>
      <c r="HMG394"/>
      <c r="HMH394"/>
      <c r="HMI394"/>
      <c r="HMJ394"/>
      <c r="HMK394"/>
      <c r="HML394"/>
      <c r="HMM394"/>
      <c r="HMN394"/>
      <c r="HMO394"/>
      <c r="HMP394"/>
      <c r="HMQ394"/>
      <c r="HMR394"/>
      <c r="HMS394"/>
      <c r="HMT394"/>
      <c r="HMU394"/>
      <c r="HMV394"/>
      <c r="HMW394"/>
      <c r="HMX394"/>
      <c r="HMY394"/>
      <c r="HMZ394"/>
      <c r="HNA394"/>
      <c r="HNB394"/>
      <c r="HNC394"/>
      <c r="HND394"/>
      <c r="HNE394"/>
      <c r="HNF394"/>
      <c r="HNG394"/>
      <c r="HNH394"/>
      <c r="HNI394"/>
      <c r="HNJ394"/>
      <c r="HNK394"/>
      <c r="HNL394"/>
      <c r="HNM394"/>
      <c r="HNN394"/>
      <c r="HNO394"/>
      <c r="HNP394"/>
      <c r="HNQ394"/>
      <c r="HNR394"/>
      <c r="HNS394"/>
      <c r="HNT394"/>
      <c r="HNU394"/>
      <c r="HNV394"/>
      <c r="HNW394"/>
      <c r="HNX394"/>
      <c r="HNY394"/>
      <c r="HNZ394"/>
      <c r="HOA394"/>
      <c r="HOB394"/>
      <c r="HOC394"/>
      <c r="HOD394"/>
      <c r="HOE394"/>
      <c r="HOF394"/>
      <c r="HOG394"/>
      <c r="HOH394"/>
      <c r="HOI394"/>
      <c r="HOJ394"/>
      <c r="HOK394"/>
      <c r="HOL394"/>
      <c r="HOM394"/>
      <c r="HON394"/>
      <c r="HOO394"/>
      <c r="HOP394"/>
      <c r="HOQ394"/>
      <c r="HOR394"/>
      <c r="HOS394"/>
      <c r="HOT394"/>
      <c r="HOU394"/>
      <c r="HOV394"/>
      <c r="HOW394"/>
      <c r="HOX394"/>
      <c r="HOY394"/>
      <c r="HOZ394"/>
      <c r="HPA394"/>
      <c r="HPB394"/>
      <c r="HPC394"/>
      <c r="HPD394"/>
      <c r="HPE394"/>
      <c r="HPF394"/>
      <c r="HPG394"/>
      <c r="HPH394"/>
      <c r="HPI394"/>
      <c r="HPJ394"/>
      <c r="HPK394"/>
      <c r="HPL394"/>
      <c r="HPM394"/>
      <c r="HPN394"/>
      <c r="HPO394"/>
      <c r="HPP394"/>
      <c r="HPQ394"/>
      <c r="HPR394"/>
      <c r="HPS394"/>
      <c r="HPT394"/>
      <c r="HPU394"/>
      <c r="HPV394"/>
      <c r="HPW394"/>
      <c r="HPX394"/>
      <c r="HPY394"/>
      <c r="HPZ394"/>
      <c r="HQA394"/>
      <c r="HQB394"/>
      <c r="HQC394"/>
      <c r="HQD394"/>
      <c r="HQE394"/>
      <c r="HQF394"/>
      <c r="HQG394"/>
      <c r="HQH394"/>
      <c r="HQI394"/>
      <c r="HQJ394"/>
      <c r="HQK394"/>
      <c r="HQL394"/>
      <c r="HQM394"/>
      <c r="HQN394"/>
      <c r="HQO394"/>
      <c r="HQP394"/>
      <c r="HQQ394"/>
      <c r="HQR394"/>
      <c r="HQS394"/>
      <c r="HQT394"/>
      <c r="HQU394"/>
      <c r="HQV394"/>
      <c r="HQW394"/>
      <c r="HQX394"/>
      <c r="HQY394"/>
      <c r="HQZ394"/>
      <c r="HRA394"/>
      <c r="HRB394"/>
      <c r="HRC394"/>
      <c r="HRD394"/>
      <c r="HRE394"/>
      <c r="HRF394"/>
      <c r="HRG394"/>
      <c r="HRH394"/>
      <c r="HRI394"/>
      <c r="HRJ394"/>
      <c r="HRK394"/>
      <c r="HRL394"/>
      <c r="HRM394"/>
      <c r="HRN394"/>
      <c r="HRO394"/>
      <c r="HRP394"/>
      <c r="HRQ394"/>
      <c r="HRR394"/>
      <c r="HRS394"/>
      <c r="HRT394"/>
      <c r="HRU394"/>
      <c r="HRV394"/>
      <c r="HRW394"/>
      <c r="HRX394"/>
      <c r="HRY394"/>
      <c r="HRZ394"/>
      <c r="HSA394"/>
      <c r="HSB394"/>
      <c r="HSC394"/>
      <c r="HSD394"/>
      <c r="HSE394"/>
      <c r="HSF394"/>
      <c r="HSG394"/>
      <c r="HSH394"/>
      <c r="HSI394"/>
      <c r="HSJ394"/>
      <c r="HSK394"/>
      <c r="HSL394"/>
      <c r="HSM394"/>
      <c r="HSN394"/>
      <c r="HSO394"/>
      <c r="HSP394"/>
      <c r="HSQ394"/>
      <c r="HSR394"/>
      <c r="HSS394"/>
      <c r="HST394"/>
      <c r="HSU394"/>
      <c r="HSV394"/>
      <c r="HSW394"/>
      <c r="HSX394"/>
      <c r="HSY394"/>
      <c r="HSZ394"/>
      <c r="HTA394"/>
      <c r="HTB394"/>
      <c r="HTC394"/>
      <c r="HTD394"/>
      <c r="HTE394"/>
      <c r="HTF394"/>
      <c r="HTG394"/>
      <c r="HTH394"/>
      <c r="HTI394"/>
      <c r="HTJ394"/>
      <c r="HTK394"/>
      <c r="HTL394"/>
      <c r="HTM394"/>
      <c r="HTN394"/>
      <c r="HTO394"/>
      <c r="HTP394"/>
      <c r="HTQ394"/>
      <c r="HTR394"/>
      <c r="HTS394"/>
      <c r="HTT394"/>
      <c r="HTU394"/>
      <c r="HTV394"/>
      <c r="HTW394"/>
      <c r="HTX394"/>
      <c r="HTY394"/>
      <c r="HTZ394"/>
      <c r="HUA394"/>
      <c r="HUB394"/>
      <c r="HUC394"/>
      <c r="HUD394"/>
      <c r="HUE394"/>
      <c r="HUF394"/>
      <c r="HUG394"/>
      <c r="HUH394"/>
      <c r="HUI394"/>
      <c r="HUJ394"/>
      <c r="HUK394"/>
      <c r="HUL394"/>
      <c r="HUM394"/>
      <c r="HUN394"/>
      <c r="HUO394"/>
      <c r="HUP394"/>
      <c r="HUQ394"/>
      <c r="HUR394"/>
      <c r="HUS394"/>
      <c r="HUT394"/>
      <c r="HUU394"/>
      <c r="HUV394"/>
      <c r="HUW394"/>
      <c r="HUX394"/>
      <c r="HUY394"/>
      <c r="HUZ394"/>
      <c r="HVA394"/>
      <c r="HVB394"/>
      <c r="HVC394"/>
      <c r="HVD394"/>
      <c r="HVE394"/>
      <c r="HVF394"/>
      <c r="HVG394"/>
      <c r="HVH394"/>
      <c r="HVI394"/>
      <c r="HVJ394"/>
      <c r="HVK394"/>
      <c r="HVL394"/>
      <c r="HVM394"/>
      <c r="HVN394"/>
      <c r="HVO394"/>
      <c r="HVP394"/>
      <c r="HVQ394"/>
      <c r="HVR394"/>
      <c r="HVS394"/>
      <c r="HVT394"/>
      <c r="HVU394"/>
      <c r="HVV394"/>
      <c r="HVW394"/>
      <c r="HVX394"/>
      <c r="HVY394"/>
      <c r="HVZ394"/>
      <c r="HWA394"/>
      <c r="HWB394"/>
      <c r="HWC394"/>
      <c r="HWD394"/>
      <c r="HWE394"/>
      <c r="HWF394"/>
      <c r="HWG394"/>
      <c r="HWH394"/>
      <c r="HWI394"/>
      <c r="HWJ394"/>
      <c r="HWK394"/>
      <c r="HWL394"/>
      <c r="HWM394"/>
      <c r="HWN394"/>
      <c r="HWO394"/>
      <c r="HWP394"/>
      <c r="HWQ394"/>
      <c r="HWR394"/>
      <c r="HWS394"/>
      <c r="HWT394"/>
      <c r="HWU394"/>
      <c r="HWV394"/>
      <c r="HWW394"/>
      <c r="HWX394"/>
      <c r="HWY394"/>
      <c r="HWZ394"/>
      <c r="HXA394"/>
      <c r="HXB394"/>
      <c r="HXC394"/>
      <c r="HXD394"/>
      <c r="HXE394"/>
      <c r="HXF394"/>
      <c r="HXG394"/>
      <c r="HXH394"/>
      <c r="HXI394"/>
      <c r="HXJ394"/>
      <c r="HXK394"/>
      <c r="HXL394"/>
      <c r="HXM394"/>
      <c r="HXN394"/>
      <c r="HXO394"/>
      <c r="HXP394"/>
      <c r="HXQ394"/>
      <c r="HXR394"/>
      <c r="HXS394"/>
      <c r="HXT394"/>
      <c r="HXU394"/>
      <c r="HXV394"/>
      <c r="HXW394"/>
      <c r="HXX394"/>
      <c r="HXY394"/>
      <c r="HXZ394"/>
      <c r="HYA394"/>
      <c r="HYB394"/>
      <c r="HYC394"/>
      <c r="HYD394"/>
      <c r="HYE394"/>
      <c r="HYF394"/>
      <c r="HYG394"/>
      <c r="HYH394"/>
      <c r="HYI394"/>
      <c r="HYJ394"/>
      <c r="HYK394"/>
      <c r="HYL394"/>
      <c r="HYM394"/>
      <c r="HYN394"/>
      <c r="HYO394"/>
      <c r="HYP394"/>
      <c r="HYQ394"/>
      <c r="HYR394"/>
      <c r="HYS394"/>
      <c r="HYT394"/>
      <c r="HYU394"/>
      <c r="HYV394"/>
      <c r="HYW394"/>
      <c r="HYX394"/>
      <c r="HYY394"/>
      <c r="HYZ394"/>
      <c r="HZA394"/>
      <c r="HZB394"/>
      <c r="HZC394"/>
      <c r="HZD394"/>
      <c r="HZE394"/>
      <c r="HZF394"/>
      <c r="HZG394"/>
      <c r="HZH394"/>
      <c r="HZI394"/>
      <c r="HZJ394"/>
      <c r="HZK394"/>
      <c r="HZL394"/>
      <c r="HZM394"/>
      <c r="HZN394"/>
      <c r="HZO394"/>
      <c r="HZP394"/>
      <c r="HZQ394"/>
      <c r="HZR394"/>
      <c r="HZS394"/>
      <c r="HZT394"/>
      <c r="HZU394"/>
      <c r="HZV394"/>
      <c r="HZW394"/>
      <c r="HZX394"/>
      <c r="HZY394"/>
      <c r="HZZ394"/>
      <c r="IAA394"/>
      <c r="IAB394"/>
      <c r="IAC394"/>
      <c r="IAD394"/>
      <c r="IAE394"/>
      <c r="IAF394"/>
      <c r="IAG394"/>
      <c r="IAH394"/>
      <c r="IAI394"/>
      <c r="IAJ394"/>
      <c r="IAK394"/>
      <c r="IAL394"/>
      <c r="IAM394"/>
      <c r="IAN394"/>
      <c r="IAO394"/>
      <c r="IAP394"/>
      <c r="IAQ394"/>
      <c r="IAR394"/>
      <c r="IAS394"/>
      <c r="IAT394"/>
      <c r="IAU394"/>
      <c r="IAV394"/>
      <c r="IAW394"/>
      <c r="IAX394"/>
      <c r="IAY394"/>
      <c r="IAZ394"/>
      <c r="IBA394"/>
      <c r="IBB394"/>
      <c r="IBC394"/>
      <c r="IBD394"/>
      <c r="IBE394"/>
      <c r="IBF394"/>
      <c r="IBG394"/>
      <c r="IBH394"/>
      <c r="IBI394"/>
      <c r="IBJ394"/>
      <c r="IBK394"/>
      <c r="IBL394"/>
      <c r="IBM394"/>
      <c r="IBN394"/>
      <c r="IBO394"/>
      <c r="IBP394"/>
      <c r="IBQ394"/>
      <c r="IBR394"/>
      <c r="IBS394"/>
      <c r="IBT394"/>
      <c r="IBU394"/>
      <c r="IBV394"/>
      <c r="IBW394"/>
      <c r="IBX394"/>
      <c r="IBY394"/>
      <c r="IBZ394"/>
      <c r="ICA394"/>
      <c r="ICB394"/>
      <c r="ICC394"/>
      <c r="ICD394"/>
      <c r="ICE394"/>
      <c r="ICF394"/>
      <c r="ICG394"/>
      <c r="ICH394"/>
      <c r="ICI394"/>
      <c r="ICJ394"/>
      <c r="ICK394"/>
      <c r="ICL394"/>
      <c r="ICM394"/>
      <c r="ICN394"/>
      <c r="ICO394"/>
      <c r="ICP394"/>
      <c r="ICQ394"/>
      <c r="ICR394"/>
      <c r="ICS394"/>
      <c r="ICT394"/>
      <c r="ICU394"/>
      <c r="ICV394"/>
      <c r="ICW394"/>
      <c r="ICX394"/>
      <c r="ICY394"/>
      <c r="ICZ394"/>
      <c r="IDA394"/>
      <c r="IDB394"/>
      <c r="IDC394"/>
      <c r="IDD394"/>
      <c r="IDE394"/>
      <c r="IDF394"/>
      <c r="IDG394"/>
      <c r="IDH394"/>
      <c r="IDI394"/>
      <c r="IDJ394"/>
      <c r="IDK394"/>
      <c r="IDL394"/>
      <c r="IDM394"/>
      <c r="IDN394"/>
      <c r="IDO394"/>
      <c r="IDP394"/>
      <c r="IDQ394"/>
      <c r="IDR394"/>
      <c r="IDS394"/>
      <c r="IDT394"/>
      <c r="IDU394"/>
      <c r="IDV394"/>
      <c r="IDW394"/>
      <c r="IDX394"/>
      <c r="IDY394"/>
      <c r="IDZ394"/>
      <c r="IEA394"/>
      <c r="IEB394"/>
      <c r="IEC394"/>
      <c r="IED394"/>
      <c r="IEE394"/>
      <c r="IEF394"/>
      <c r="IEG394"/>
      <c r="IEH394"/>
      <c r="IEI394"/>
      <c r="IEJ394"/>
      <c r="IEK394"/>
      <c r="IEL394"/>
      <c r="IEM394"/>
      <c r="IEN394"/>
      <c r="IEO394"/>
      <c r="IEP394"/>
      <c r="IEQ394"/>
      <c r="IER394"/>
      <c r="IES394"/>
      <c r="IET394"/>
      <c r="IEU394"/>
      <c r="IEV394"/>
      <c r="IEW394"/>
      <c r="IEX394"/>
      <c r="IEY394"/>
      <c r="IEZ394"/>
      <c r="IFA394"/>
      <c r="IFB394"/>
      <c r="IFC394"/>
      <c r="IFD394"/>
      <c r="IFE394"/>
      <c r="IFF394"/>
      <c r="IFG394"/>
      <c r="IFH394"/>
      <c r="IFI394"/>
      <c r="IFJ394"/>
      <c r="IFK394"/>
      <c r="IFL394"/>
      <c r="IFM394"/>
      <c r="IFN394"/>
      <c r="IFO394"/>
      <c r="IFP394"/>
      <c r="IFQ394"/>
      <c r="IFR394"/>
      <c r="IFS394"/>
      <c r="IFT394"/>
      <c r="IFU394"/>
      <c r="IFV394"/>
      <c r="IFW394"/>
      <c r="IFX394"/>
      <c r="IFY394"/>
      <c r="IFZ394"/>
      <c r="IGA394"/>
      <c r="IGB394"/>
      <c r="IGC394"/>
      <c r="IGD394"/>
      <c r="IGE394"/>
      <c r="IGF394"/>
      <c r="IGG394"/>
      <c r="IGH394"/>
      <c r="IGI394"/>
      <c r="IGJ394"/>
      <c r="IGK394"/>
      <c r="IGL394"/>
      <c r="IGM394"/>
      <c r="IGN394"/>
      <c r="IGO394"/>
      <c r="IGP394"/>
      <c r="IGQ394"/>
      <c r="IGR394"/>
      <c r="IGS394"/>
      <c r="IGT394"/>
      <c r="IGU394"/>
      <c r="IGV394"/>
      <c r="IGW394"/>
      <c r="IGX394"/>
      <c r="IGY394"/>
      <c r="IGZ394"/>
      <c r="IHA394"/>
      <c r="IHB394"/>
      <c r="IHC394"/>
      <c r="IHD394"/>
      <c r="IHE394"/>
      <c r="IHF394"/>
      <c r="IHG394"/>
      <c r="IHH394"/>
      <c r="IHI394"/>
      <c r="IHJ394"/>
      <c r="IHK394"/>
      <c r="IHL394"/>
      <c r="IHM394"/>
      <c r="IHN394"/>
      <c r="IHO394"/>
      <c r="IHP394"/>
      <c r="IHQ394"/>
      <c r="IHR394"/>
      <c r="IHS394"/>
      <c r="IHT394"/>
      <c r="IHU394"/>
      <c r="IHV394"/>
      <c r="IHW394"/>
      <c r="IHX394"/>
      <c r="IHY394"/>
      <c r="IHZ394"/>
      <c r="IIA394"/>
      <c r="IIB394"/>
      <c r="IIC394"/>
      <c r="IID394"/>
      <c r="IIE394"/>
      <c r="IIF394"/>
      <c r="IIG394"/>
      <c r="IIH394"/>
      <c r="III394"/>
      <c r="IIJ394"/>
      <c r="IIK394"/>
      <c r="IIL394"/>
      <c r="IIM394"/>
      <c r="IIN394"/>
      <c r="IIO394"/>
      <c r="IIP394"/>
      <c r="IIQ394"/>
      <c r="IIR394"/>
      <c r="IIS394"/>
      <c r="IIT394"/>
      <c r="IIU394"/>
      <c r="IIV394"/>
      <c r="IIW394"/>
      <c r="IIX394"/>
      <c r="IIY394"/>
      <c r="IIZ394"/>
      <c r="IJA394"/>
      <c r="IJB394"/>
      <c r="IJC394"/>
      <c r="IJD394"/>
      <c r="IJE394"/>
      <c r="IJF394"/>
      <c r="IJG394"/>
      <c r="IJH394"/>
      <c r="IJI394"/>
      <c r="IJJ394"/>
      <c r="IJK394"/>
      <c r="IJL394"/>
      <c r="IJM394"/>
      <c r="IJN394"/>
      <c r="IJO394"/>
      <c r="IJP394"/>
      <c r="IJQ394"/>
      <c r="IJR394"/>
      <c r="IJS394"/>
      <c r="IJT394"/>
      <c r="IJU394"/>
      <c r="IJV394"/>
      <c r="IJW394"/>
      <c r="IJX394"/>
      <c r="IJY394"/>
      <c r="IJZ394"/>
      <c r="IKA394"/>
      <c r="IKB394"/>
      <c r="IKC394"/>
      <c r="IKD394"/>
      <c r="IKE394"/>
      <c r="IKF394"/>
      <c r="IKG394"/>
      <c r="IKH394"/>
      <c r="IKI394"/>
      <c r="IKJ394"/>
      <c r="IKK394"/>
      <c r="IKL394"/>
      <c r="IKM394"/>
      <c r="IKN394"/>
      <c r="IKO394"/>
      <c r="IKP394"/>
      <c r="IKQ394"/>
      <c r="IKR394"/>
      <c r="IKS394"/>
      <c r="IKT394"/>
      <c r="IKU394"/>
      <c r="IKV394"/>
      <c r="IKW394"/>
      <c r="IKX394"/>
      <c r="IKY394"/>
      <c r="IKZ394"/>
      <c r="ILA394"/>
      <c r="ILB394"/>
      <c r="ILC394"/>
      <c r="ILD394"/>
      <c r="ILE394"/>
      <c r="ILF394"/>
      <c r="ILG394"/>
      <c r="ILH394"/>
      <c r="ILI394"/>
      <c r="ILJ394"/>
      <c r="ILK394"/>
      <c r="ILL394"/>
      <c r="ILM394"/>
      <c r="ILN394"/>
      <c r="ILO394"/>
      <c r="ILP394"/>
      <c r="ILQ394"/>
      <c r="ILR394"/>
      <c r="ILS394"/>
      <c r="ILT394"/>
      <c r="ILU394"/>
      <c r="ILV394"/>
      <c r="ILW394"/>
      <c r="ILX394"/>
      <c r="ILY394"/>
      <c r="ILZ394"/>
      <c r="IMA394"/>
      <c r="IMB394"/>
      <c r="IMC394"/>
      <c r="IMD394"/>
      <c r="IME394"/>
      <c r="IMF394"/>
      <c r="IMG394"/>
      <c r="IMH394"/>
      <c r="IMI394"/>
      <c r="IMJ394"/>
      <c r="IMK394"/>
      <c r="IML394"/>
      <c r="IMM394"/>
      <c r="IMN394"/>
      <c r="IMO394"/>
      <c r="IMP394"/>
      <c r="IMQ394"/>
      <c r="IMR394"/>
      <c r="IMS394"/>
      <c r="IMT394"/>
      <c r="IMU394"/>
      <c r="IMV394"/>
      <c r="IMW394"/>
      <c r="IMX394"/>
      <c r="IMY394"/>
      <c r="IMZ394"/>
      <c r="INA394"/>
      <c r="INB394"/>
      <c r="INC394"/>
      <c r="IND394"/>
      <c r="INE394"/>
      <c r="INF394"/>
      <c r="ING394"/>
      <c r="INH394"/>
      <c r="INI394"/>
      <c r="INJ394"/>
      <c r="INK394"/>
      <c r="INL394"/>
      <c r="INM394"/>
      <c r="INN394"/>
      <c r="INO394"/>
      <c r="INP394"/>
      <c r="INQ394"/>
      <c r="INR394"/>
      <c r="INS394"/>
      <c r="INT394"/>
      <c r="INU394"/>
      <c r="INV394"/>
      <c r="INW394"/>
      <c r="INX394"/>
      <c r="INY394"/>
      <c r="INZ394"/>
      <c r="IOA394"/>
      <c r="IOB394"/>
      <c r="IOC394"/>
      <c r="IOD394"/>
      <c r="IOE394"/>
      <c r="IOF394"/>
      <c r="IOG394"/>
      <c r="IOH394"/>
      <c r="IOI394"/>
      <c r="IOJ394"/>
      <c r="IOK394"/>
      <c r="IOL394"/>
      <c r="IOM394"/>
      <c r="ION394"/>
      <c r="IOO394"/>
      <c r="IOP394"/>
      <c r="IOQ394"/>
      <c r="IOR394"/>
      <c r="IOS394"/>
      <c r="IOT394"/>
      <c r="IOU394"/>
      <c r="IOV394"/>
      <c r="IOW394"/>
      <c r="IOX394"/>
      <c r="IOY394"/>
      <c r="IOZ394"/>
      <c r="IPA394"/>
      <c r="IPB394"/>
      <c r="IPC394"/>
      <c r="IPD394"/>
      <c r="IPE394"/>
      <c r="IPF394"/>
      <c r="IPG394"/>
      <c r="IPH394"/>
      <c r="IPI394"/>
      <c r="IPJ394"/>
      <c r="IPK394"/>
      <c r="IPL394"/>
      <c r="IPM394"/>
      <c r="IPN394"/>
      <c r="IPO394"/>
      <c r="IPP394"/>
      <c r="IPQ394"/>
      <c r="IPR394"/>
      <c r="IPS394"/>
      <c r="IPT394"/>
      <c r="IPU394"/>
      <c r="IPV394"/>
      <c r="IPW394"/>
      <c r="IPX394"/>
      <c r="IPY394"/>
      <c r="IPZ394"/>
      <c r="IQA394"/>
      <c r="IQB394"/>
      <c r="IQC394"/>
      <c r="IQD394"/>
      <c r="IQE394"/>
      <c r="IQF394"/>
      <c r="IQG394"/>
      <c r="IQH394"/>
      <c r="IQI394"/>
      <c r="IQJ394"/>
      <c r="IQK394"/>
      <c r="IQL394"/>
      <c r="IQM394"/>
      <c r="IQN394"/>
      <c r="IQO394"/>
      <c r="IQP394"/>
      <c r="IQQ394"/>
      <c r="IQR394"/>
      <c r="IQS394"/>
      <c r="IQT394"/>
      <c r="IQU394"/>
      <c r="IQV394"/>
      <c r="IQW394"/>
      <c r="IQX394"/>
      <c r="IQY394"/>
      <c r="IQZ394"/>
      <c r="IRA394"/>
      <c r="IRB394"/>
      <c r="IRC394"/>
      <c r="IRD394"/>
      <c r="IRE394"/>
      <c r="IRF394"/>
      <c r="IRG394"/>
      <c r="IRH394"/>
      <c r="IRI394"/>
      <c r="IRJ394"/>
      <c r="IRK394"/>
      <c r="IRL394"/>
      <c r="IRM394"/>
      <c r="IRN394"/>
      <c r="IRO394"/>
      <c r="IRP394"/>
      <c r="IRQ394"/>
      <c r="IRR394"/>
      <c r="IRS394"/>
      <c r="IRT394"/>
      <c r="IRU394"/>
      <c r="IRV394"/>
      <c r="IRW394"/>
      <c r="IRX394"/>
      <c r="IRY394"/>
      <c r="IRZ394"/>
      <c r="ISA394"/>
      <c r="ISB394"/>
      <c r="ISC394"/>
      <c r="ISD394"/>
      <c r="ISE394"/>
      <c r="ISF394"/>
      <c r="ISG394"/>
      <c r="ISH394"/>
      <c r="ISI394"/>
      <c r="ISJ394"/>
      <c r="ISK394"/>
      <c r="ISL394"/>
      <c r="ISM394"/>
      <c r="ISN394"/>
      <c r="ISO394"/>
      <c r="ISP394"/>
      <c r="ISQ394"/>
      <c r="ISR394"/>
      <c r="ISS394"/>
      <c r="IST394"/>
      <c r="ISU394"/>
      <c r="ISV394"/>
      <c r="ISW394"/>
      <c r="ISX394"/>
      <c r="ISY394"/>
      <c r="ISZ394"/>
      <c r="ITA394"/>
      <c r="ITB394"/>
      <c r="ITC394"/>
      <c r="ITD394"/>
      <c r="ITE394"/>
      <c r="ITF394"/>
      <c r="ITG394"/>
      <c r="ITH394"/>
      <c r="ITI394"/>
      <c r="ITJ394"/>
      <c r="ITK394"/>
      <c r="ITL394"/>
      <c r="ITM394"/>
      <c r="ITN394"/>
      <c r="ITO394"/>
      <c r="ITP394"/>
      <c r="ITQ394"/>
      <c r="ITR394"/>
      <c r="ITS394"/>
      <c r="ITT394"/>
      <c r="ITU394"/>
      <c r="ITV394"/>
      <c r="ITW394"/>
      <c r="ITX394"/>
      <c r="ITY394"/>
      <c r="ITZ394"/>
      <c r="IUA394"/>
      <c r="IUB394"/>
      <c r="IUC394"/>
      <c r="IUD394"/>
      <c r="IUE394"/>
      <c r="IUF394"/>
      <c r="IUG394"/>
      <c r="IUH394"/>
      <c r="IUI394"/>
      <c r="IUJ394"/>
      <c r="IUK394"/>
      <c r="IUL394"/>
      <c r="IUM394"/>
      <c r="IUN394"/>
      <c r="IUO394"/>
      <c r="IUP394"/>
      <c r="IUQ394"/>
      <c r="IUR394"/>
      <c r="IUS394"/>
      <c r="IUT394"/>
      <c r="IUU394"/>
      <c r="IUV394"/>
      <c r="IUW394"/>
      <c r="IUX394"/>
      <c r="IUY394"/>
      <c r="IUZ394"/>
      <c r="IVA394"/>
      <c r="IVB394"/>
      <c r="IVC394"/>
      <c r="IVD394"/>
      <c r="IVE394"/>
      <c r="IVF394"/>
      <c r="IVG394"/>
      <c r="IVH394"/>
      <c r="IVI394"/>
      <c r="IVJ394"/>
      <c r="IVK394"/>
      <c r="IVL394"/>
      <c r="IVM394"/>
      <c r="IVN394"/>
      <c r="IVO394"/>
      <c r="IVP394"/>
      <c r="IVQ394"/>
      <c r="IVR394"/>
      <c r="IVS394"/>
      <c r="IVT394"/>
      <c r="IVU394"/>
      <c r="IVV394"/>
      <c r="IVW394"/>
      <c r="IVX394"/>
      <c r="IVY394"/>
      <c r="IVZ394"/>
      <c r="IWA394"/>
      <c r="IWB394"/>
      <c r="IWC394"/>
      <c r="IWD394"/>
      <c r="IWE394"/>
      <c r="IWF394"/>
      <c r="IWG394"/>
      <c r="IWH394"/>
      <c r="IWI394"/>
      <c r="IWJ394"/>
      <c r="IWK394"/>
      <c r="IWL394"/>
      <c r="IWM394"/>
      <c r="IWN394"/>
      <c r="IWO394"/>
      <c r="IWP394"/>
      <c r="IWQ394"/>
      <c r="IWR394"/>
      <c r="IWS394"/>
      <c r="IWT394"/>
      <c r="IWU394"/>
      <c r="IWV394"/>
      <c r="IWW394"/>
      <c r="IWX394"/>
      <c r="IWY394"/>
      <c r="IWZ394"/>
      <c r="IXA394"/>
      <c r="IXB394"/>
      <c r="IXC394"/>
      <c r="IXD394"/>
      <c r="IXE394"/>
      <c r="IXF394"/>
      <c r="IXG394"/>
      <c r="IXH394"/>
      <c r="IXI394"/>
      <c r="IXJ394"/>
      <c r="IXK394"/>
      <c r="IXL394"/>
      <c r="IXM394"/>
      <c r="IXN394"/>
      <c r="IXO394"/>
      <c r="IXP394"/>
      <c r="IXQ394"/>
      <c r="IXR394"/>
      <c r="IXS394"/>
      <c r="IXT394"/>
      <c r="IXU394"/>
      <c r="IXV394"/>
      <c r="IXW394"/>
      <c r="IXX394"/>
      <c r="IXY394"/>
      <c r="IXZ394"/>
      <c r="IYA394"/>
      <c r="IYB394"/>
      <c r="IYC394"/>
      <c r="IYD394"/>
      <c r="IYE394"/>
      <c r="IYF394"/>
      <c r="IYG394"/>
      <c r="IYH394"/>
      <c r="IYI394"/>
      <c r="IYJ394"/>
      <c r="IYK394"/>
      <c r="IYL394"/>
      <c r="IYM394"/>
      <c r="IYN394"/>
      <c r="IYO394"/>
      <c r="IYP394"/>
      <c r="IYQ394"/>
      <c r="IYR394"/>
      <c r="IYS394"/>
      <c r="IYT394"/>
      <c r="IYU394"/>
      <c r="IYV394"/>
      <c r="IYW394"/>
      <c r="IYX394"/>
      <c r="IYY394"/>
      <c r="IYZ394"/>
      <c r="IZA394"/>
      <c r="IZB394"/>
      <c r="IZC394"/>
      <c r="IZD394"/>
      <c r="IZE394"/>
      <c r="IZF394"/>
      <c r="IZG394"/>
      <c r="IZH394"/>
      <c r="IZI394"/>
      <c r="IZJ394"/>
      <c r="IZK394"/>
      <c r="IZL394"/>
      <c r="IZM394"/>
      <c r="IZN394"/>
      <c r="IZO394"/>
      <c r="IZP394"/>
      <c r="IZQ394"/>
      <c r="IZR394"/>
      <c r="IZS394"/>
      <c r="IZT394"/>
      <c r="IZU394"/>
      <c r="IZV394"/>
      <c r="IZW394"/>
      <c r="IZX394"/>
      <c r="IZY394"/>
      <c r="IZZ394"/>
      <c r="JAA394"/>
      <c r="JAB394"/>
      <c r="JAC394"/>
      <c r="JAD394"/>
      <c r="JAE394"/>
      <c r="JAF394"/>
      <c r="JAG394"/>
      <c r="JAH394"/>
      <c r="JAI394"/>
      <c r="JAJ394"/>
      <c r="JAK394"/>
      <c r="JAL394"/>
      <c r="JAM394"/>
      <c r="JAN394"/>
      <c r="JAO394"/>
      <c r="JAP394"/>
      <c r="JAQ394"/>
      <c r="JAR394"/>
      <c r="JAS394"/>
      <c r="JAT394"/>
      <c r="JAU394"/>
      <c r="JAV394"/>
      <c r="JAW394"/>
      <c r="JAX394"/>
      <c r="JAY394"/>
      <c r="JAZ394"/>
      <c r="JBA394"/>
      <c r="JBB394"/>
      <c r="JBC394"/>
      <c r="JBD394"/>
      <c r="JBE394"/>
      <c r="JBF394"/>
      <c r="JBG394"/>
      <c r="JBH394"/>
      <c r="JBI394"/>
      <c r="JBJ394"/>
      <c r="JBK394"/>
      <c r="JBL394"/>
      <c r="JBM394"/>
      <c r="JBN394"/>
      <c r="JBO394"/>
      <c r="JBP394"/>
      <c r="JBQ394"/>
      <c r="JBR394"/>
      <c r="JBS394"/>
      <c r="JBT394"/>
      <c r="JBU394"/>
      <c r="JBV394"/>
      <c r="JBW394"/>
      <c r="JBX394"/>
      <c r="JBY394"/>
      <c r="JBZ394"/>
      <c r="JCA394"/>
      <c r="JCB394"/>
      <c r="JCC394"/>
      <c r="JCD394"/>
      <c r="JCE394"/>
      <c r="JCF394"/>
      <c r="JCG394"/>
      <c r="JCH394"/>
      <c r="JCI394"/>
      <c r="JCJ394"/>
      <c r="JCK394"/>
      <c r="JCL394"/>
      <c r="JCM394"/>
      <c r="JCN394"/>
      <c r="JCO394"/>
      <c r="JCP394"/>
      <c r="JCQ394"/>
      <c r="JCR394"/>
      <c r="JCS394"/>
      <c r="JCT394"/>
      <c r="JCU394"/>
      <c r="JCV394"/>
      <c r="JCW394"/>
      <c r="JCX394"/>
      <c r="JCY394"/>
      <c r="JCZ394"/>
      <c r="JDA394"/>
      <c r="JDB394"/>
      <c r="JDC394"/>
      <c r="JDD394"/>
      <c r="JDE394"/>
      <c r="JDF394"/>
      <c r="JDG394"/>
      <c r="JDH394"/>
      <c r="JDI394"/>
      <c r="JDJ394"/>
      <c r="JDK394"/>
      <c r="JDL394"/>
      <c r="JDM394"/>
      <c r="JDN394"/>
      <c r="JDO394"/>
      <c r="JDP394"/>
      <c r="JDQ394"/>
      <c r="JDR394"/>
      <c r="JDS394"/>
      <c r="JDT394"/>
      <c r="JDU394"/>
      <c r="JDV394"/>
      <c r="JDW394"/>
      <c r="JDX394"/>
      <c r="JDY394"/>
      <c r="JDZ394"/>
      <c r="JEA394"/>
      <c r="JEB394"/>
      <c r="JEC394"/>
      <c r="JED394"/>
      <c r="JEE394"/>
      <c r="JEF394"/>
      <c r="JEG394"/>
      <c r="JEH394"/>
      <c r="JEI394"/>
      <c r="JEJ394"/>
      <c r="JEK394"/>
      <c r="JEL394"/>
      <c r="JEM394"/>
      <c r="JEN394"/>
      <c r="JEO394"/>
      <c r="JEP394"/>
      <c r="JEQ394"/>
      <c r="JER394"/>
      <c r="JES394"/>
      <c r="JET394"/>
      <c r="JEU394"/>
      <c r="JEV394"/>
      <c r="JEW394"/>
      <c r="JEX394"/>
      <c r="JEY394"/>
      <c r="JEZ394"/>
      <c r="JFA394"/>
      <c r="JFB394"/>
      <c r="JFC394"/>
      <c r="JFD394"/>
      <c r="JFE394"/>
      <c r="JFF394"/>
      <c r="JFG394"/>
      <c r="JFH394"/>
      <c r="JFI394"/>
      <c r="JFJ394"/>
      <c r="JFK394"/>
      <c r="JFL394"/>
      <c r="JFM394"/>
      <c r="JFN394"/>
      <c r="JFO394"/>
      <c r="JFP394"/>
      <c r="JFQ394"/>
      <c r="JFR394"/>
      <c r="JFS394"/>
      <c r="JFT394"/>
      <c r="JFU394"/>
      <c r="JFV394"/>
      <c r="JFW394"/>
      <c r="JFX394"/>
      <c r="JFY394"/>
      <c r="JFZ394"/>
      <c r="JGA394"/>
      <c r="JGB394"/>
      <c r="JGC394"/>
      <c r="JGD394"/>
      <c r="JGE394"/>
      <c r="JGF394"/>
      <c r="JGG394"/>
      <c r="JGH394"/>
      <c r="JGI394"/>
      <c r="JGJ394"/>
      <c r="JGK394"/>
      <c r="JGL394"/>
      <c r="JGM394"/>
      <c r="JGN394"/>
      <c r="JGO394"/>
      <c r="JGP394"/>
      <c r="JGQ394"/>
      <c r="JGR394"/>
      <c r="JGS394"/>
      <c r="JGT394"/>
      <c r="JGU394"/>
      <c r="JGV394"/>
      <c r="JGW394"/>
      <c r="JGX394"/>
      <c r="JGY394"/>
      <c r="JGZ394"/>
      <c r="JHA394"/>
      <c r="JHB394"/>
      <c r="JHC394"/>
      <c r="JHD394"/>
      <c r="JHE394"/>
      <c r="JHF394"/>
      <c r="JHG394"/>
      <c r="JHH394"/>
      <c r="JHI394"/>
      <c r="JHJ394"/>
      <c r="JHK394"/>
      <c r="JHL394"/>
      <c r="JHM394"/>
      <c r="JHN394"/>
      <c r="JHO394"/>
      <c r="JHP394"/>
      <c r="JHQ394"/>
      <c r="JHR394"/>
      <c r="JHS394"/>
      <c r="JHT394"/>
      <c r="JHU394"/>
      <c r="JHV394"/>
      <c r="JHW394"/>
      <c r="JHX394"/>
      <c r="JHY394"/>
      <c r="JHZ394"/>
      <c r="JIA394"/>
      <c r="JIB394"/>
      <c r="JIC394"/>
      <c r="JID394"/>
      <c r="JIE394"/>
      <c r="JIF394"/>
      <c r="JIG394"/>
      <c r="JIH394"/>
      <c r="JII394"/>
      <c r="JIJ394"/>
      <c r="JIK394"/>
      <c r="JIL394"/>
      <c r="JIM394"/>
      <c r="JIN394"/>
      <c r="JIO394"/>
      <c r="JIP394"/>
      <c r="JIQ394"/>
      <c r="JIR394"/>
      <c r="JIS394"/>
      <c r="JIT394"/>
      <c r="JIU394"/>
      <c r="JIV394"/>
      <c r="JIW394"/>
      <c r="JIX394"/>
      <c r="JIY394"/>
      <c r="JIZ394"/>
      <c r="JJA394"/>
      <c r="JJB394"/>
      <c r="JJC394"/>
      <c r="JJD394"/>
      <c r="JJE394"/>
      <c r="JJF394"/>
      <c r="JJG394"/>
      <c r="JJH394"/>
      <c r="JJI394"/>
      <c r="JJJ394"/>
      <c r="JJK394"/>
      <c r="JJL394"/>
      <c r="JJM394"/>
      <c r="JJN394"/>
      <c r="JJO394"/>
      <c r="JJP394"/>
      <c r="JJQ394"/>
      <c r="JJR394"/>
      <c r="JJS394"/>
      <c r="JJT394"/>
      <c r="JJU394"/>
      <c r="JJV394"/>
      <c r="JJW394"/>
      <c r="JJX394"/>
      <c r="JJY394"/>
      <c r="JJZ394"/>
      <c r="JKA394"/>
      <c r="JKB394"/>
      <c r="JKC394"/>
      <c r="JKD394"/>
      <c r="JKE394"/>
      <c r="JKF394"/>
      <c r="JKG394"/>
      <c r="JKH394"/>
      <c r="JKI394"/>
      <c r="JKJ394"/>
      <c r="JKK394"/>
      <c r="JKL394"/>
      <c r="JKM394"/>
      <c r="JKN394"/>
      <c r="JKO394"/>
      <c r="JKP394"/>
      <c r="JKQ394"/>
      <c r="JKR394"/>
      <c r="JKS394"/>
      <c r="JKT394"/>
      <c r="JKU394"/>
      <c r="JKV394"/>
      <c r="JKW394"/>
      <c r="JKX394"/>
      <c r="JKY394"/>
      <c r="JKZ394"/>
      <c r="JLA394"/>
      <c r="JLB394"/>
      <c r="JLC394"/>
      <c r="JLD394"/>
      <c r="JLE394"/>
      <c r="JLF394"/>
      <c r="JLG394"/>
      <c r="JLH394"/>
      <c r="JLI394"/>
      <c r="JLJ394"/>
      <c r="JLK394"/>
      <c r="JLL394"/>
      <c r="JLM394"/>
      <c r="JLN394"/>
      <c r="JLO394"/>
      <c r="JLP394"/>
      <c r="JLQ394"/>
      <c r="JLR394"/>
      <c r="JLS394"/>
      <c r="JLT394"/>
      <c r="JLU394"/>
      <c r="JLV394"/>
      <c r="JLW394"/>
      <c r="JLX394"/>
      <c r="JLY394"/>
      <c r="JLZ394"/>
      <c r="JMA394"/>
      <c r="JMB394"/>
      <c r="JMC394"/>
      <c r="JMD394"/>
      <c r="JME394"/>
      <c r="JMF394"/>
      <c r="JMG394"/>
      <c r="JMH394"/>
      <c r="JMI394"/>
      <c r="JMJ394"/>
      <c r="JMK394"/>
      <c r="JML394"/>
      <c r="JMM394"/>
      <c r="JMN394"/>
      <c r="JMO394"/>
      <c r="JMP394"/>
      <c r="JMQ394"/>
      <c r="JMR394"/>
      <c r="JMS394"/>
      <c r="JMT394"/>
      <c r="JMU394"/>
      <c r="JMV394"/>
      <c r="JMW394"/>
      <c r="JMX394"/>
      <c r="JMY394"/>
      <c r="JMZ394"/>
      <c r="JNA394"/>
      <c r="JNB394"/>
      <c r="JNC394"/>
      <c r="JND394"/>
      <c r="JNE394"/>
      <c r="JNF394"/>
      <c r="JNG394"/>
      <c r="JNH394"/>
      <c r="JNI394"/>
      <c r="JNJ394"/>
      <c r="JNK394"/>
      <c r="JNL394"/>
      <c r="JNM394"/>
      <c r="JNN394"/>
      <c r="JNO394"/>
      <c r="JNP394"/>
      <c r="JNQ394"/>
      <c r="JNR394"/>
      <c r="JNS394"/>
      <c r="JNT394"/>
      <c r="JNU394"/>
      <c r="JNV394"/>
      <c r="JNW394"/>
      <c r="JNX394"/>
      <c r="JNY394"/>
      <c r="JNZ394"/>
      <c r="JOA394"/>
      <c r="JOB394"/>
      <c r="JOC394"/>
      <c r="JOD394"/>
      <c r="JOE394"/>
      <c r="JOF394"/>
      <c r="JOG394"/>
      <c r="JOH394"/>
      <c r="JOI394"/>
      <c r="JOJ394"/>
      <c r="JOK394"/>
      <c r="JOL394"/>
      <c r="JOM394"/>
      <c r="JON394"/>
      <c r="JOO394"/>
      <c r="JOP394"/>
      <c r="JOQ394"/>
      <c r="JOR394"/>
      <c r="JOS394"/>
      <c r="JOT394"/>
      <c r="JOU394"/>
      <c r="JOV394"/>
      <c r="JOW394"/>
      <c r="JOX394"/>
      <c r="JOY394"/>
      <c r="JOZ394"/>
      <c r="JPA394"/>
      <c r="JPB394"/>
      <c r="JPC394"/>
      <c r="JPD394"/>
      <c r="JPE394"/>
      <c r="JPF394"/>
      <c r="JPG394"/>
      <c r="JPH394"/>
      <c r="JPI394"/>
      <c r="JPJ394"/>
      <c r="JPK394"/>
      <c r="JPL394"/>
      <c r="JPM394"/>
      <c r="JPN394"/>
      <c r="JPO394"/>
      <c r="JPP394"/>
      <c r="JPQ394"/>
      <c r="JPR394"/>
      <c r="JPS394"/>
      <c r="JPT394"/>
      <c r="JPU394"/>
      <c r="JPV394"/>
      <c r="JPW394"/>
      <c r="JPX394"/>
      <c r="JPY394"/>
      <c r="JPZ394"/>
      <c r="JQA394"/>
      <c r="JQB394"/>
      <c r="JQC394"/>
      <c r="JQD394"/>
      <c r="JQE394"/>
      <c r="JQF394"/>
      <c r="JQG394"/>
      <c r="JQH394"/>
      <c r="JQI394"/>
      <c r="JQJ394"/>
      <c r="JQK394"/>
      <c r="JQL394"/>
      <c r="JQM394"/>
      <c r="JQN394"/>
      <c r="JQO394"/>
      <c r="JQP394"/>
      <c r="JQQ394"/>
      <c r="JQR394"/>
      <c r="JQS394"/>
      <c r="JQT394"/>
      <c r="JQU394"/>
      <c r="JQV394"/>
      <c r="JQW394"/>
      <c r="JQX394"/>
      <c r="JQY394"/>
      <c r="JQZ394"/>
      <c r="JRA394"/>
      <c r="JRB394"/>
      <c r="JRC394"/>
      <c r="JRD394"/>
      <c r="JRE394"/>
      <c r="JRF394"/>
      <c r="JRG394"/>
      <c r="JRH394"/>
      <c r="JRI394"/>
      <c r="JRJ394"/>
      <c r="JRK394"/>
      <c r="JRL394"/>
      <c r="JRM394"/>
      <c r="JRN394"/>
      <c r="JRO394"/>
      <c r="JRP394"/>
      <c r="JRQ394"/>
      <c r="JRR394"/>
      <c r="JRS394"/>
      <c r="JRT394"/>
      <c r="JRU394"/>
      <c r="JRV394"/>
      <c r="JRW394"/>
      <c r="JRX394"/>
      <c r="JRY394"/>
      <c r="JRZ394"/>
      <c r="JSA394"/>
      <c r="JSB394"/>
      <c r="JSC394"/>
      <c r="JSD394"/>
      <c r="JSE394"/>
      <c r="JSF394"/>
      <c r="JSG394"/>
      <c r="JSH394"/>
      <c r="JSI394"/>
      <c r="JSJ394"/>
      <c r="JSK394"/>
      <c r="JSL394"/>
      <c r="JSM394"/>
      <c r="JSN394"/>
      <c r="JSO394"/>
      <c r="JSP394"/>
      <c r="JSQ394"/>
      <c r="JSR394"/>
      <c r="JSS394"/>
      <c r="JST394"/>
      <c r="JSU394"/>
      <c r="JSV394"/>
      <c r="JSW394"/>
      <c r="JSX394"/>
      <c r="JSY394"/>
      <c r="JSZ394"/>
      <c r="JTA394"/>
      <c r="JTB394"/>
      <c r="JTC394"/>
      <c r="JTD394"/>
      <c r="JTE394"/>
      <c r="JTF394"/>
      <c r="JTG394"/>
      <c r="JTH394"/>
      <c r="JTI394"/>
      <c r="JTJ394"/>
      <c r="JTK394"/>
      <c r="JTL394"/>
      <c r="JTM394"/>
      <c r="JTN394"/>
      <c r="JTO394"/>
      <c r="JTP394"/>
      <c r="JTQ394"/>
      <c r="JTR394"/>
      <c r="JTS394"/>
      <c r="JTT394"/>
      <c r="JTU394"/>
      <c r="JTV394"/>
      <c r="JTW394"/>
      <c r="JTX394"/>
      <c r="JTY394"/>
      <c r="JTZ394"/>
      <c r="JUA394"/>
      <c r="JUB394"/>
      <c r="JUC394"/>
      <c r="JUD394"/>
      <c r="JUE394"/>
      <c r="JUF394"/>
      <c r="JUG394"/>
      <c r="JUH394"/>
      <c r="JUI394"/>
      <c r="JUJ394"/>
      <c r="JUK394"/>
      <c r="JUL394"/>
      <c r="JUM394"/>
      <c r="JUN394"/>
      <c r="JUO394"/>
      <c r="JUP394"/>
      <c r="JUQ394"/>
      <c r="JUR394"/>
      <c r="JUS394"/>
      <c r="JUT394"/>
      <c r="JUU394"/>
      <c r="JUV394"/>
      <c r="JUW394"/>
      <c r="JUX394"/>
      <c r="JUY394"/>
      <c r="JUZ394"/>
      <c r="JVA394"/>
      <c r="JVB394"/>
      <c r="JVC394"/>
      <c r="JVD394"/>
      <c r="JVE394"/>
      <c r="JVF394"/>
      <c r="JVG394"/>
      <c r="JVH394"/>
      <c r="JVI394"/>
      <c r="JVJ394"/>
      <c r="JVK394"/>
      <c r="JVL394"/>
      <c r="JVM394"/>
      <c r="JVN394"/>
      <c r="JVO394"/>
      <c r="JVP394"/>
      <c r="JVQ394"/>
      <c r="JVR394"/>
      <c r="JVS394"/>
      <c r="JVT394"/>
      <c r="JVU394"/>
      <c r="JVV394"/>
      <c r="JVW394"/>
      <c r="JVX394"/>
      <c r="JVY394"/>
      <c r="JVZ394"/>
      <c r="JWA394"/>
      <c r="JWB394"/>
      <c r="JWC394"/>
      <c r="JWD394"/>
      <c r="JWE394"/>
      <c r="JWF394"/>
      <c r="JWG394"/>
      <c r="JWH394"/>
      <c r="JWI394"/>
      <c r="JWJ394"/>
      <c r="JWK394"/>
      <c r="JWL394"/>
      <c r="JWM394"/>
      <c r="JWN394"/>
      <c r="JWO394"/>
      <c r="JWP394"/>
      <c r="JWQ394"/>
      <c r="JWR394"/>
      <c r="JWS394"/>
      <c r="JWT394"/>
      <c r="JWU394"/>
      <c r="JWV394"/>
      <c r="JWW394"/>
      <c r="JWX394"/>
      <c r="JWY394"/>
      <c r="JWZ394"/>
      <c r="JXA394"/>
      <c r="JXB394"/>
      <c r="JXC394"/>
      <c r="JXD394"/>
      <c r="JXE394"/>
      <c r="JXF394"/>
      <c r="JXG394"/>
      <c r="JXH394"/>
      <c r="JXI394"/>
      <c r="JXJ394"/>
      <c r="JXK394"/>
      <c r="JXL394"/>
      <c r="JXM394"/>
      <c r="JXN394"/>
      <c r="JXO394"/>
      <c r="JXP394"/>
      <c r="JXQ394"/>
      <c r="JXR394"/>
      <c r="JXS394"/>
      <c r="JXT394"/>
      <c r="JXU394"/>
      <c r="JXV394"/>
      <c r="JXW394"/>
      <c r="JXX394"/>
      <c r="JXY394"/>
      <c r="JXZ394"/>
      <c r="JYA394"/>
      <c r="JYB394"/>
      <c r="JYC394"/>
      <c r="JYD394"/>
      <c r="JYE394"/>
      <c r="JYF394"/>
      <c r="JYG394"/>
      <c r="JYH394"/>
      <c r="JYI394"/>
      <c r="JYJ394"/>
      <c r="JYK394"/>
      <c r="JYL394"/>
      <c r="JYM394"/>
      <c r="JYN394"/>
      <c r="JYO394"/>
      <c r="JYP394"/>
      <c r="JYQ394"/>
      <c r="JYR394"/>
      <c r="JYS394"/>
      <c r="JYT394"/>
      <c r="JYU394"/>
      <c r="JYV394"/>
      <c r="JYW394"/>
      <c r="JYX394"/>
      <c r="JYY394"/>
      <c r="JYZ394"/>
      <c r="JZA394"/>
      <c r="JZB394"/>
      <c r="JZC394"/>
      <c r="JZD394"/>
      <c r="JZE394"/>
      <c r="JZF394"/>
      <c r="JZG394"/>
      <c r="JZH394"/>
      <c r="JZI394"/>
      <c r="JZJ394"/>
      <c r="JZK394"/>
      <c r="JZL394"/>
      <c r="JZM394"/>
      <c r="JZN394"/>
      <c r="JZO394"/>
      <c r="JZP394"/>
      <c r="JZQ394"/>
      <c r="JZR394"/>
      <c r="JZS394"/>
      <c r="JZT394"/>
      <c r="JZU394"/>
      <c r="JZV394"/>
      <c r="JZW394"/>
      <c r="JZX394"/>
      <c r="JZY394"/>
      <c r="JZZ394"/>
      <c r="KAA394"/>
      <c r="KAB394"/>
      <c r="KAC394"/>
      <c r="KAD394"/>
      <c r="KAE394"/>
      <c r="KAF394"/>
      <c r="KAG394"/>
      <c r="KAH394"/>
      <c r="KAI394"/>
      <c r="KAJ394"/>
      <c r="KAK394"/>
      <c r="KAL394"/>
      <c r="KAM394"/>
      <c r="KAN394"/>
      <c r="KAO394"/>
      <c r="KAP394"/>
      <c r="KAQ394"/>
      <c r="KAR394"/>
      <c r="KAS394"/>
      <c r="KAT394"/>
      <c r="KAU394"/>
      <c r="KAV394"/>
      <c r="KAW394"/>
      <c r="KAX394"/>
      <c r="KAY394"/>
      <c r="KAZ394"/>
      <c r="KBA394"/>
      <c r="KBB394"/>
      <c r="KBC394"/>
      <c r="KBD394"/>
      <c r="KBE394"/>
      <c r="KBF394"/>
      <c r="KBG394"/>
      <c r="KBH394"/>
      <c r="KBI394"/>
      <c r="KBJ394"/>
      <c r="KBK394"/>
      <c r="KBL394"/>
      <c r="KBM394"/>
      <c r="KBN394"/>
      <c r="KBO394"/>
      <c r="KBP394"/>
      <c r="KBQ394"/>
      <c r="KBR394"/>
      <c r="KBS394"/>
      <c r="KBT394"/>
      <c r="KBU394"/>
      <c r="KBV394"/>
      <c r="KBW394"/>
      <c r="KBX394"/>
      <c r="KBY394"/>
      <c r="KBZ394"/>
      <c r="KCA394"/>
      <c r="KCB394"/>
      <c r="KCC394"/>
      <c r="KCD394"/>
      <c r="KCE394"/>
      <c r="KCF394"/>
      <c r="KCG394"/>
      <c r="KCH394"/>
      <c r="KCI394"/>
      <c r="KCJ394"/>
      <c r="KCK394"/>
      <c r="KCL394"/>
      <c r="KCM394"/>
      <c r="KCN394"/>
      <c r="KCO394"/>
      <c r="KCP394"/>
      <c r="KCQ394"/>
      <c r="KCR394"/>
      <c r="KCS394"/>
      <c r="KCT394"/>
      <c r="KCU394"/>
      <c r="KCV394"/>
      <c r="KCW394"/>
      <c r="KCX394"/>
      <c r="KCY394"/>
      <c r="KCZ394"/>
      <c r="KDA394"/>
      <c r="KDB394"/>
      <c r="KDC394"/>
      <c r="KDD394"/>
      <c r="KDE394"/>
      <c r="KDF394"/>
      <c r="KDG394"/>
      <c r="KDH394"/>
      <c r="KDI394"/>
      <c r="KDJ394"/>
      <c r="KDK394"/>
      <c r="KDL394"/>
      <c r="KDM394"/>
      <c r="KDN394"/>
      <c r="KDO394"/>
      <c r="KDP394"/>
      <c r="KDQ394"/>
      <c r="KDR394"/>
      <c r="KDS394"/>
      <c r="KDT394"/>
      <c r="KDU394"/>
      <c r="KDV394"/>
      <c r="KDW394"/>
      <c r="KDX394"/>
      <c r="KDY394"/>
      <c r="KDZ394"/>
      <c r="KEA394"/>
      <c r="KEB394"/>
      <c r="KEC394"/>
      <c r="KED394"/>
      <c r="KEE394"/>
      <c r="KEF394"/>
      <c r="KEG394"/>
      <c r="KEH394"/>
      <c r="KEI394"/>
      <c r="KEJ394"/>
      <c r="KEK394"/>
      <c r="KEL394"/>
      <c r="KEM394"/>
      <c r="KEN394"/>
      <c r="KEO394"/>
      <c r="KEP394"/>
      <c r="KEQ394"/>
      <c r="KER394"/>
      <c r="KES394"/>
      <c r="KET394"/>
      <c r="KEU394"/>
      <c r="KEV394"/>
      <c r="KEW394"/>
      <c r="KEX394"/>
      <c r="KEY394"/>
      <c r="KEZ394"/>
      <c r="KFA394"/>
      <c r="KFB394"/>
      <c r="KFC394"/>
      <c r="KFD394"/>
      <c r="KFE394"/>
      <c r="KFF394"/>
      <c r="KFG394"/>
      <c r="KFH394"/>
      <c r="KFI394"/>
      <c r="KFJ394"/>
      <c r="KFK394"/>
      <c r="KFL394"/>
      <c r="KFM394"/>
      <c r="KFN394"/>
      <c r="KFO394"/>
      <c r="KFP394"/>
      <c r="KFQ394"/>
      <c r="KFR394"/>
      <c r="KFS394"/>
      <c r="KFT394"/>
      <c r="KFU394"/>
      <c r="KFV394"/>
      <c r="KFW394"/>
      <c r="KFX394"/>
      <c r="KFY394"/>
      <c r="KFZ394"/>
      <c r="KGA394"/>
      <c r="KGB394"/>
      <c r="KGC394"/>
      <c r="KGD394"/>
      <c r="KGE394"/>
      <c r="KGF394"/>
      <c r="KGG394"/>
      <c r="KGH394"/>
      <c r="KGI394"/>
      <c r="KGJ394"/>
      <c r="KGK394"/>
      <c r="KGL394"/>
      <c r="KGM394"/>
      <c r="KGN394"/>
      <c r="KGO394"/>
      <c r="KGP394"/>
      <c r="KGQ394"/>
      <c r="KGR394"/>
      <c r="KGS394"/>
      <c r="KGT394"/>
      <c r="KGU394"/>
      <c r="KGV394"/>
      <c r="KGW394"/>
      <c r="KGX394"/>
      <c r="KGY394"/>
      <c r="KGZ394"/>
      <c r="KHA394"/>
      <c r="KHB394"/>
      <c r="KHC394"/>
      <c r="KHD394"/>
      <c r="KHE394"/>
      <c r="KHF394"/>
      <c r="KHG394"/>
      <c r="KHH394"/>
      <c r="KHI394"/>
      <c r="KHJ394"/>
      <c r="KHK394"/>
      <c r="KHL394"/>
      <c r="KHM394"/>
      <c r="KHN394"/>
      <c r="KHO394"/>
      <c r="KHP394"/>
      <c r="KHQ394"/>
      <c r="KHR394"/>
      <c r="KHS394"/>
      <c r="KHT394"/>
      <c r="KHU394"/>
      <c r="KHV394"/>
      <c r="KHW394"/>
      <c r="KHX394"/>
      <c r="KHY394"/>
      <c r="KHZ394"/>
      <c r="KIA394"/>
      <c r="KIB394"/>
      <c r="KIC394"/>
      <c r="KID394"/>
      <c r="KIE394"/>
      <c r="KIF394"/>
      <c r="KIG394"/>
      <c r="KIH394"/>
      <c r="KII394"/>
      <c r="KIJ394"/>
      <c r="KIK394"/>
      <c r="KIL394"/>
      <c r="KIM394"/>
      <c r="KIN394"/>
      <c r="KIO394"/>
      <c r="KIP394"/>
      <c r="KIQ394"/>
      <c r="KIR394"/>
      <c r="KIS394"/>
      <c r="KIT394"/>
      <c r="KIU394"/>
      <c r="KIV394"/>
      <c r="KIW394"/>
      <c r="KIX394"/>
      <c r="KIY394"/>
      <c r="KIZ394"/>
      <c r="KJA394"/>
      <c r="KJB394"/>
      <c r="KJC394"/>
      <c r="KJD394"/>
      <c r="KJE394"/>
      <c r="KJF394"/>
      <c r="KJG394"/>
      <c r="KJH394"/>
      <c r="KJI394"/>
      <c r="KJJ394"/>
      <c r="KJK394"/>
      <c r="KJL394"/>
      <c r="KJM394"/>
      <c r="KJN394"/>
      <c r="KJO394"/>
      <c r="KJP394"/>
      <c r="KJQ394"/>
      <c r="KJR394"/>
      <c r="KJS394"/>
      <c r="KJT394"/>
      <c r="KJU394"/>
      <c r="KJV394"/>
      <c r="KJW394"/>
      <c r="KJX394"/>
      <c r="KJY394"/>
      <c r="KJZ394"/>
      <c r="KKA394"/>
      <c r="KKB394"/>
      <c r="KKC394"/>
      <c r="KKD394"/>
      <c r="KKE394"/>
      <c r="KKF394"/>
      <c r="KKG394"/>
      <c r="KKH394"/>
      <c r="KKI394"/>
      <c r="KKJ394"/>
      <c r="KKK394"/>
      <c r="KKL394"/>
      <c r="KKM394"/>
      <c r="KKN394"/>
      <c r="KKO394"/>
      <c r="KKP394"/>
      <c r="KKQ394"/>
      <c r="KKR394"/>
      <c r="KKS394"/>
      <c r="KKT394"/>
      <c r="KKU394"/>
      <c r="KKV394"/>
      <c r="KKW394"/>
      <c r="KKX394"/>
      <c r="KKY394"/>
      <c r="KKZ394"/>
      <c r="KLA394"/>
      <c r="KLB394"/>
      <c r="KLC394"/>
      <c r="KLD394"/>
      <c r="KLE394"/>
      <c r="KLF394"/>
      <c r="KLG394"/>
      <c r="KLH394"/>
      <c r="KLI394"/>
      <c r="KLJ394"/>
      <c r="KLK394"/>
      <c r="KLL394"/>
      <c r="KLM394"/>
      <c r="KLN394"/>
      <c r="KLO394"/>
      <c r="KLP394"/>
      <c r="KLQ394"/>
      <c r="KLR394"/>
      <c r="KLS394"/>
      <c r="KLT394"/>
      <c r="KLU394"/>
      <c r="KLV394"/>
      <c r="KLW394"/>
      <c r="KLX394"/>
      <c r="KLY394"/>
      <c r="KLZ394"/>
      <c r="KMA394"/>
      <c r="KMB394"/>
      <c r="KMC394"/>
      <c r="KMD394"/>
      <c r="KME394"/>
      <c r="KMF394"/>
      <c r="KMG394"/>
      <c r="KMH394"/>
      <c r="KMI394"/>
      <c r="KMJ394"/>
      <c r="KMK394"/>
      <c r="KML394"/>
      <c r="KMM394"/>
      <c r="KMN394"/>
      <c r="KMO394"/>
      <c r="KMP394"/>
      <c r="KMQ394"/>
      <c r="KMR394"/>
      <c r="KMS394"/>
      <c r="KMT394"/>
      <c r="KMU394"/>
      <c r="KMV394"/>
      <c r="KMW394"/>
      <c r="KMX394"/>
      <c r="KMY394"/>
      <c r="KMZ394"/>
      <c r="KNA394"/>
      <c r="KNB394"/>
      <c r="KNC394"/>
      <c r="KND394"/>
      <c r="KNE394"/>
      <c r="KNF394"/>
      <c r="KNG394"/>
      <c r="KNH394"/>
      <c r="KNI394"/>
      <c r="KNJ394"/>
      <c r="KNK394"/>
      <c r="KNL394"/>
      <c r="KNM394"/>
      <c r="KNN394"/>
      <c r="KNO394"/>
      <c r="KNP394"/>
      <c r="KNQ394"/>
      <c r="KNR394"/>
      <c r="KNS394"/>
      <c r="KNT394"/>
      <c r="KNU394"/>
      <c r="KNV394"/>
      <c r="KNW394"/>
      <c r="KNX394"/>
      <c r="KNY394"/>
      <c r="KNZ394"/>
      <c r="KOA394"/>
      <c r="KOB394"/>
      <c r="KOC394"/>
      <c r="KOD394"/>
      <c r="KOE394"/>
      <c r="KOF394"/>
      <c r="KOG394"/>
      <c r="KOH394"/>
      <c r="KOI394"/>
      <c r="KOJ394"/>
      <c r="KOK394"/>
      <c r="KOL394"/>
      <c r="KOM394"/>
      <c r="KON394"/>
      <c r="KOO394"/>
      <c r="KOP394"/>
      <c r="KOQ394"/>
      <c r="KOR394"/>
      <c r="KOS394"/>
      <c r="KOT394"/>
      <c r="KOU394"/>
      <c r="KOV394"/>
      <c r="KOW394"/>
      <c r="KOX394"/>
      <c r="KOY394"/>
      <c r="KOZ394"/>
      <c r="KPA394"/>
      <c r="KPB394"/>
      <c r="KPC394"/>
      <c r="KPD394"/>
      <c r="KPE394"/>
      <c r="KPF394"/>
      <c r="KPG394"/>
      <c r="KPH394"/>
      <c r="KPI394"/>
      <c r="KPJ394"/>
      <c r="KPK394"/>
      <c r="KPL394"/>
      <c r="KPM394"/>
      <c r="KPN394"/>
      <c r="KPO394"/>
      <c r="KPP394"/>
      <c r="KPQ394"/>
      <c r="KPR394"/>
      <c r="KPS394"/>
      <c r="KPT394"/>
      <c r="KPU394"/>
      <c r="KPV394"/>
      <c r="KPW394"/>
      <c r="KPX394"/>
      <c r="KPY394"/>
      <c r="KPZ394"/>
      <c r="KQA394"/>
      <c r="KQB394"/>
      <c r="KQC394"/>
      <c r="KQD394"/>
      <c r="KQE394"/>
      <c r="KQF394"/>
      <c r="KQG394"/>
      <c r="KQH394"/>
      <c r="KQI394"/>
      <c r="KQJ394"/>
      <c r="KQK394"/>
      <c r="KQL394"/>
      <c r="KQM394"/>
      <c r="KQN394"/>
      <c r="KQO394"/>
      <c r="KQP394"/>
      <c r="KQQ394"/>
      <c r="KQR394"/>
      <c r="KQS394"/>
      <c r="KQT394"/>
      <c r="KQU394"/>
      <c r="KQV394"/>
      <c r="KQW394"/>
      <c r="KQX394"/>
      <c r="KQY394"/>
      <c r="KQZ394"/>
      <c r="KRA394"/>
      <c r="KRB394"/>
      <c r="KRC394"/>
      <c r="KRD394"/>
      <c r="KRE394"/>
      <c r="KRF394"/>
      <c r="KRG394"/>
      <c r="KRH394"/>
      <c r="KRI394"/>
      <c r="KRJ394"/>
      <c r="KRK394"/>
      <c r="KRL394"/>
      <c r="KRM394"/>
      <c r="KRN394"/>
      <c r="KRO394"/>
      <c r="KRP394"/>
      <c r="KRQ394"/>
      <c r="KRR394"/>
      <c r="KRS394"/>
      <c r="KRT394"/>
      <c r="KRU394"/>
      <c r="KRV394"/>
      <c r="KRW394"/>
      <c r="KRX394"/>
      <c r="KRY394"/>
      <c r="KRZ394"/>
      <c r="KSA394"/>
      <c r="KSB394"/>
      <c r="KSC394"/>
      <c r="KSD394"/>
      <c r="KSE394"/>
      <c r="KSF394"/>
      <c r="KSG394"/>
      <c r="KSH394"/>
      <c r="KSI394"/>
      <c r="KSJ394"/>
      <c r="KSK394"/>
      <c r="KSL394"/>
      <c r="KSM394"/>
      <c r="KSN394"/>
      <c r="KSO394"/>
      <c r="KSP394"/>
      <c r="KSQ394"/>
      <c r="KSR394"/>
      <c r="KSS394"/>
      <c r="KST394"/>
      <c r="KSU394"/>
      <c r="KSV394"/>
      <c r="KSW394"/>
      <c r="KSX394"/>
      <c r="KSY394"/>
      <c r="KSZ394"/>
      <c r="KTA394"/>
      <c r="KTB394"/>
      <c r="KTC394"/>
      <c r="KTD394"/>
      <c r="KTE394"/>
      <c r="KTF394"/>
      <c r="KTG394"/>
      <c r="KTH394"/>
      <c r="KTI394"/>
      <c r="KTJ394"/>
      <c r="KTK394"/>
      <c r="KTL394"/>
      <c r="KTM394"/>
      <c r="KTN394"/>
      <c r="KTO394"/>
      <c r="KTP394"/>
      <c r="KTQ394"/>
      <c r="KTR394"/>
      <c r="KTS394"/>
      <c r="KTT394"/>
      <c r="KTU394"/>
      <c r="KTV394"/>
      <c r="KTW394"/>
      <c r="KTX394"/>
      <c r="KTY394"/>
      <c r="KTZ394"/>
      <c r="KUA394"/>
      <c r="KUB394"/>
      <c r="KUC394"/>
      <c r="KUD394"/>
      <c r="KUE394"/>
      <c r="KUF394"/>
      <c r="KUG394"/>
      <c r="KUH394"/>
      <c r="KUI394"/>
      <c r="KUJ394"/>
      <c r="KUK394"/>
      <c r="KUL394"/>
      <c r="KUM394"/>
      <c r="KUN394"/>
      <c r="KUO394"/>
      <c r="KUP394"/>
      <c r="KUQ394"/>
      <c r="KUR394"/>
      <c r="KUS394"/>
      <c r="KUT394"/>
      <c r="KUU394"/>
      <c r="KUV394"/>
      <c r="KUW394"/>
      <c r="KUX394"/>
      <c r="KUY394"/>
      <c r="KUZ394"/>
      <c r="KVA394"/>
      <c r="KVB394"/>
      <c r="KVC394"/>
      <c r="KVD394"/>
      <c r="KVE394"/>
      <c r="KVF394"/>
      <c r="KVG394"/>
      <c r="KVH394"/>
      <c r="KVI394"/>
      <c r="KVJ394"/>
      <c r="KVK394"/>
      <c r="KVL394"/>
      <c r="KVM394"/>
      <c r="KVN394"/>
      <c r="KVO394"/>
      <c r="KVP394"/>
      <c r="KVQ394"/>
      <c r="KVR394"/>
      <c r="KVS394"/>
      <c r="KVT394"/>
      <c r="KVU394"/>
      <c r="KVV394"/>
      <c r="KVW394"/>
      <c r="KVX394"/>
      <c r="KVY394"/>
      <c r="KVZ394"/>
      <c r="KWA394"/>
      <c r="KWB394"/>
      <c r="KWC394"/>
      <c r="KWD394"/>
      <c r="KWE394"/>
      <c r="KWF394"/>
      <c r="KWG394"/>
      <c r="KWH394"/>
      <c r="KWI394"/>
      <c r="KWJ394"/>
      <c r="KWK394"/>
      <c r="KWL394"/>
      <c r="KWM394"/>
      <c r="KWN394"/>
      <c r="KWO394"/>
      <c r="KWP394"/>
      <c r="KWQ394"/>
      <c r="KWR394"/>
      <c r="KWS394"/>
      <c r="KWT394"/>
      <c r="KWU394"/>
      <c r="KWV394"/>
      <c r="KWW394"/>
      <c r="KWX394"/>
      <c r="KWY394"/>
      <c r="KWZ394"/>
      <c r="KXA394"/>
      <c r="KXB394"/>
      <c r="KXC394"/>
      <c r="KXD394"/>
      <c r="KXE394"/>
      <c r="KXF394"/>
      <c r="KXG394"/>
      <c r="KXH394"/>
      <c r="KXI394"/>
      <c r="KXJ394"/>
      <c r="KXK394"/>
      <c r="KXL394"/>
      <c r="KXM394"/>
      <c r="KXN394"/>
      <c r="KXO394"/>
      <c r="KXP394"/>
      <c r="KXQ394"/>
      <c r="KXR394"/>
      <c r="KXS394"/>
      <c r="KXT394"/>
      <c r="KXU394"/>
      <c r="KXV394"/>
      <c r="KXW394"/>
      <c r="KXX394"/>
      <c r="KXY394"/>
      <c r="KXZ394"/>
      <c r="KYA394"/>
      <c r="KYB394"/>
      <c r="KYC394"/>
      <c r="KYD394"/>
      <c r="KYE394"/>
      <c r="KYF394"/>
      <c r="KYG394"/>
      <c r="KYH394"/>
      <c r="KYI394"/>
      <c r="KYJ394"/>
      <c r="KYK394"/>
      <c r="KYL394"/>
      <c r="KYM394"/>
      <c r="KYN394"/>
      <c r="KYO394"/>
      <c r="KYP394"/>
      <c r="KYQ394"/>
      <c r="KYR394"/>
      <c r="KYS394"/>
      <c r="KYT394"/>
      <c r="KYU394"/>
      <c r="KYV394"/>
      <c r="KYW394"/>
      <c r="KYX394"/>
      <c r="KYY394"/>
      <c r="KYZ394"/>
      <c r="KZA394"/>
      <c r="KZB394"/>
      <c r="KZC394"/>
      <c r="KZD394"/>
      <c r="KZE394"/>
      <c r="KZF394"/>
      <c r="KZG394"/>
      <c r="KZH394"/>
      <c r="KZI394"/>
      <c r="KZJ394"/>
      <c r="KZK394"/>
      <c r="KZL394"/>
      <c r="KZM394"/>
      <c r="KZN394"/>
      <c r="KZO394"/>
      <c r="KZP394"/>
      <c r="KZQ394"/>
      <c r="KZR394"/>
      <c r="KZS394"/>
      <c r="KZT394"/>
      <c r="KZU394"/>
      <c r="KZV394"/>
      <c r="KZW394"/>
      <c r="KZX394"/>
      <c r="KZY394"/>
      <c r="KZZ394"/>
      <c r="LAA394"/>
      <c r="LAB394"/>
      <c r="LAC394"/>
      <c r="LAD394"/>
      <c r="LAE394"/>
      <c r="LAF394"/>
      <c r="LAG394"/>
      <c r="LAH394"/>
      <c r="LAI394"/>
      <c r="LAJ394"/>
      <c r="LAK394"/>
      <c r="LAL394"/>
      <c r="LAM394"/>
      <c r="LAN394"/>
      <c r="LAO394"/>
      <c r="LAP394"/>
      <c r="LAQ394"/>
      <c r="LAR394"/>
      <c r="LAS394"/>
      <c r="LAT394"/>
      <c r="LAU394"/>
      <c r="LAV394"/>
      <c r="LAW394"/>
      <c r="LAX394"/>
      <c r="LAY394"/>
      <c r="LAZ394"/>
      <c r="LBA394"/>
      <c r="LBB394"/>
      <c r="LBC394"/>
      <c r="LBD394"/>
      <c r="LBE394"/>
      <c r="LBF394"/>
      <c r="LBG394"/>
      <c r="LBH394"/>
      <c r="LBI394"/>
      <c r="LBJ394"/>
      <c r="LBK394"/>
      <c r="LBL394"/>
      <c r="LBM394"/>
      <c r="LBN394"/>
      <c r="LBO394"/>
      <c r="LBP394"/>
      <c r="LBQ394"/>
      <c r="LBR394"/>
      <c r="LBS394"/>
      <c r="LBT394"/>
      <c r="LBU394"/>
      <c r="LBV394"/>
      <c r="LBW394"/>
      <c r="LBX394"/>
      <c r="LBY394"/>
      <c r="LBZ394"/>
      <c r="LCA394"/>
      <c r="LCB394"/>
      <c r="LCC394"/>
      <c r="LCD394"/>
      <c r="LCE394"/>
      <c r="LCF394"/>
      <c r="LCG394"/>
      <c r="LCH394"/>
      <c r="LCI394"/>
      <c r="LCJ394"/>
      <c r="LCK394"/>
      <c r="LCL394"/>
      <c r="LCM394"/>
      <c r="LCN394"/>
      <c r="LCO394"/>
      <c r="LCP394"/>
      <c r="LCQ394"/>
      <c r="LCR394"/>
      <c r="LCS394"/>
      <c r="LCT394"/>
      <c r="LCU394"/>
      <c r="LCV394"/>
      <c r="LCW394"/>
      <c r="LCX394"/>
      <c r="LCY394"/>
      <c r="LCZ394"/>
      <c r="LDA394"/>
      <c r="LDB394"/>
      <c r="LDC394"/>
      <c r="LDD394"/>
      <c r="LDE394"/>
      <c r="LDF394"/>
      <c r="LDG394"/>
      <c r="LDH394"/>
      <c r="LDI394"/>
      <c r="LDJ394"/>
      <c r="LDK394"/>
      <c r="LDL394"/>
      <c r="LDM394"/>
      <c r="LDN394"/>
      <c r="LDO394"/>
      <c r="LDP394"/>
      <c r="LDQ394"/>
      <c r="LDR394"/>
      <c r="LDS394"/>
      <c r="LDT394"/>
      <c r="LDU394"/>
      <c r="LDV394"/>
      <c r="LDW394"/>
      <c r="LDX394"/>
      <c r="LDY394"/>
      <c r="LDZ394"/>
      <c r="LEA394"/>
      <c r="LEB394"/>
      <c r="LEC394"/>
      <c r="LED394"/>
      <c r="LEE394"/>
      <c r="LEF394"/>
      <c r="LEG394"/>
      <c r="LEH394"/>
      <c r="LEI394"/>
      <c r="LEJ394"/>
      <c r="LEK394"/>
      <c r="LEL394"/>
      <c r="LEM394"/>
      <c r="LEN394"/>
      <c r="LEO394"/>
      <c r="LEP394"/>
      <c r="LEQ394"/>
      <c r="LER394"/>
      <c r="LES394"/>
      <c r="LET394"/>
      <c r="LEU394"/>
      <c r="LEV394"/>
      <c r="LEW394"/>
      <c r="LEX394"/>
      <c r="LEY394"/>
      <c r="LEZ394"/>
      <c r="LFA394"/>
      <c r="LFB394"/>
      <c r="LFC394"/>
      <c r="LFD394"/>
      <c r="LFE394"/>
      <c r="LFF394"/>
      <c r="LFG394"/>
      <c r="LFH394"/>
      <c r="LFI394"/>
      <c r="LFJ394"/>
      <c r="LFK394"/>
      <c r="LFL394"/>
      <c r="LFM394"/>
      <c r="LFN394"/>
      <c r="LFO394"/>
      <c r="LFP394"/>
      <c r="LFQ394"/>
      <c r="LFR394"/>
      <c r="LFS394"/>
      <c r="LFT394"/>
      <c r="LFU394"/>
      <c r="LFV394"/>
      <c r="LFW394"/>
      <c r="LFX394"/>
      <c r="LFY394"/>
      <c r="LFZ394"/>
      <c r="LGA394"/>
      <c r="LGB394"/>
      <c r="LGC394"/>
      <c r="LGD394"/>
      <c r="LGE394"/>
      <c r="LGF394"/>
      <c r="LGG394"/>
      <c r="LGH394"/>
      <c r="LGI394"/>
      <c r="LGJ394"/>
      <c r="LGK394"/>
      <c r="LGL394"/>
      <c r="LGM394"/>
      <c r="LGN394"/>
      <c r="LGO394"/>
      <c r="LGP394"/>
      <c r="LGQ394"/>
      <c r="LGR394"/>
      <c r="LGS394"/>
      <c r="LGT394"/>
      <c r="LGU394"/>
      <c r="LGV394"/>
      <c r="LGW394"/>
      <c r="LGX394"/>
      <c r="LGY394"/>
      <c r="LGZ394"/>
      <c r="LHA394"/>
      <c r="LHB394"/>
      <c r="LHC394"/>
      <c r="LHD394"/>
      <c r="LHE394"/>
      <c r="LHF394"/>
      <c r="LHG394"/>
      <c r="LHH394"/>
      <c r="LHI394"/>
      <c r="LHJ394"/>
      <c r="LHK394"/>
      <c r="LHL394"/>
      <c r="LHM394"/>
      <c r="LHN394"/>
      <c r="LHO394"/>
      <c r="LHP394"/>
      <c r="LHQ394"/>
      <c r="LHR394"/>
      <c r="LHS394"/>
      <c r="LHT394"/>
      <c r="LHU394"/>
      <c r="LHV394"/>
      <c r="LHW394"/>
      <c r="LHX394"/>
      <c r="LHY394"/>
      <c r="LHZ394"/>
      <c r="LIA394"/>
      <c r="LIB394"/>
      <c r="LIC394"/>
      <c r="LID394"/>
      <c r="LIE394"/>
      <c r="LIF394"/>
      <c r="LIG394"/>
      <c r="LIH394"/>
      <c r="LII394"/>
      <c r="LIJ394"/>
      <c r="LIK394"/>
      <c r="LIL394"/>
      <c r="LIM394"/>
      <c r="LIN394"/>
      <c r="LIO394"/>
      <c r="LIP394"/>
      <c r="LIQ394"/>
      <c r="LIR394"/>
      <c r="LIS394"/>
      <c r="LIT394"/>
      <c r="LIU394"/>
      <c r="LIV394"/>
      <c r="LIW394"/>
      <c r="LIX394"/>
      <c r="LIY394"/>
      <c r="LIZ394"/>
      <c r="LJA394"/>
      <c r="LJB394"/>
      <c r="LJC394"/>
      <c r="LJD394"/>
      <c r="LJE394"/>
      <c r="LJF394"/>
      <c r="LJG394"/>
      <c r="LJH394"/>
      <c r="LJI394"/>
      <c r="LJJ394"/>
      <c r="LJK394"/>
      <c r="LJL394"/>
      <c r="LJM394"/>
      <c r="LJN394"/>
      <c r="LJO394"/>
      <c r="LJP394"/>
      <c r="LJQ394"/>
      <c r="LJR394"/>
      <c r="LJS394"/>
      <c r="LJT394"/>
      <c r="LJU394"/>
      <c r="LJV394"/>
      <c r="LJW394"/>
      <c r="LJX394"/>
      <c r="LJY394"/>
      <c r="LJZ394"/>
      <c r="LKA394"/>
      <c r="LKB394"/>
      <c r="LKC394"/>
      <c r="LKD394"/>
      <c r="LKE394"/>
      <c r="LKF394"/>
      <c r="LKG394"/>
      <c r="LKH394"/>
      <c r="LKI394"/>
      <c r="LKJ394"/>
      <c r="LKK394"/>
      <c r="LKL394"/>
      <c r="LKM394"/>
      <c r="LKN394"/>
      <c r="LKO394"/>
      <c r="LKP394"/>
      <c r="LKQ394"/>
      <c r="LKR394"/>
      <c r="LKS394"/>
      <c r="LKT394"/>
      <c r="LKU394"/>
      <c r="LKV394"/>
      <c r="LKW394"/>
      <c r="LKX394"/>
      <c r="LKY394"/>
      <c r="LKZ394"/>
      <c r="LLA394"/>
      <c r="LLB394"/>
      <c r="LLC394"/>
      <c r="LLD394"/>
      <c r="LLE394"/>
      <c r="LLF394"/>
      <c r="LLG394"/>
      <c r="LLH394"/>
      <c r="LLI394"/>
      <c r="LLJ394"/>
      <c r="LLK394"/>
      <c r="LLL394"/>
      <c r="LLM394"/>
      <c r="LLN394"/>
      <c r="LLO394"/>
      <c r="LLP394"/>
      <c r="LLQ394"/>
      <c r="LLR394"/>
      <c r="LLS394"/>
      <c r="LLT394"/>
      <c r="LLU394"/>
      <c r="LLV394"/>
      <c r="LLW394"/>
      <c r="LLX394"/>
      <c r="LLY394"/>
      <c r="LLZ394"/>
      <c r="LMA394"/>
      <c r="LMB394"/>
      <c r="LMC394"/>
      <c r="LMD394"/>
      <c r="LME394"/>
      <c r="LMF394"/>
      <c r="LMG394"/>
      <c r="LMH394"/>
      <c r="LMI394"/>
      <c r="LMJ394"/>
      <c r="LMK394"/>
      <c r="LML394"/>
      <c r="LMM394"/>
      <c r="LMN394"/>
      <c r="LMO394"/>
      <c r="LMP394"/>
      <c r="LMQ394"/>
      <c r="LMR394"/>
      <c r="LMS394"/>
      <c r="LMT394"/>
      <c r="LMU394"/>
      <c r="LMV394"/>
      <c r="LMW394"/>
      <c r="LMX394"/>
      <c r="LMY394"/>
      <c r="LMZ394"/>
      <c r="LNA394"/>
      <c r="LNB394"/>
      <c r="LNC394"/>
      <c r="LND394"/>
      <c r="LNE394"/>
      <c r="LNF394"/>
      <c r="LNG394"/>
      <c r="LNH394"/>
      <c r="LNI394"/>
      <c r="LNJ394"/>
      <c r="LNK394"/>
      <c r="LNL394"/>
      <c r="LNM394"/>
      <c r="LNN394"/>
      <c r="LNO394"/>
      <c r="LNP394"/>
      <c r="LNQ394"/>
      <c r="LNR394"/>
      <c r="LNS394"/>
      <c r="LNT394"/>
      <c r="LNU394"/>
      <c r="LNV394"/>
      <c r="LNW394"/>
      <c r="LNX394"/>
      <c r="LNY394"/>
      <c r="LNZ394"/>
      <c r="LOA394"/>
      <c r="LOB394"/>
      <c r="LOC394"/>
      <c r="LOD394"/>
      <c r="LOE394"/>
      <c r="LOF394"/>
      <c r="LOG394"/>
      <c r="LOH394"/>
      <c r="LOI394"/>
      <c r="LOJ394"/>
      <c r="LOK394"/>
      <c r="LOL394"/>
      <c r="LOM394"/>
      <c r="LON394"/>
      <c r="LOO394"/>
      <c r="LOP394"/>
      <c r="LOQ394"/>
      <c r="LOR394"/>
      <c r="LOS394"/>
      <c r="LOT394"/>
      <c r="LOU394"/>
      <c r="LOV394"/>
      <c r="LOW394"/>
      <c r="LOX394"/>
      <c r="LOY394"/>
      <c r="LOZ394"/>
      <c r="LPA394"/>
      <c r="LPB394"/>
      <c r="LPC394"/>
      <c r="LPD394"/>
      <c r="LPE394"/>
      <c r="LPF394"/>
      <c r="LPG394"/>
      <c r="LPH394"/>
      <c r="LPI394"/>
      <c r="LPJ394"/>
      <c r="LPK394"/>
      <c r="LPL394"/>
      <c r="LPM394"/>
      <c r="LPN394"/>
      <c r="LPO394"/>
      <c r="LPP394"/>
      <c r="LPQ394"/>
      <c r="LPR394"/>
      <c r="LPS394"/>
      <c r="LPT394"/>
      <c r="LPU394"/>
      <c r="LPV394"/>
      <c r="LPW394"/>
      <c r="LPX394"/>
      <c r="LPY394"/>
      <c r="LPZ394"/>
      <c r="LQA394"/>
      <c r="LQB394"/>
      <c r="LQC394"/>
      <c r="LQD394"/>
      <c r="LQE394"/>
      <c r="LQF394"/>
      <c r="LQG394"/>
      <c r="LQH394"/>
      <c r="LQI394"/>
      <c r="LQJ394"/>
      <c r="LQK394"/>
      <c r="LQL394"/>
      <c r="LQM394"/>
      <c r="LQN394"/>
      <c r="LQO394"/>
      <c r="LQP394"/>
      <c r="LQQ394"/>
      <c r="LQR394"/>
      <c r="LQS394"/>
      <c r="LQT394"/>
      <c r="LQU394"/>
      <c r="LQV394"/>
      <c r="LQW394"/>
      <c r="LQX394"/>
      <c r="LQY394"/>
      <c r="LQZ394"/>
      <c r="LRA394"/>
      <c r="LRB394"/>
      <c r="LRC394"/>
      <c r="LRD394"/>
      <c r="LRE394"/>
      <c r="LRF394"/>
      <c r="LRG394"/>
      <c r="LRH394"/>
      <c r="LRI394"/>
      <c r="LRJ394"/>
      <c r="LRK394"/>
      <c r="LRL394"/>
      <c r="LRM394"/>
      <c r="LRN394"/>
      <c r="LRO394"/>
      <c r="LRP394"/>
      <c r="LRQ394"/>
      <c r="LRR394"/>
      <c r="LRS394"/>
      <c r="LRT394"/>
      <c r="LRU394"/>
      <c r="LRV394"/>
      <c r="LRW394"/>
      <c r="LRX394"/>
      <c r="LRY394"/>
      <c r="LRZ394"/>
      <c r="LSA394"/>
      <c r="LSB394"/>
      <c r="LSC394"/>
      <c r="LSD394"/>
      <c r="LSE394"/>
      <c r="LSF394"/>
      <c r="LSG394"/>
      <c r="LSH394"/>
      <c r="LSI394"/>
      <c r="LSJ394"/>
      <c r="LSK394"/>
      <c r="LSL394"/>
      <c r="LSM394"/>
      <c r="LSN394"/>
      <c r="LSO394"/>
      <c r="LSP394"/>
      <c r="LSQ394"/>
      <c r="LSR394"/>
      <c r="LSS394"/>
      <c r="LST394"/>
      <c r="LSU394"/>
      <c r="LSV394"/>
      <c r="LSW394"/>
      <c r="LSX394"/>
      <c r="LSY394"/>
      <c r="LSZ394"/>
      <c r="LTA394"/>
      <c r="LTB394"/>
      <c r="LTC394"/>
      <c r="LTD394"/>
      <c r="LTE394"/>
      <c r="LTF394"/>
      <c r="LTG394"/>
      <c r="LTH394"/>
      <c r="LTI394"/>
      <c r="LTJ394"/>
      <c r="LTK394"/>
      <c r="LTL394"/>
      <c r="LTM394"/>
      <c r="LTN394"/>
      <c r="LTO394"/>
      <c r="LTP394"/>
      <c r="LTQ394"/>
      <c r="LTR394"/>
      <c r="LTS394"/>
      <c r="LTT394"/>
      <c r="LTU394"/>
      <c r="LTV394"/>
      <c r="LTW394"/>
      <c r="LTX394"/>
      <c r="LTY394"/>
      <c r="LTZ394"/>
      <c r="LUA394"/>
      <c r="LUB394"/>
      <c r="LUC394"/>
      <c r="LUD394"/>
      <c r="LUE394"/>
      <c r="LUF394"/>
      <c r="LUG394"/>
      <c r="LUH394"/>
      <c r="LUI394"/>
      <c r="LUJ394"/>
      <c r="LUK394"/>
      <c r="LUL394"/>
      <c r="LUM394"/>
      <c r="LUN394"/>
      <c r="LUO394"/>
      <c r="LUP394"/>
      <c r="LUQ394"/>
      <c r="LUR394"/>
      <c r="LUS394"/>
      <c r="LUT394"/>
      <c r="LUU394"/>
      <c r="LUV394"/>
      <c r="LUW394"/>
      <c r="LUX394"/>
      <c r="LUY394"/>
      <c r="LUZ394"/>
      <c r="LVA394"/>
      <c r="LVB394"/>
      <c r="LVC394"/>
      <c r="LVD394"/>
      <c r="LVE394"/>
      <c r="LVF394"/>
      <c r="LVG394"/>
      <c r="LVH394"/>
      <c r="LVI394"/>
      <c r="LVJ394"/>
      <c r="LVK394"/>
      <c r="LVL394"/>
      <c r="LVM394"/>
      <c r="LVN394"/>
      <c r="LVO394"/>
      <c r="LVP394"/>
      <c r="LVQ394"/>
      <c r="LVR394"/>
      <c r="LVS394"/>
      <c r="LVT394"/>
      <c r="LVU394"/>
      <c r="LVV394"/>
      <c r="LVW394"/>
      <c r="LVX394"/>
      <c r="LVY394"/>
      <c r="LVZ394"/>
      <c r="LWA394"/>
      <c r="LWB394"/>
      <c r="LWC394"/>
      <c r="LWD394"/>
      <c r="LWE394"/>
      <c r="LWF394"/>
      <c r="LWG394"/>
      <c r="LWH394"/>
      <c r="LWI394"/>
      <c r="LWJ394"/>
      <c r="LWK394"/>
      <c r="LWL394"/>
      <c r="LWM394"/>
      <c r="LWN394"/>
      <c r="LWO394"/>
      <c r="LWP394"/>
      <c r="LWQ394"/>
      <c r="LWR394"/>
      <c r="LWS394"/>
      <c r="LWT394"/>
      <c r="LWU394"/>
      <c r="LWV394"/>
      <c r="LWW394"/>
      <c r="LWX394"/>
      <c r="LWY394"/>
      <c r="LWZ394"/>
      <c r="LXA394"/>
      <c r="LXB394"/>
      <c r="LXC394"/>
      <c r="LXD394"/>
      <c r="LXE394"/>
      <c r="LXF394"/>
      <c r="LXG394"/>
      <c r="LXH394"/>
      <c r="LXI394"/>
      <c r="LXJ394"/>
      <c r="LXK394"/>
      <c r="LXL394"/>
      <c r="LXM394"/>
      <c r="LXN394"/>
      <c r="LXO394"/>
      <c r="LXP394"/>
      <c r="LXQ394"/>
      <c r="LXR394"/>
      <c r="LXS394"/>
      <c r="LXT394"/>
      <c r="LXU394"/>
      <c r="LXV394"/>
      <c r="LXW394"/>
      <c r="LXX394"/>
      <c r="LXY394"/>
      <c r="LXZ394"/>
      <c r="LYA394"/>
      <c r="LYB394"/>
      <c r="LYC394"/>
      <c r="LYD394"/>
      <c r="LYE394"/>
      <c r="LYF394"/>
      <c r="LYG394"/>
      <c r="LYH394"/>
      <c r="LYI394"/>
      <c r="LYJ394"/>
      <c r="LYK394"/>
      <c r="LYL394"/>
      <c r="LYM394"/>
      <c r="LYN394"/>
      <c r="LYO394"/>
      <c r="LYP394"/>
      <c r="LYQ394"/>
      <c r="LYR394"/>
      <c r="LYS394"/>
      <c r="LYT394"/>
      <c r="LYU394"/>
      <c r="LYV394"/>
      <c r="LYW394"/>
      <c r="LYX394"/>
      <c r="LYY394"/>
      <c r="LYZ394"/>
      <c r="LZA394"/>
      <c r="LZB394"/>
      <c r="LZC394"/>
      <c r="LZD394"/>
      <c r="LZE394"/>
      <c r="LZF394"/>
      <c r="LZG394"/>
      <c r="LZH394"/>
      <c r="LZI394"/>
      <c r="LZJ394"/>
      <c r="LZK394"/>
      <c r="LZL394"/>
      <c r="LZM394"/>
      <c r="LZN394"/>
      <c r="LZO394"/>
      <c r="LZP394"/>
      <c r="LZQ394"/>
      <c r="LZR394"/>
      <c r="LZS394"/>
      <c r="LZT394"/>
      <c r="LZU394"/>
      <c r="LZV394"/>
      <c r="LZW394"/>
      <c r="LZX394"/>
      <c r="LZY394"/>
      <c r="LZZ394"/>
      <c r="MAA394"/>
      <c r="MAB394"/>
      <c r="MAC394"/>
      <c r="MAD394"/>
      <c r="MAE394"/>
      <c r="MAF394"/>
      <c r="MAG394"/>
      <c r="MAH394"/>
      <c r="MAI394"/>
      <c r="MAJ394"/>
      <c r="MAK394"/>
      <c r="MAL394"/>
      <c r="MAM394"/>
      <c r="MAN394"/>
      <c r="MAO394"/>
      <c r="MAP394"/>
      <c r="MAQ394"/>
      <c r="MAR394"/>
      <c r="MAS394"/>
      <c r="MAT394"/>
      <c r="MAU394"/>
      <c r="MAV394"/>
      <c r="MAW394"/>
      <c r="MAX394"/>
      <c r="MAY394"/>
      <c r="MAZ394"/>
      <c r="MBA394"/>
      <c r="MBB394"/>
      <c r="MBC394"/>
      <c r="MBD394"/>
      <c r="MBE394"/>
      <c r="MBF394"/>
      <c r="MBG394"/>
      <c r="MBH394"/>
      <c r="MBI394"/>
      <c r="MBJ394"/>
      <c r="MBK394"/>
      <c r="MBL394"/>
      <c r="MBM394"/>
      <c r="MBN394"/>
      <c r="MBO394"/>
      <c r="MBP394"/>
      <c r="MBQ394"/>
      <c r="MBR394"/>
      <c r="MBS394"/>
      <c r="MBT394"/>
      <c r="MBU394"/>
      <c r="MBV394"/>
      <c r="MBW394"/>
      <c r="MBX394"/>
      <c r="MBY394"/>
      <c r="MBZ394"/>
      <c r="MCA394"/>
      <c r="MCB394"/>
      <c r="MCC394"/>
      <c r="MCD394"/>
      <c r="MCE394"/>
      <c r="MCF394"/>
      <c r="MCG394"/>
      <c r="MCH394"/>
      <c r="MCI394"/>
      <c r="MCJ394"/>
      <c r="MCK394"/>
      <c r="MCL394"/>
      <c r="MCM394"/>
      <c r="MCN394"/>
      <c r="MCO394"/>
      <c r="MCP394"/>
      <c r="MCQ394"/>
      <c r="MCR394"/>
      <c r="MCS394"/>
      <c r="MCT394"/>
      <c r="MCU394"/>
      <c r="MCV394"/>
      <c r="MCW394"/>
      <c r="MCX394"/>
      <c r="MCY394"/>
      <c r="MCZ394"/>
      <c r="MDA394"/>
      <c r="MDB394"/>
      <c r="MDC394"/>
      <c r="MDD394"/>
      <c r="MDE394"/>
      <c r="MDF394"/>
      <c r="MDG394"/>
      <c r="MDH394"/>
      <c r="MDI394"/>
      <c r="MDJ394"/>
      <c r="MDK394"/>
      <c r="MDL394"/>
      <c r="MDM394"/>
      <c r="MDN394"/>
      <c r="MDO394"/>
      <c r="MDP394"/>
      <c r="MDQ394"/>
      <c r="MDR394"/>
      <c r="MDS394"/>
      <c r="MDT394"/>
      <c r="MDU394"/>
      <c r="MDV394"/>
      <c r="MDW394"/>
      <c r="MDX394"/>
      <c r="MDY394"/>
      <c r="MDZ394"/>
      <c r="MEA394"/>
      <c r="MEB394"/>
      <c r="MEC394"/>
      <c r="MED394"/>
      <c r="MEE394"/>
      <c r="MEF394"/>
      <c r="MEG394"/>
      <c r="MEH394"/>
      <c r="MEI394"/>
      <c r="MEJ394"/>
      <c r="MEK394"/>
      <c r="MEL394"/>
      <c r="MEM394"/>
      <c r="MEN394"/>
      <c r="MEO394"/>
      <c r="MEP394"/>
      <c r="MEQ394"/>
      <c r="MER394"/>
      <c r="MES394"/>
      <c r="MET394"/>
      <c r="MEU394"/>
      <c r="MEV394"/>
      <c r="MEW394"/>
      <c r="MEX394"/>
      <c r="MEY394"/>
      <c r="MEZ394"/>
      <c r="MFA394"/>
      <c r="MFB394"/>
      <c r="MFC394"/>
      <c r="MFD394"/>
      <c r="MFE394"/>
      <c r="MFF394"/>
      <c r="MFG394"/>
      <c r="MFH394"/>
      <c r="MFI394"/>
      <c r="MFJ394"/>
      <c r="MFK394"/>
      <c r="MFL394"/>
      <c r="MFM394"/>
      <c r="MFN394"/>
      <c r="MFO394"/>
      <c r="MFP394"/>
      <c r="MFQ394"/>
      <c r="MFR394"/>
      <c r="MFS394"/>
      <c r="MFT394"/>
      <c r="MFU394"/>
      <c r="MFV394"/>
      <c r="MFW394"/>
      <c r="MFX394"/>
      <c r="MFY394"/>
      <c r="MFZ394"/>
      <c r="MGA394"/>
      <c r="MGB394"/>
      <c r="MGC394"/>
      <c r="MGD394"/>
      <c r="MGE394"/>
      <c r="MGF394"/>
      <c r="MGG394"/>
      <c r="MGH394"/>
      <c r="MGI394"/>
      <c r="MGJ394"/>
      <c r="MGK394"/>
      <c r="MGL394"/>
      <c r="MGM394"/>
      <c r="MGN394"/>
      <c r="MGO394"/>
      <c r="MGP394"/>
      <c r="MGQ394"/>
      <c r="MGR394"/>
      <c r="MGS394"/>
      <c r="MGT394"/>
      <c r="MGU394"/>
      <c r="MGV394"/>
      <c r="MGW394"/>
      <c r="MGX394"/>
      <c r="MGY394"/>
      <c r="MGZ394"/>
      <c r="MHA394"/>
      <c r="MHB394"/>
      <c r="MHC394"/>
      <c r="MHD394"/>
      <c r="MHE394"/>
      <c r="MHF394"/>
      <c r="MHG394"/>
      <c r="MHH394"/>
      <c r="MHI394"/>
      <c r="MHJ394"/>
      <c r="MHK394"/>
      <c r="MHL394"/>
      <c r="MHM394"/>
      <c r="MHN394"/>
      <c r="MHO394"/>
      <c r="MHP394"/>
      <c r="MHQ394"/>
      <c r="MHR394"/>
      <c r="MHS394"/>
      <c r="MHT394"/>
      <c r="MHU394"/>
      <c r="MHV394"/>
      <c r="MHW394"/>
      <c r="MHX394"/>
      <c r="MHY394"/>
      <c r="MHZ394"/>
      <c r="MIA394"/>
      <c r="MIB394"/>
      <c r="MIC394"/>
      <c r="MID394"/>
      <c r="MIE394"/>
      <c r="MIF394"/>
      <c r="MIG394"/>
      <c r="MIH394"/>
      <c r="MII394"/>
      <c r="MIJ394"/>
      <c r="MIK394"/>
      <c r="MIL394"/>
      <c r="MIM394"/>
      <c r="MIN394"/>
      <c r="MIO394"/>
      <c r="MIP394"/>
      <c r="MIQ394"/>
      <c r="MIR394"/>
      <c r="MIS394"/>
      <c r="MIT394"/>
      <c r="MIU394"/>
      <c r="MIV394"/>
      <c r="MIW394"/>
      <c r="MIX394"/>
      <c r="MIY394"/>
      <c r="MIZ394"/>
      <c r="MJA394"/>
      <c r="MJB394"/>
      <c r="MJC394"/>
      <c r="MJD394"/>
      <c r="MJE394"/>
      <c r="MJF394"/>
      <c r="MJG394"/>
      <c r="MJH394"/>
      <c r="MJI394"/>
      <c r="MJJ394"/>
      <c r="MJK394"/>
      <c r="MJL394"/>
      <c r="MJM394"/>
      <c r="MJN394"/>
      <c r="MJO394"/>
      <c r="MJP394"/>
      <c r="MJQ394"/>
      <c r="MJR394"/>
      <c r="MJS394"/>
      <c r="MJT394"/>
      <c r="MJU394"/>
      <c r="MJV394"/>
      <c r="MJW394"/>
      <c r="MJX394"/>
      <c r="MJY394"/>
      <c r="MJZ394"/>
      <c r="MKA394"/>
      <c r="MKB394"/>
      <c r="MKC394"/>
      <c r="MKD394"/>
      <c r="MKE394"/>
      <c r="MKF394"/>
      <c r="MKG394"/>
      <c r="MKH394"/>
      <c r="MKI394"/>
      <c r="MKJ394"/>
      <c r="MKK394"/>
      <c r="MKL394"/>
      <c r="MKM394"/>
      <c r="MKN394"/>
      <c r="MKO394"/>
      <c r="MKP394"/>
      <c r="MKQ394"/>
      <c r="MKR394"/>
      <c r="MKS394"/>
      <c r="MKT394"/>
      <c r="MKU394"/>
      <c r="MKV394"/>
      <c r="MKW394"/>
      <c r="MKX394"/>
      <c r="MKY394"/>
      <c r="MKZ394"/>
      <c r="MLA394"/>
      <c r="MLB394"/>
      <c r="MLC394"/>
      <c r="MLD394"/>
      <c r="MLE394"/>
      <c r="MLF394"/>
      <c r="MLG394"/>
      <c r="MLH394"/>
      <c r="MLI394"/>
      <c r="MLJ394"/>
      <c r="MLK394"/>
      <c r="MLL394"/>
      <c r="MLM394"/>
      <c r="MLN394"/>
      <c r="MLO394"/>
      <c r="MLP394"/>
      <c r="MLQ394"/>
      <c r="MLR394"/>
      <c r="MLS394"/>
      <c r="MLT394"/>
      <c r="MLU394"/>
      <c r="MLV394"/>
      <c r="MLW394"/>
      <c r="MLX394"/>
      <c r="MLY394"/>
      <c r="MLZ394"/>
      <c r="MMA394"/>
      <c r="MMB394"/>
      <c r="MMC394"/>
      <c r="MMD394"/>
      <c r="MME394"/>
      <c r="MMF394"/>
      <c r="MMG394"/>
      <c r="MMH394"/>
      <c r="MMI394"/>
      <c r="MMJ394"/>
      <c r="MMK394"/>
      <c r="MML394"/>
      <c r="MMM394"/>
      <c r="MMN394"/>
      <c r="MMO394"/>
      <c r="MMP394"/>
      <c r="MMQ394"/>
      <c r="MMR394"/>
      <c r="MMS394"/>
      <c r="MMT394"/>
      <c r="MMU394"/>
      <c r="MMV394"/>
      <c r="MMW394"/>
      <c r="MMX394"/>
      <c r="MMY394"/>
      <c r="MMZ394"/>
      <c r="MNA394"/>
      <c r="MNB394"/>
      <c r="MNC394"/>
      <c r="MND394"/>
      <c r="MNE394"/>
      <c r="MNF394"/>
      <c r="MNG394"/>
      <c r="MNH394"/>
      <c r="MNI394"/>
      <c r="MNJ394"/>
      <c r="MNK394"/>
      <c r="MNL394"/>
      <c r="MNM394"/>
      <c r="MNN394"/>
      <c r="MNO394"/>
      <c r="MNP394"/>
      <c r="MNQ394"/>
      <c r="MNR394"/>
      <c r="MNS394"/>
      <c r="MNT394"/>
      <c r="MNU394"/>
      <c r="MNV394"/>
      <c r="MNW394"/>
      <c r="MNX394"/>
      <c r="MNY394"/>
      <c r="MNZ394"/>
      <c r="MOA394"/>
      <c r="MOB394"/>
      <c r="MOC394"/>
      <c r="MOD394"/>
      <c r="MOE394"/>
      <c r="MOF394"/>
      <c r="MOG394"/>
      <c r="MOH394"/>
      <c r="MOI394"/>
      <c r="MOJ394"/>
      <c r="MOK394"/>
      <c r="MOL394"/>
      <c r="MOM394"/>
      <c r="MON394"/>
      <c r="MOO394"/>
      <c r="MOP394"/>
      <c r="MOQ394"/>
      <c r="MOR394"/>
      <c r="MOS394"/>
      <c r="MOT394"/>
      <c r="MOU394"/>
      <c r="MOV394"/>
      <c r="MOW394"/>
      <c r="MOX394"/>
      <c r="MOY394"/>
      <c r="MOZ394"/>
      <c r="MPA394"/>
      <c r="MPB394"/>
      <c r="MPC394"/>
      <c r="MPD394"/>
      <c r="MPE394"/>
      <c r="MPF394"/>
      <c r="MPG394"/>
      <c r="MPH394"/>
      <c r="MPI394"/>
      <c r="MPJ394"/>
      <c r="MPK394"/>
      <c r="MPL394"/>
      <c r="MPM394"/>
      <c r="MPN394"/>
      <c r="MPO394"/>
      <c r="MPP394"/>
      <c r="MPQ394"/>
      <c r="MPR394"/>
      <c r="MPS394"/>
      <c r="MPT394"/>
      <c r="MPU394"/>
      <c r="MPV394"/>
      <c r="MPW394"/>
      <c r="MPX394"/>
      <c r="MPY394"/>
      <c r="MPZ394"/>
      <c r="MQA394"/>
      <c r="MQB394"/>
      <c r="MQC394"/>
      <c r="MQD394"/>
      <c r="MQE394"/>
      <c r="MQF394"/>
      <c r="MQG394"/>
      <c r="MQH394"/>
      <c r="MQI394"/>
      <c r="MQJ394"/>
      <c r="MQK394"/>
      <c r="MQL394"/>
      <c r="MQM394"/>
      <c r="MQN394"/>
      <c r="MQO394"/>
      <c r="MQP394"/>
      <c r="MQQ394"/>
      <c r="MQR394"/>
      <c r="MQS394"/>
      <c r="MQT394"/>
      <c r="MQU394"/>
      <c r="MQV394"/>
      <c r="MQW394"/>
      <c r="MQX394"/>
      <c r="MQY394"/>
      <c r="MQZ394"/>
      <c r="MRA394"/>
      <c r="MRB394"/>
      <c r="MRC394"/>
      <c r="MRD394"/>
      <c r="MRE394"/>
      <c r="MRF394"/>
      <c r="MRG394"/>
      <c r="MRH394"/>
      <c r="MRI394"/>
      <c r="MRJ394"/>
      <c r="MRK394"/>
      <c r="MRL394"/>
      <c r="MRM394"/>
      <c r="MRN394"/>
      <c r="MRO394"/>
      <c r="MRP394"/>
      <c r="MRQ394"/>
      <c r="MRR394"/>
      <c r="MRS394"/>
      <c r="MRT394"/>
      <c r="MRU394"/>
      <c r="MRV394"/>
      <c r="MRW394"/>
      <c r="MRX394"/>
      <c r="MRY394"/>
      <c r="MRZ394"/>
      <c r="MSA394"/>
      <c r="MSB394"/>
      <c r="MSC394"/>
      <c r="MSD394"/>
      <c r="MSE394"/>
      <c r="MSF394"/>
      <c r="MSG394"/>
      <c r="MSH394"/>
      <c r="MSI394"/>
      <c r="MSJ394"/>
      <c r="MSK394"/>
      <c r="MSL394"/>
      <c r="MSM394"/>
      <c r="MSN394"/>
      <c r="MSO394"/>
      <c r="MSP394"/>
      <c r="MSQ394"/>
      <c r="MSR394"/>
      <c r="MSS394"/>
      <c r="MST394"/>
      <c r="MSU394"/>
      <c r="MSV394"/>
      <c r="MSW394"/>
      <c r="MSX394"/>
      <c r="MSY394"/>
      <c r="MSZ394"/>
      <c r="MTA394"/>
      <c r="MTB394"/>
      <c r="MTC394"/>
      <c r="MTD394"/>
      <c r="MTE394"/>
      <c r="MTF394"/>
      <c r="MTG394"/>
      <c r="MTH394"/>
      <c r="MTI394"/>
      <c r="MTJ394"/>
      <c r="MTK394"/>
      <c r="MTL394"/>
      <c r="MTM394"/>
      <c r="MTN394"/>
      <c r="MTO394"/>
      <c r="MTP394"/>
      <c r="MTQ394"/>
      <c r="MTR394"/>
      <c r="MTS394"/>
      <c r="MTT394"/>
      <c r="MTU394"/>
      <c r="MTV394"/>
      <c r="MTW394"/>
      <c r="MTX394"/>
      <c r="MTY394"/>
      <c r="MTZ394"/>
      <c r="MUA394"/>
      <c r="MUB394"/>
      <c r="MUC394"/>
      <c r="MUD394"/>
      <c r="MUE394"/>
      <c r="MUF394"/>
      <c r="MUG394"/>
      <c r="MUH394"/>
      <c r="MUI394"/>
      <c r="MUJ394"/>
      <c r="MUK394"/>
      <c r="MUL394"/>
      <c r="MUM394"/>
      <c r="MUN394"/>
      <c r="MUO394"/>
      <c r="MUP394"/>
      <c r="MUQ394"/>
      <c r="MUR394"/>
      <c r="MUS394"/>
      <c r="MUT394"/>
      <c r="MUU394"/>
      <c r="MUV394"/>
      <c r="MUW394"/>
      <c r="MUX394"/>
      <c r="MUY394"/>
      <c r="MUZ394"/>
      <c r="MVA394"/>
      <c r="MVB394"/>
      <c r="MVC394"/>
      <c r="MVD394"/>
      <c r="MVE394"/>
      <c r="MVF394"/>
      <c r="MVG394"/>
      <c r="MVH394"/>
      <c r="MVI394"/>
      <c r="MVJ394"/>
      <c r="MVK394"/>
      <c r="MVL394"/>
      <c r="MVM394"/>
      <c r="MVN394"/>
      <c r="MVO394"/>
      <c r="MVP394"/>
      <c r="MVQ394"/>
      <c r="MVR394"/>
      <c r="MVS394"/>
      <c r="MVT394"/>
      <c r="MVU394"/>
      <c r="MVV394"/>
      <c r="MVW394"/>
      <c r="MVX394"/>
      <c r="MVY394"/>
      <c r="MVZ394"/>
      <c r="MWA394"/>
      <c r="MWB394"/>
      <c r="MWC394"/>
      <c r="MWD394"/>
      <c r="MWE394"/>
      <c r="MWF394"/>
      <c r="MWG394"/>
      <c r="MWH394"/>
      <c r="MWI394"/>
      <c r="MWJ394"/>
      <c r="MWK394"/>
      <c r="MWL394"/>
      <c r="MWM394"/>
      <c r="MWN394"/>
      <c r="MWO394"/>
      <c r="MWP394"/>
      <c r="MWQ394"/>
      <c r="MWR394"/>
      <c r="MWS394"/>
      <c r="MWT394"/>
      <c r="MWU394"/>
      <c r="MWV394"/>
      <c r="MWW394"/>
      <c r="MWX394"/>
      <c r="MWY394"/>
      <c r="MWZ394"/>
      <c r="MXA394"/>
      <c r="MXB394"/>
      <c r="MXC394"/>
      <c r="MXD394"/>
      <c r="MXE394"/>
      <c r="MXF394"/>
      <c r="MXG394"/>
      <c r="MXH394"/>
      <c r="MXI394"/>
      <c r="MXJ394"/>
      <c r="MXK394"/>
      <c r="MXL394"/>
      <c r="MXM394"/>
      <c r="MXN394"/>
      <c r="MXO394"/>
      <c r="MXP394"/>
      <c r="MXQ394"/>
      <c r="MXR394"/>
      <c r="MXS394"/>
      <c r="MXT394"/>
      <c r="MXU394"/>
      <c r="MXV394"/>
      <c r="MXW394"/>
      <c r="MXX394"/>
      <c r="MXY394"/>
      <c r="MXZ394"/>
      <c r="MYA394"/>
      <c r="MYB394"/>
      <c r="MYC394"/>
      <c r="MYD394"/>
      <c r="MYE394"/>
      <c r="MYF394"/>
      <c r="MYG394"/>
      <c r="MYH394"/>
      <c r="MYI394"/>
      <c r="MYJ394"/>
      <c r="MYK394"/>
      <c r="MYL394"/>
      <c r="MYM394"/>
      <c r="MYN394"/>
      <c r="MYO394"/>
      <c r="MYP394"/>
      <c r="MYQ394"/>
      <c r="MYR394"/>
      <c r="MYS394"/>
      <c r="MYT394"/>
      <c r="MYU394"/>
      <c r="MYV394"/>
      <c r="MYW394"/>
      <c r="MYX394"/>
      <c r="MYY394"/>
      <c r="MYZ394"/>
      <c r="MZA394"/>
      <c r="MZB394"/>
      <c r="MZC394"/>
      <c r="MZD394"/>
      <c r="MZE394"/>
      <c r="MZF394"/>
      <c r="MZG394"/>
      <c r="MZH394"/>
      <c r="MZI394"/>
      <c r="MZJ394"/>
      <c r="MZK394"/>
      <c r="MZL394"/>
      <c r="MZM394"/>
      <c r="MZN394"/>
      <c r="MZO394"/>
      <c r="MZP394"/>
      <c r="MZQ394"/>
      <c r="MZR394"/>
      <c r="MZS394"/>
      <c r="MZT394"/>
      <c r="MZU394"/>
      <c r="MZV394"/>
      <c r="MZW394"/>
      <c r="MZX394"/>
      <c r="MZY394"/>
      <c r="MZZ394"/>
      <c r="NAA394"/>
      <c r="NAB394"/>
      <c r="NAC394"/>
      <c r="NAD394"/>
      <c r="NAE394"/>
      <c r="NAF394"/>
      <c r="NAG394"/>
      <c r="NAH394"/>
      <c r="NAI394"/>
      <c r="NAJ394"/>
      <c r="NAK394"/>
      <c r="NAL394"/>
      <c r="NAM394"/>
      <c r="NAN394"/>
      <c r="NAO394"/>
      <c r="NAP394"/>
      <c r="NAQ394"/>
      <c r="NAR394"/>
      <c r="NAS394"/>
      <c r="NAT394"/>
      <c r="NAU394"/>
      <c r="NAV394"/>
      <c r="NAW394"/>
      <c r="NAX394"/>
      <c r="NAY394"/>
      <c r="NAZ394"/>
      <c r="NBA394"/>
      <c r="NBB394"/>
      <c r="NBC394"/>
      <c r="NBD394"/>
      <c r="NBE394"/>
      <c r="NBF394"/>
      <c r="NBG394"/>
      <c r="NBH394"/>
      <c r="NBI394"/>
      <c r="NBJ394"/>
      <c r="NBK394"/>
      <c r="NBL394"/>
      <c r="NBM394"/>
      <c r="NBN394"/>
      <c r="NBO394"/>
      <c r="NBP394"/>
      <c r="NBQ394"/>
      <c r="NBR394"/>
      <c r="NBS394"/>
      <c r="NBT394"/>
      <c r="NBU394"/>
      <c r="NBV394"/>
      <c r="NBW394"/>
      <c r="NBX394"/>
      <c r="NBY394"/>
      <c r="NBZ394"/>
      <c r="NCA394"/>
      <c r="NCB394"/>
      <c r="NCC394"/>
      <c r="NCD394"/>
      <c r="NCE394"/>
      <c r="NCF394"/>
      <c r="NCG394"/>
      <c r="NCH394"/>
      <c r="NCI394"/>
      <c r="NCJ394"/>
      <c r="NCK394"/>
      <c r="NCL394"/>
      <c r="NCM394"/>
      <c r="NCN394"/>
      <c r="NCO394"/>
      <c r="NCP394"/>
      <c r="NCQ394"/>
      <c r="NCR394"/>
      <c r="NCS394"/>
      <c r="NCT394"/>
      <c r="NCU394"/>
      <c r="NCV394"/>
      <c r="NCW394"/>
      <c r="NCX394"/>
      <c r="NCY394"/>
      <c r="NCZ394"/>
      <c r="NDA394"/>
      <c r="NDB394"/>
      <c r="NDC394"/>
      <c r="NDD394"/>
      <c r="NDE394"/>
      <c r="NDF394"/>
      <c r="NDG394"/>
      <c r="NDH394"/>
      <c r="NDI394"/>
      <c r="NDJ394"/>
      <c r="NDK394"/>
      <c r="NDL394"/>
      <c r="NDM394"/>
      <c r="NDN394"/>
      <c r="NDO394"/>
      <c r="NDP394"/>
      <c r="NDQ394"/>
      <c r="NDR394"/>
      <c r="NDS394"/>
      <c r="NDT394"/>
      <c r="NDU394"/>
      <c r="NDV394"/>
      <c r="NDW394"/>
      <c r="NDX394"/>
      <c r="NDY394"/>
      <c r="NDZ394"/>
      <c r="NEA394"/>
      <c r="NEB394"/>
      <c r="NEC394"/>
      <c r="NED394"/>
      <c r="NEE394"/>
      <c r="NEF394"/>
      <c r="NEG394"/>
      <c r="NEH394"/>
      <c r="NEI394"/>
      <c r="NEJ394"/>
      <c r="NEK394"/>
      <c r="NEL394"/>
      <c r="NEM394"/>
      <c r="NEN394"/>
      <c r="NEO394"/>
      <c r="NEP394"/>
      <c r="NEQ394"/>
      <c r="NER394"/>
      <c r="NES394"/>
      <c r="NET394"/>
      <c r="NEU394"/>
      <c r="NEV394"/>
      <c r="NEW394"/>
      <c r="NEX394"/>
      <c r="NEY394"/>
      <c r="NEZ394"/>
      <c r="NFA394"/>
      <c r="NFB394"/>
      <c r="NFC394"/>
      <c r="NFD394"/>
      <c r="NFE394"/>
      <c r="NFF394"/>
      <c r="NFG394"/>
      <c r="NFH394"/>
      <c r="NFI394"/>
      <c r="NFJ394"/>
      <c r="NFK394"/>
      <c r="NFL394"/>
      <c r="NFM394"/>
      <c r="NFN394"/>
      <c r="NFO394"/>
      <c r="NFP394"/>
      <c r="NFQ394"/>
      <c r="NFR394"/>
      <c r="NFS394"/>
      <c r="NFT394"/>
      <c r="NFU394"/>
      <c r="NFV394"/>
      <c r="NFW394"/>
      <c r="NFX394"/>
      <c r="NFY394"/>
      <c r="NFZ394"/>
      <c r="NGA394"/>
      <c r="NGB394"/>
      <c r="NGC394"/>
      <c r="NGD394"/>
      <c r="NGE394"/>
      <c r="NGF394"/>
      <c r="NGG394"/>
      <c r="NGH394"/>
      <c r="NGI394"/>
      <c r="NGJ394"/>
      <c r="NGK394"/>
      <c r="NGL394"/>
      <c r="NGM394"/>
      <c r="NGN394"/>
      <c r="NGO394"/>
      <c r="NGP394"/>
      <c r="NGQ394"/>
      <c r="NGR394"/>
      <c r="NGS394"/>
      <c r="NGT394"/>
      <c r="NGU394"/>
      <c r="NGV394"/>
      <c r="NGW394"/>
      <c r="NGX394"/>
      <c r="NGY394"/>
      <c r="NGZ394"/>
      <c r="NHA394"/>
      <c r="NHB394"/>
      <c r="NHC394"/>
      <c r="NHD394"/>
      <c r="NHE394"/>
      <c r="NHF394"/>
      <c r="NHG394"/>
      <c r="NHH394"/>
      <c r="NHI394"/>
      <c r="NHJ394"/>
      <c r="NHK394"/>
      <c r="NHL394"/>
      <c r="NHM394"/>
      <c r="NHN394"/>
      <c r="NHO394"/>
      <c r="NHP394"/>
      <c r="NHQ394"/>
      <c r="NHR394"/>
      <c r="NHS394"/>
      <c r="NHT394"/>
      <c r="NHU394"/>
      <c r="NHV394"/>
      <c r="NHW394"/>
      <c r="NHX394"/>
      <c r="NHY394"/>
      <c r="NHZ394"/>
      <c r="NIA394"/>
      <c r="NIB394"/>
      <c r="NIC394"/>
      <c r="NID394"/>
      <c r="NIE394"/>
      <c r="NIF394"/>
      <c r="NIG394"/>
      <c r="NIH394"/>
      <c r="NII394"/>
      <c r="NIJ394"/>
      <c r="NIK394"/>
      <c r="NIL394"/>
      <c r="NIM394"/>
      <c r="NIN394"/>
      <c r="NIO394"/>
      <c r="NIP394"/>
      <c r="NIQ394"/>
      <c r="NIR394"/>
      <c r="NIS394"/>
      <c r="NIT394"/>
      <c r="NIU394"/>
      <c r="NIV394"/>
      <c r="NIW394"/>
      <c r="NIX394"/>
      <c r="NIY394"/>
      <c r="NIZ394"/>
      <c r="NJA394"/>
      <c r="NJB394"/>
      <c r="NJC394"/>
      <c r="NJD394"/>
      <c r="NJE394"/>
      <c r="NJF394"/>
      <c r="NJG394"/>
      <c r="NJH394"/>
      <c r="NJI394"/>
      <c r="NJJ394"/>
      <c r="NJK394"/>
      <c r="NJL394"/>
      <c r="NJM394"/>
      <c r="NJN394"/>
      <c r="NJO394"/>
      <c r="NJP394"/>
      <c r="NJQ394"/>
      <c r="NJR394"/>
      <c r="NJS394"/>
      <c r="NJT394"/>
      <c r="NJU394"/>
      <c r="NJV394"/>
      <c r="NJW394"/>
      <c r="NJX394"/>
      <c r="NJY394"/>
      <c r="NJZ394"/>
      <c r="NKA394"/>
      <c r="NKB394"/>
      <c r="NKC394"/>
      <c r="NKD394"/>
      <c r="NKE394"/>
      <c r="NKF394"/>
      <c r="NKG394"/>
      <c r="NKH394"/>
      <c r="NKI394"/>
      <c r="NKJ394"/>
      <c r="NKK394"/>
      <c r="NKL394"/>
      <c r="NKM394"/>
      <c r="NKN394"/>
      <c r="NKO394"/>
      <c r="NKP394"/>
      <c r="NKQ394"/>
      <c r="NKR394"/>
      <c r="NKS394"/>
      <c r="NKT394"/>
      <c r="NKU394"/>
      <c r="NKV394"/>
      <c r="NKW394"/>
      <c r="NKX394"/>
      <c r="NKY394"/>
      <c r="NKZ394"/>
      <c r="NLA394"/>
      <c r="NLB394"/>
      <c r="NLC394"/>
      <c r="NLD394"/>
      <c r="NLE394"/>
      <c r="NLF394"/>
      <c r="NLG394"/>
      <c r="NLH394"/>
      <c r="NLI394"/>
      <c r="NLJ394"/>
      <c r="NLK394"/>
      <c r="NLL394"/>
      <c r="NLM394"/>
      <c r="NLN394"/>
      <c r="NLO394"/>
      <c r="NLP394"/>
      <c r="NLQ394"/>
      <c r="NLR394"/>
      <c r="NLS394"/>
      <c r="NLT394"/>
      <c r="NLU394"/>
      <c r="NLV394"/>
      <c r="NLW394"/>
      <c r="NLX394"/>
      <c r="NLY394"/>
      <c r="NLZ394"/>
      <c r="NMA394"/>
      <c r="NMB394"/>
      <c r="NMC394"/>
      <c r="NMD394"/>
      <c r="NME394"/>
      <c r="NMF394"/>
      <c r="NMG394"/>
      <c r="NMH394"/>
      <c r="NMI394"/>
      <c r="NMJ394"/>
      <c r="NMK394"/>
      <c r="NML394"/>
      <c r="NMM394"/>
      <c r="NMN394"/>
      <c r="NMO394"/>
      <c r="NMP394"/>
      <c r="NMQ394"/>
      <c r="NMR394"/>
      <c r="NMS394"/>
      <c r="NMT394"/>
      <c r="NMU394"/>
      <c r="NMV394"/>
      <c r="NMW394"/>
      <c r="NMX394"/>
      <c r="NMY394"/>
      <c r="NMZ394"/>
      <c r="NNA394"/>
      <c r="NNB394"/>
      <c r="NNC394"/>
      <c r="NND394"/>
      <c r="NNE394"/>
      <c r="NNF394"/>
      <c r="NNG394"/>
      <c r="NNH394"/>
      <c r="NNI394"/>
      <c r="NNJ394"/>
      <c r="NNK394"/>
      <c r="NNL394"/>
      <c r="NNM394"/>
      <c r="NNN394"/>
      <c r="NNO394"/>
      <c r="NNP394"/>
      <c r="NNQ394"/>
      <c r="NNR394"/>
      <c r="NNS394"/>
      <c r="NNT394"/>
      <c r="NNU394"/>
      <c r="NNV394"/>
      <c r="NNW394"/>
      <c r="NNX394"/>
      <c r="NNY394"/>
      <c r="NNZ394"/>
      <c r="NOA394"/>
      <c r="NOB394"/>
      <c r="NOC394"/>
      <c r="NOD394"/>
      <c r="NOE394"/>
      <c r="NOF394"/>
      <c r="NOG394"/>
      <c r="NOH394"/>
      <c r="NOI394"/>
      <c r="NOJ394"/>
      <c r="NOK394"/>
      <c r="NOL394"/>
      <c r="NOM394"/>
      <c r="NON394"/>
      <c r="NOO394"/>
      <c r="NOP394"/>
      <c r="NOQ394"/>
      <c r="NOR394"/>
      <c r="NOS394"/>
      <c r="NOT394"/>
      <c r="NOU394"/>
      <c r="NOV394"/>
      <c r="NOW394"/>
      <c r="NOX394"/>
      <c r="NOY394"/>
      <c r="NOZ394"/>
      <c r="NPA394"/>
      <c r="NPB394"/>
      <c r="NPC394"/>
      <c r="NPD394"/>
      <c r="NPE394"/>
      <c r="NPF394"/>
      <c r="NPG394"/>
      <c r="NPH394"/>
      <c r="NPI394"/>
      <c r="NPJ394"/>
      <c r="NPK394"/>
      <c r="NPL394"/>
      <c r="NPM394"/>
      <c r="NPN394"/>
      <c r="NPO394"/>
      <c r="NPP394"/>
      <c r="NPQ394"/>
      <c r="NPR394"/>
      <c r="NPS394"/>
      <c r="NPT394"/>
      <c r="NPU394"/>
      <c r="NPV394"/>
      <c r="NPW394"/>
      <c r="NPX394"/>
      <c r="NPY394"/>
      <c r="NPZ394"/>
      <c r="NQA394"/>
      <c r="NQB394"/>
      <c r="NQC394"/>
      <c r="NQD394"/>
      <c r="NQE394"/>
      <c r="NQF394"/>
      <c r="NQG394"/>
      <c r="NQH394"/>
      <c r="NQI394"/>
      <c r="NQJ394"/>
      <c r="NQK394"/>
      <c r="NQL394"/>
      <c r="NQM394"/>
      <c r="NQN394"/>
      <c r="NQO394"/>
      <c r="NQP394"/>
      <c r="NQQ394"/>
      <c r="NQR394"/>
      <c r="NQS394"/>
      <c r="NQT394"/>
      <c r="NQU394"/>
      <c r="NQV394"/>
      <c r="NQW394"/>
      <c r="NQX394"/>
      <c r="NQY394"/>
      <c r="NQZ394"/>
      <c r="NRA394"/>
      <c r="NRB394"/>
      <c r="NRC394"/>
      <c r="NRD394"/>
      <c r="NRE394"/>
      <c r="NRF394"/>
      <c r="NRG394"/>
      <c r="NRH394"/>
      <c r="NRI394"/>
      <c r="NRJ394"/>
      <c r="NRK394"/>
      <c r="NRL394"/>
      <c r="NRM394"/>
      <c r="NRN394"/>
      <c r="NRO394"/>
      <c r="NRP394"/>
      <c r="NRQ394"/>
      <c r="NRR394"/>
      <c r="NRS394"/>
      <c r="NRT394"/>
      <c r="NRU394"/>
      <c r="NRV394"/>
      <c r="NRW394"/>
      <c r="NRX394"/>
      <c r="NRY394"/>
      <c r="NRZ394"/>
      <c r="NSA394"/>
      <c r="NSB394"/>
      <c r="NSC394"/>
      <c r="NSD394"/>
      <c r="NSE394"/>
      <c r="NSF394"/>
      <c r="NSG394"/>
      <c r="NSH394"/>
      <c r="NSI394"/>
      <c r="NSJ394"/>
      <c r="NSK394"/>
      <c r="NSL394"/>
      <c r="NSM394"/>
      <c r="NSN394"/>
      <c r="NSO394"/>
      <c r="NSP394"/>
      <c r="NSQ394"/>
      <c r="NSR394"/>
      <c r="NSS394"/>
      <c r="NST394"/>
      <c r="NSU394"/>
      <c r="NSV394"/>
      <c r="NSW394"/>
      <c r="NSX394"/>
      <c r="NSY394"/>
      <c r="NSZ394"/>
      <c r="NTA394"/>
      <c r="NTB394"/>
      <c r="NTC394"/>
      <c r="NTD394"/>
      <c r="NTE394"/>
      <c r="NTF394"/>
      <c r="NTG394"/>
      <c r="NTH394"/>
      <c r="NTI394"/>
      <c r="NTJ394"/>
      <c r="NTK394"/>
      <c r="NTL394"/>
      <c r="NTM394"/>
      <c r="NTN394"/>
      <c r="NTO394"/>
      <c r="NTP394"/>
      <c r="NTQ394"/>
      <c r="NTR394"/>
      <c r="NTS394"/>
      <c r="NTT394"/>
      <c r="NTU394"/>
      <c r="NTV394"/>
      <c r="NTW394"/>
      <c r="NTX394"/>
      <c r="NTY394"/>
      <c r="NTZ394"/>
      <c r="NUA394"/>
      <c r="NUB394"/>
      <c r="NUC394"/>
      <c r="NUD394"/>
      <c r="NUE394"/>
      <c r="NUF394"/>
      <c r="NUG394"/>
      <c r="NUH394"/>
      <c r="NUI394"/>
      <c r="NUJ394"/>
      <c r="NUK394"/>
      <c r="NUL394"/>
      <c r="NUM394"/>
      <c r="NUN394"/>
      <c r="NUO394"/>
      <c r="NUP394"/>
      <c r="NUQ394"/>
      <c r="NUR394"/>
      <c r="NUS394"/>
      <c r="NUT394"/>
      <c r="NUU394"/>
      <c r="NUV394"/>
      <c r="NUW394"/>
      <c r="NUX394"/>
      <c r="NUY394"/>
      <c r="NUZ394"/>
      <c r="NVA394"/>
      <c r="NVB394"/>
      <c r="NVC394"/>
      <c r="NVD394"/>
      <c r="NVE394"/>
      <c r="NVF394"/>
      <c r="NVG394"/>
      <c r="NVH394"/>
      <c r="NVI394"/>
      <c r="NVJ394"/>
      <c r="NVK394"/>
      <c r="NVL394"/>
      <c r="NVM394"/>
      <c r="NVN394"/>
      <c r="NVO394"/>
      <c r="NVP394"/>
      <c r="NVQ394"/>
      <c r="NVR394"/>
      <c r="NVS394"/>
      <c r="NVT394"/>
      <c r="NVU394"/>
      <c r="NVV394"/>
      <c r="NVW394"/>
      <c r="NVX394"/>
      <c r="NVY394"/>
      <c r="NVZ394"/>
      <c r="NWA394"/>
      <c r="NWB394"/>
      <c r="NWC394"/>
      <c r="NWD394"/>
      <c r="NWE394"/>
      <c r="NWF394"/>
      <c r="NWG394"/>
      <c r="NWH394"/>
      <c r="NWI394"/>
      <c r="NWJ394"/>
      <c r="NWK394"/>
      <c r="NWL394"/>
      <c r="NWM394"/>
      <c r="NWN394"/>
      <c r="NWO394"/>
      <c r="NWP394"/>
      <c r="NWQ394"/>
      <c r="NWR394"/>
      <c r="NWS394"/>
      <c r="NWT394"/>
      <c r="NWU394"/>
      <c r="NWV394"/>
      <c r="NWW394"/>
      <c r="NWX394"/>
      <c r="NWY394"/>
      <c r="NWZ394"/>
      <c r="NXA394"/>
      <c r="NXB394"/>
      <c r="NXC394"/>
      <c r="NXD394"/>
      <c r="NXE394"/>
      <c r="NXF394"/>
      <c r="NXG394"/>
      <c r="NXH394"/>
      <c r="NXI394"/>
      <c r="NXJ394"/>
      <c r="NXK394"/>
      <c r="NXL394"/>
      <c r="NXM394"/>
      <c r="NXN394"/>
      <c r="NXO394"/>
      <c r="NXP394"/>
      <c r="NXQ394"/>
      <c r="NXR394"/>
      <c r="NXS394"/>
      <c r="NXT394"/>
      <c r="NXU394"/>
      <c r="NXV394"/>
      <c r="NXW394"/>
      <c r="NXX394"/>
      <c r="NXY394"/>
      <c r="NXZ394"/>
      <c r="NYA394"/>
      <c r="NYB394"/>
      <c r="NYC394"/>
      <c r="NYD394"/>
      <c r="NYE394"/>
      <c r="NYF394"/>
      <c r="NYG394"/>
      <c r="NYH394"/>
      <c r="NYI394"/>
      <c r="NYJ394"/>
      <c r="NYK394"/>
      <c r="NYL394"/>
      <c r="NYM394"/>
      <c r="NYN394"/>
      <c r="NYO394"/>
      <c r="NYP394"/>
      <c r="NYQ394"/>
      <c r="NYR394"/>
      <c r="NYS394"/>
      <c r="NYT394"/>
      <c r="NYU394"/>
      <c r="NYV394"/>
      <c r="NYW394"/>
      <c r="NYX394"/>
      <c r="NYY394"/>
      <c r="NYZ394"/>
      <c r="NZA394"/>
      <c r="NZB394"/>
      <c r="NZC394"/>
      <c r="NZD394"/>
      <c r="NZE394"/>
      <c r="NZF394"/>
      <c r="NZG394"/>
      <c r="NZH394"/>
      <c r="NZI394"/>
      <c r="NZJ394"/>
      <c r="NZK394"/>
      <c r="NZL394"/>
      <c r="NZM394"/>
      <c r="NZN394"/>
      <c r="NZO394"/>
      <c r="NZP394"/>
      <c r="NZQ394"/>
      <c r="NZR394"/>
      <c r="NZS394"/>
      <c r="NZT394"/>
      <c r="NZU394"/>
      <c r="NZV394"/>
      <c r="NZW394"/>
      <c r="NZX394"/>
      <c r="NZY394"/>
      <c r="NZZ394"/>
      <c r="OAA394"/>
      <c r="OAB394"/>
      <c r="OAC394"/>
      <c r="OAD394"/>
      <c r="OAE394"/>
      <c r="OAF394"/>
      <c r="OAG394"/>
      <c r="OAH394"/>
      <c r="OAI394"/>
      <c r="OAJ394"/>
      <c r="OAK394"/>
      <c r="OAL394"/>
      <c r="OAM394"/>
      <c r="OAN394"/>
      <c r="OAO394"/>
      <c r="OAP394"/>
      <c r="OAQ394"/>
      <c r="OAR394"/>
      <c r="OAS394"/>
      <c r="OAT394"/>
      <c r="OAU394"/>
      <c r="OAV394"/>
      <c r="OAW394"/>
      <c r="OAX394"/>
      <c r="OAY394"/>
      <c r="OAZ394"/>
      <c r="OBA394"/>
      <c r="OBB394"/>
      <c r="OBC394"/>
      <c r="OBD394"/>
      <c r="OBE394"/>
      <c r="OBF394"/>
      <c r="OBG394"/>
      <c r="OBH394"/>
      <c r="OBI394"/>
      <c r="OBJ394"/>
      <c r="OBK394"/>
      <c r="OBL394"/>
      <c r="OBM394"/>
      <c r="OBN394"/>
      <c r="OBO394"/>
      <c r="OBP394"/>
      <c r="OBQ394"/>
      <c r="OBR394"/>
      <c r="OBS394"/>
      <c r="OBT394"/>
      <c r="OBU394"/>
      <c r="OBV394"/>
      <c r="OBW394"/>
      <c r="OBX394"/>
      <c r="OBY394"/>
      <c r="OBZ394"/>
      <c r="OCA394"/>
      <c r="OCB394"/>
      <c r="OCC394"/>
      <c r="OCD394"/>
      <c r="OCE394"/>
      <c r="OCF394"/>
      <c r="OCG394"/>
      <c r="OCH394"/>
      <c r="OCI394"/>
      <c r="OCJ394"/>
      <c r="OCK394"/>
      <c r="OCL394"/>
      <c r="OCM394"/>
      <c r="OCN394"/>
      <c r="OCO394"/>
      <c r="OCP394"/>
      <c r="OCQ394"/>
      <c r="OCR394"/>
      <c r="OCS394"/>
      <c r="OCT394"/>
      <c r="OCU394"/>
      <c r="OCV394"/>
      <c r="OCW394"/>
      <c r="OCX394"/>
      <c r="OCY394"/>
      <c r="OCZ394"/>
      <c r="ODA394"/>
      <c r="ODB394"/>
      <c r="ODC394"/>
      <c r="ODD394"/>
      <c r="ODE394"/>
      <c r="ODF394"/>
      <c r="ODG394"/>
      <c r="ODH394"/>
      <c r="ODI394"/>
      <c r="ODJ394"/>
      <c r="ODK394"/>
      <c r="ODL394"/>
      <c r="ODM394"/>
      <c r="ODN394"/>
      <c r="ODO394"/>
      <c r="ODP394"/>
      <c r="ODQ394"/>
      <c r="ODR394"/>
      <c r="ODS394"/>
      <c r="ODT394"/>
      <c r="ODU394"/>
      <c r="ODV394"/>
      <c r="ODW394"/>
      <c r="ODX394"/>
      <c r="ODY394"/>
      <c r="ODZ394"/>
      <c r="OEA394"/>
      <c r="OEB394"/>
      <c r="OEC394"/>
      <c r="OED394"/>
      <c r="OEE394"/>
      <c r="OEF394"/>
      <c r="OEG394"/>
      <c r="OEH394"/>
      <c r="OEI394"/>
      <c r="OEJ394"/>
      <c r="OEK394"/>
      <c r="OEL394"/>
      <c r="OEM394"/>
      <c r="OEN394"/>
      <c r="OEO394"/>
      <c r="OEP394"/>
      <c r="OEQ394"/>
      <c r="OER394"/>
      <c r="OES394"/>
      <c r="OET394"/>
      <c r="OEU394"/>
      <c r="OEV394"/>
      <c r="OEW394"/>
      <c r="OEX394"/>
      <c r="OEY394"/>
      <c r="OEZ394"/>
      <c r="OFA394"/>
      <c r="OFB394"/>
      <c r="OFC394"/>
      <c r="OFD394"/>
      <c r="OFE394"/>
      <c r="OFF394"/>
      <c r="OFG394"/>
      <c r="OFH394"/>
      <c r="OFI394"/>
      <c r="OFJ394"/>
      <c r="OFK394"/>
      <c r="OFL394"/>
      <c r="OFM394"/>
      <c r="OFN394"/>
      <c r="OFO394"/>
      <c r="OFP394"/>
      <c r="OFQ394"/>
      <c r="OFR394"/>
      <c r="OFS394"/>
      <c r="OFT394"/>
      <c r="OFU394"/>
      <c r="OFV394"/>
      <c r="OFW394"/>
      <c r="OFX394"/>
      <c r="OFY394"/>
      <c r="OFZ394"/>
      <c r="OGA394"/>
      <c r="OGB394"/>
      <c r="OGC394"/>
      <c r="OGD394"/>
      <c r="OGE394"/>
      <c r="OGF394"/>
      <c r="OGG394"/>
      <c r="OGH394"/>
      <c r="OGI394"/>
      <c r="OGJ394"/>
      <c r="OGK394"/>
      <c r="OGL394"/>
      <c r="OGM394"/>
      <c r="OGN394"/>
      <c r="OGO394"/>
      <c r="OGP394"/>
      <c r="OGQ394"/>
      <c r="OGR394"/>
      <c r="OGS394"/>
      <c r="OGT394"/>
      <c r="OGU394"/>
      <c r="OGV394"/>
      <c r="OGW394"/>
      <c r="OGX394"/>
      <c r="OGY394"/>
      <c r="OGZ394"/>
      <c r="OHA394"/>
      <c r="OHB394"/>
      <c r="OHC394"/>
      <c r="OHD394"/>
      <c r="OHE394"/>
      <c r="OHF394"/>
      <c r="OHG394"/>
      <c r="OHH394"/>
      <c r="OHI394"/>
      <c r="OHJ394"/>
      <c r="OHK394"/>
      <c r="OHL394"/>
      <c r="OHM394"/>
      <c r="OHN394"/>
      <c r="OHO394"/>
      <c r="OHP394"/>
      <c r="OHQ394"/>
      <c r="OHR394"/>
      <c r="OHS394"/>
      <c r="OHT394"/>
      <c r="OHU394"/>
      <c r="OHV394"/>
      <c r="OHW394"/>
      <c r="OHX394"/>
      <c r="OHY394"/>
      <c r="OHZ394"/>
      <c r="OIA394"/>
      <c r="OIB394"/>
      <c r="OIC394"/>
      <c r="OID394"/>
      <c r="OIE394"/>
      <c r="OIF394"/>
      <c r="OIG394"/>
      <c r="OIH394"/>
      <c r="OII394"/>
      <c r="OIJ394"/>
      <c r="OIK394"/>
      <c r="OIL394"/>
      <c r="OIM394"/>
      <c r="OIN394"/>
      <c r="OIO394"/>
      <c r="OIP394"/>
      <c r="OIQ394"/>
      <c r="OIR394"/>
      <c r="OIS394"/>
      <c r="OIT394"/>
      <c r="OIU394"/>
      <c r="OIV394"/>
      <c r="OIW394"/>
      <c r="OIX394"/>
      <c r="OIY394"/>
      <c r="OIZ394"/>
      <c r="OJA394"/>
      <c r="OJB394"/>
      <c r="OJC394"/>
      <c r="OJD394"/>
      <c r="OJE394"/>
      <c r="OJF394"/>
      <c r="OJG394"/>
      <c r="OJH394"/>
      <c r="OJI394"/>
      <c r="OJJ394"/>
      <c r="OJK394"/>
      <c r="OJL394"/>
      <c r="OJM394"/>
      <c r="OJN394"/>
      <c r="OJO394"/>
      <c r="OJP394"/>
      <c r="OJQ394"/>
      <c r="OJR394"/>
      <c r="OJS394"/>
      <c r="OJT394"/>
      <c r="OJU394"/>
      <c r="OJV394"/>
      <c r="OJW394"/>
      <c r="OJX394"/>
      <c r="OJY394"/>
      <c r="OJZ394"/>
      <c r="OKA394"/>
      <c r="OKB394"/>
      <c r="OKC394"/>
      <c r="OKD394"/>
      <c r="OKE394"/>
      <c r="OKF394"/>
      <c r="OKG394"/>
      <c r="OKH394"/>
      <c r="OKI394"/>
      <c r="OKJ394"/>
      <c r="OKK394"/>
      <c r="OKL394"/>
      <c r="OKM394"/>
      <c r="OKN394"/>
      <c r="OKO394"/>
      <c r="OKP394"/>
      <c r="OKQ394"/>
      <c r="OKR394"/>
      <c r="OKS394"/>
      <c r="OKT394"/>
      <c r="OKU394"/>
      <c r="OKV394"/>
      <c r="OKW394"/>
      <c r="OKX394"/>
      <c r="OKY394"/>
      <c r="OKZ394"/>
      <c r="OLA394"/>
      <c r="OLB394"/>
      <c r="OLC394"/>
      <c r="OLD394"/>
      <c r="OLE394"/>
      <c r="OLF394"/>
      <c r="OLG394"/>
      <c r="OLH394"/>
      <c r="OLI394"/>
      <c r="OLJ394"/>
      <c r="OLK394"/>
      <c r="OLL394"/>
      <c r="OLM394"/>
      <c r="OLN394"/>
      <c r="OLO394"/>
      <c r="OLP394"/>
      <c r="OLQ394"/>
      <c r="OLR394"/>
      <c r="OLS394"/>
      <c r="OLT394"/>
      <c r="OLU394"/>
      <c r="OLV394"/>
      <c r="OLW394"/>
      <c r="OLX394"/>
      <c r="OLY394"/>
      <c r="OLZ394"/>
      <c r="OMA394"/>
      <c r="OMB394"/>
      <c r="OMC394"/>
      <c r="OMD394"/>
      <c r="OME394"/>
      <c r="OMF394"/>
      <c r="OMG394"/>
      <c r="OMH394"/>
      <c r="OMI394"/>
      <c r="OMJ394"/>
      <c r="OMK394"/>
      <c r="OML394"/>
      <c r="OMM394"/>
      <c r="OMN394"/>
      <c r="OMO394"/>
      <c r="OMP394"/>
      <c r="OMQ394"/>
      <c r="OMR394"/>
      <c r="OMS394"/>
      <c r="OMT394"/>
      <c r="OMU394"/>
      <c r="OMV394"/>
      <c r="OMW394"/>
      <c r="OMX394"/>
      <c r="OMY394"/>
      <c r="OMZ394"/>
      <c r="ONA394"/>
      <c r="ONB394"/>
      <c r="ONC394"/>
      <c r="OND394"/>
      <c r="ONE394"/>
      <c r="ONF394"/>
      <c r="ONG394"/>
      <c r="ONH394"/>
      <c r="ONI394"/>
      <c r="ONJ394"/>
      <c r="ONK394"/>
      <c r="ONL394"/>
      <c r="ONM394"/>
      <c r="ONN394"/>
      <c r="ONO394"/>
      <c r="ONP394"/>
      <c r="ONQ394"/>
      <c r="ONR394"/>
      <c r="ONS394"/>
      <c r="ONT394"/>
      <c r="ONU394"/>
      <c r="ONV394"/>
      <c r="ONW394"/>
      <c r="ONX394"/>
      <c r="ONY394"/>
      <c r="ONZ394"/>
      <c r="OOA394"/>
      <c r="OOB394"/>
      <c r="OOC394"/>
      <c r="OOD394"/>
      <c r="OOE394"/>
      <c r="OOF394"/>
      <c r="OOG394"/>
      <c r="OOH394"/>
      <c r="OOI394"/>
      <c r="OOJ394"/>
      <c r="OOK394"/>
      <c r="OOL394"/>
      <c r="OOM394"/>
      <c r="OON394"/>
      <c r="OOO394"/>
      <c r="OOP394"/>
      <c r="OOQ394"/>
      <c r="OOR394"/>
      <c r="OOS394"/>
      <c r="OOT394"/>
      <c r="OOU394"/>
      <c r="OOV394"/>
      <c r="OOW394"/>
      <c r="OOX394"/>
      <c r="OOY394"/>
      <c r="OOZ394"/>
      <c r="OPA394"/>
      <c r="OPB394"/>
      <c r="OPC394"/>
      <c r="OPD394"/>
      <c r="OPE394"/>
      <c r="OPF394"/>
      <c r="OPG394"/>
      <c r="OPH394"/>
      <c r="OPI394"/>
      <c r="OPJ394"/>
      <c r="OPK394"/>
      <c r="OPL394"/>
      <c r="OPM394"/>
      <c r="OPN394"/>
      <c r="OPO394"/>
      <c r="OPP394"/>
      <c r="OPQ394"/>
      <c r="OPR394"/>
      <c r="OPS394"/>
      <c r="OPT394"/>
      <c r="OPU394"/>
      <c r="OPV394"/>
      <c r="OPW394"/>
      <c r="OPX394"/>
      <c r="OPY394"/>
      <c r="OPZ394"/>
      <c r="OQA394"/>
      <c r="OQB394"/>
      <c r="OQC394"/>
      <c r="OQD394"/>
      <c r="OQE394"/>
      <c r="OQF394"/>
      <c r="OQG394"/>
      <c r="OQH394"/>
      <c r="OQI394"/>
      <c r="OQJ394"/>
      <c r="OQK394"/>
      <c r="OQL394"/>
      <c r="OQM394"/>
      <c r="OQN394"/>
      <c r="OQO394"/>
      <c r="OQP394"/>
      <c r="OQQ394"/>
      <c r="OQR394"/>
      <c r="OQS394"/>
      <c r="OQT394"/>
      <c r="OQU394"/>
      <c r="OQV394"/>
      <c r="OQW394"/>
      <c r="OQX394"/>
      <c r="OQY394"/>
      <c r="OQZ394"/>
      <c r="ORA394"/>
      <c r="ORB394"/>
      <c r="ORC394"/>
      <c r="ORD394"/>
      <c r="ORE394"/>
      <c r="ORF394"/>
      <c r="ORG394"/>
      <c r="ORH394"/>
      <c r="ORI394"/>
      <c r="ORJ394"/>
      <c r="ORK394"/>
      <c r="ORL394"/>
      <c r="ORM394"/>
      <c r="ORN394"/>
      <c r="ORO394"/>
      <c r="ORP394"/>
      <c r="ORQ394"/>
      <c r="ORR394"/>
      <c r="ORS394"/>
      <c r="ORT394"/>
      <c r="ORU394"/>
      <c r="ORV394"/>
      <c r="ORW394"/>
      <c r="ORX394"/>
      <c r="ORY394"/>
      <c r="ORZ394"/>
      <c r="OSA394"/>
      <c r="OSB394"/>
      <c r="OSC394"/>
      <c r="OSD394"/>
      <c r="OSE394"/>
      <c r="OSF394"/>
      <c r="OSG394"/>
      <c r="OSH394"/>
      <c r="OSI394"/>
      <c r="OSJ394"/>
      <c r="OSK394"/>
      <c r="OSL394"/>
      <c r="OSM394"/>
      <c r="OSN394"/>
      <c r="OSO394"/>
      <c r="OSP394"/>
      <c r="OSQ394"/>
      <c r="OSR394"/>
      <c r="OSS394"/>
      <c r="OST394"/>
      <c r="OSU394"/>
      <c r="OSV394"/>
      <c r="OSW394"/>
      <c r="OSX394"/>
      <c r="OSY394"/>
      <c r="OSZ394"/>
      <c r="OTA394"/>
      <c r="OTB394"/>
      <c r="OTC394"/>
      <c r="OTD394"/>
      <c r="OTE394"/>
      <c r="OTF394"/>
      <c r="OTG394"/>
      <c r="OTH394"/>
      <c r="OTI394"/>
      <c r="OTJ394"/>
      <c r="OTK394"/>
      <c r="OTL394"/>
      <c r="OTM394"/>
      <c r="OTN394"/>
      <c r="OTO394"/>
      <c r="OTP394"/>
      <c r="OTQ394"/>
      <c r="OTR394"/>
      <c r="OTS394"/>
      <c r="OTT394"/>
      <c r="OTU394"/>
      <c r="OTV394"/>
      <c r="OTW394"/>
      <c r="OTX394"/>
      <c r="OTY394"/>
      <c r="OTZ394"/>
      <c r="OUA394"/>
      <c r="OUB394"/>
      <c r="OUC394"/>
      <c r="OUD394"/>
      <c r="OUE394"/>
      <c r="OUF394"/>
      <c r="OUG394"/>
      <c r="OUH394"/>
      <c r="OUI394"/>
      <c r="OUJ394"/>
      <c r="OUK394"/>
      <c r="OUL394"/>
      <c r="OUM394"/>
      <c r="OUN394"/>
      <c r="OUO394"/>
      <c r="OUP394"/>
      <c r="OUQ394"/>
      <c r="OUR394"/>
      <c r="OUS394"/>
      <c r="OUT394"/>
      <c r="OUU394"/>
      <c r="OUV394"/>
      <c r="OUW394"/>
      <c r="OUX394"/>
      <c r="OUY394"/>
      <c r="OUZ394"/>
      <c r="OVA394"/>
      <c r="OVB394"/>
      <c r="OVC394"/>
      <c r="OVD394"/>
      <c r="OVE394"/>
      <c r="OVF394"/>
      <c r="OVG394"/>
      <c r="OVH394"/>
      <c r="OVI394"/>
      <c r="OVJ394"/>
      <c r="OVK394"/>
      <c r="OVL394"/>
      <c r="OVM394"/>
      <c r="OVN394"/>
      <c r="OVO394"/>
      <c r="OVP394"/>
      <c r="OVQ394"/>
      <c r="OVR394"/>
      <c r="OVS394"/>
      <c r="OVT394"/>
      <c r="OVU394"/>
      <c r="OVV394"/>
      <c r="OVW394"/>
      <c r="OVX394"/>
      <c r="OVY394"/>
      <c r="OVZ394"/>
      <c r="OWA394"/>
      <c r="OWB394"/>
      <c r="OWC394"/>
      <c r="OWD394"/>
      <c r="OWE394"/>
      <c r="OWF394"/>
      <c r="OWG394"/>
      <c r="OWH394"/>
      <c r="OWI394"/>
      <c r="OWJ394"/>
      <c r="OWK394"/>
      <c r="OWL394"/>
      <c r="OWM394"/>
      <c r="OWN394"/>
      <c r="OWO394"/>
      <c r="OWP394"/>
      <c r="OWQ394"/>
      <c r="OWR394"/>
      <c r="OWS394"/>
      <c r="OWT394"/>
      <c r="OWU394"/>
      <c r="OWV394"/>
      <c r="OWW394"/>
      <c r="OWX394"/>
      <c r="OWY394"/>
      <c r="OWZ394"/>
      <c r="OXA394"/>
      <c r="OXB394"/>
      <c r="OXC394"/>
      <c r="OXD394"/>
      <c r="OXE394"/>
      <c r="OXF394"/>
      <c r="OXG394"/>
      <c r="OXH394"/>
      <c r="OXI394"/>
      <c r="OXJ394"/>
      <c r="OXK394"/>
      <c r="OXL394"/>
      <c r="OXM394"/>
      <c r="OXN394"/>
      <c r="OXO394"/>
      <c r="OXP394"/>
      <c r="OXQ394"/>
      <c r="OXR394"/>
      <c r="OXS394"/>
      <c r="OXT394"/>
      <c r="OXU394"/>
      <c r="OXV394"/>
      <c r="OXW394"/>
      <c r="OXX394"/>
      <c r="OXY394"/>
      <c r="OXZ394"/>
      <c r="OYA394"/>
      <c r="OYB394"/>
      <c r="OYC394"/>
      <c r="OYD394"/>
      <c r="OYE394"/>
      <c r="OYF394"/>
      <c r="OYG394"/>
      <c r="OYH394"/>
      <c r="OYI394"/>
      <c r="OYJ394"/>
      <c r="OYK394"/>
      <c r="OYL394"/>
      <c r="OYM394"/>
      <c r="OYN394"/>
      <c r="OYO394"/>
      <c r="OYP394"/>
      <c r="OYQ394"/>
      <c r="OYR394"/>
      <c r="OYS394"/>
      <c r="OYT394"/>
      <c r="OYU394"/>
      <c r="OYV394"/>
      <c r="OYW394"/>
      <c r="OYX394"/>
      <c r="OYY394"/>
      <c r="OYZ394"/>
      <c r="OZA394"/>
      <c r="OZB394"/>
      <c r="OZC394"/>
      <c r="OZD394"/>
      <c r="OZE394"/>
      <c r="OZF394"/>
      <c r="OZG394"/>
      <c r="OZH394"/>
      <c r="OZI394"/>
      <c r="OZJ394"/>
      <c r="OZK394"/>
      <c r="OZL394"/>
      <c r="OZM394"/>
      <c r="OZN394"/>
      <c r="OZO394"/>
      <c r="OZP394"/>
      <c r="OZQ394"/>
      <c r="OZR394"/>
      <c r="OZS394"/>
      <c r="OZT394"/>
      <c r="OZU394"/>
      <c r="OZV394"/>
      <c r="OZW394"/>
      <c r="OZX394"/>
      <c r="OZY394"/>
      <c r="OZZ394"/>
      <c r="PAA394"/>
      <c r="PAB394"/>
      <c r="PAC394"/>
      <c r="PAD394"/>
      <c r="PAE394"/>
      <c r="PAF394"/>
      <c r="PAG394"/>
      <c r="PAH394"/>
      <c r="PAI394"/>
      <c r="PAJ394"/>
      <c r="PAK394"/>
      <c r="PAL394"/>
      <c r="PAM394"/>
      <c r="PAN394"/>
      <c r="PAO394"/>
      <c r="PAP394"/>
      <c r="PAQ394"/>
      <c r="PAR394"/>
      <c r="PAS394"/>
      <c r="PAT394"/>
      <c r="PAU394"/>
      <c r="PAV394"/>
      <c r="PAW394"/>
      <c r="PAX394"/>
      <c r="PAY394"/>
      <c r="PAZ394"/>
      <c r="PBA394"/>
      <c r="PBB394"/>
      <c r="PBC394"/>
      <c r="PBD394"/>
      <c r="PBE394"/>
      <c r="PBF394"/>
      <c r="PBG394"/>
      <c r="PBH394"/>
      <c r="PBI394"/>
      <c r="PBJ394"/>
      <c r="PBK394"/>
      <c r="PBL394"/>
      <c r="PBM394"/>
      <c r="PBN394"/>
      <c r="PBO394"/>
      <c r="PBP394"/>
      <c r="PBQ394"/>
      <c r="PBR394"/>
      <c r="PBS394"/>
      <c r="PBT394"/>
      <c r="PBU394"/>
      <c r="PBV394"/>
      <c r="PBW394"/>
      <c r="PBX394"/>
      <c r="PBY394"/>
      <c r="PBZ394"/>
      <c r="PCA394"/>
      <c r="PCB394"/>
      <c r="PCC394"/>
      <c r="PCD394"/>
      <c r="PCE394"/>
      <c r="PCF394"/>
      <c r="PCG394"/>
      <c r="PCH394"/>
      <c r="PCI394"/>
      <c r="PCJ394"/>
      <c r="PCK394"/>
      <c r="PCL394"/>
      <c r="PCM394"/>
      <c r="PCN394"/>
      <c r="PCO394"/>
      <c r="PCP394"/>
      <c r="PCQ394"/>
      <c r="PCR394"/>
      <c r="PCS394"/>
      <c r="PCT394"/>
      <c r="PCU394"/>
      <c r="PCV394"/>
      <c r="PCW394"/>
      <c r="PCX394"/>
      <c r="PCY394"/>
      <c r="PCZ394"/>
      <c r="PDA394"/>
      <c r="PDB394"/>
      <c r="PDC394"/>
      <c r="PDD394"/>
      <c r="PDE394"/>
      <c r="PDF394"/>
      <c r="PDG394"/>
      <c r="PDH394"/>
      <c r="PDI394"/>
      <c r="PDJ394"/>
      <c r="PDK394"/>
      <c r="PDL394"/>
      <c r="PDM394"/>
      <c r="PDN394"/>
      <c r="PDO394"/>
      <c r="PDP394"/>
      <c r="PDQ394"/>
      <c r="PDR394"/>
      <c r="PDS394"/>
      <c r="PDT394"/>
      <c r="PDU394"/>
      <c r="PDV394"/>
      <c r="PDW394"/>
      <c r="PDX394"/>
      <c r="PDY394"/>
      <c r="PDZ394"/>
      <c r="PEA394"/>
      <c r="PEB394"/>
      <c r="PEC394"/>
      <c r="PED394"/>
      <c r="PEE394"/>
      <c r="PEF394"/>
      <c r="PEG394"/>
      <c r="PEH394"/>
      <c r="PEI394"/>
      <c r="PEJ394"/>
      <c r="PEK394"/>
      <c r="PEL394"/>
      <c r="PEM394"/>
      <c r="PEN394"/>
      <c r="PEO394"/>
      <c r="PEP394"/>
      <c r="PEQ394"/>
      <c r="PER394"/>
      <c r="PES394"/>
      <c r="PET394"/>
      <c r="PEU394"/>
      <c r="PEV394"/>
      <c r="PEW394"/>
      <c r="PEX394"/>
      <c r="PEY394"/>
      <c r="PEZ394"/>
      <c r="PFA394"/>
      <c r="PFB394"/>
      <c r="PFC394"/>
      <c r="PFD394"/>
      <c r="PFE394"/>
      <c r="PFF394"/>
      <c r="PFG394"/>
      <c r="PFH394"/>
      <c r="PFI394"/>
      <c r="PFJ394"/>
      <c r="PFK394"/>
      <c r="PFL394"/>
      <c r="PFM394"/>
      <c r="PFN394"/>
      <c r="PFO394"/>
      <c r="PFP394"/>
      <c r="PFQ394"/>
      <c r="PFR394"/>
      <c r="PFS394"/>
      <c r="PFT394"/>
      <c r="PFU394"/>
      <c r="PFV394"/>
      <c r="PFW394"/>
      <c r="PFX394"/>
      <c r="PFY394"/>
      <c r="PFZ394"/>
      <c r="PGA394"/>
      <c r="PGB394"/>
      <c r="PGC394"/>
      <c r="PGD394"/>
      <c r="PGE394"/>
      <c r="PGF394"/>
      <c r="PGG394"/>
      <c r="PGH394"/>
      <c r="PGI394"/>
      <c r="PGJ394"/>
      <c r="PGK394"/>
      <c r="PGL394"/>
      <c r="PGM394"/>
      <c r="PGN394"/>
      <c r="PGO394"/>
      <c r="PGP394"/>
      <c r="PGQ394"/>
      <c r="PGR394"/>
      <c r="PGS394"/>
      <c r="PGT394"/>
      <c r="PGU394"/>
      <c r="PGV394"/>
      <c r="PGW394"/>
      <c r="PGX394"/>
      <c r="PGY394"/>
      <c r="PGZ394"/>
      <c r="PHA394"/>
      <c r="PHB394"/>
      <c r="PHC394"/>
      <c r="PHD394"/>
      <c r="PHE394"/>
      <c r="PHF394"/>
      <c r="PHG394"/>
      <c r="PHH394"/>
      <c r="PHI394"/>
      <c r="PHJ394"/>
      <c r="PHK394"/>
      <c r="PHL394"/>
      <c r="PHM394"/>
      <c r="PHN394"/>
      <c r="PHO394"/>
      <c r="PHP394"/>
      <c r="PHQ394"/>
      <c r="PHR394"/>
      <c r="PHS394"/>
      <c r="PHT394"/>
      <c r="PHU394"/>
      <c r="PHV394"/>
      <c r="PHW394"/>
      <c r="PHX394"/>
      <c r="PHY394"/>
      <c r="PHZ394"/>
      <c r="PIA394"/>
      <c r="PIB394"/>
      <c r="PIC394"/>
      <c r="PID394"/>
      <c r="PIE394"/>
      <c r="PIF394"/>
      <c r="PIG394"/>
      <c r="PIH394"/>
      <c r="PII394"/>
      <c r="PIJ394"/>
      <c r="PIK394"/>
      <c r="PIL394"/>
      <c r="PIM394"/>
      <c r="PIN394"/>
      <c r="PIO394"/>
      <c r="PIP394"/>
      <c r="PIQ394"/>
      <c r="PIR394"/>
      <c r="PIS394"/>
      <c r="PIT394"/>
      <c r="PIU394"/>
      <c r="PIV394"/>
      <c r="PIW394"/>
      <c r="PIX394"/>
      <c r="PIY394"/>
      <c r="PIZ394"/>
      <c r="PJA394"/>
      <c r="PJB394"/>
      <c r="PJC394"/>
      <c r="PJD394"/>
      <c r="PJE394"/>
      <c r="PJF394"/>
      <c r="PJG394"/>
      <c r="PJH394"/>
      <c r="PJI394"/>
      <c r="PJJ394"/>
      <c r="PJK394"/>
      <c r="PJL394"/>
      <c r="PJM394"/>
      <c r="PJN394"/>
      <c r="PJO394"/>
      <c r="PJP394"/>
      <c r="PJQ394"/>
      <c r="PJR394"/>
      <c r="PJS394"/>
      <c r="PJT394"/>
      <c r="PJU394"/>
      <c r="PJV394"/>
      <c r="PJW394"/>
      <c r="PJX394"/>
      <c r="PJY394"/>
      <c r="PJZ394"/>
      <c r="PKA394"/>
      <c r="PKB394"/>
      <c r="PKC394"/>
      <c r="PKD394"/>
      <c r="PKE394"/>
      <c r="PKF394"/>
      <c r="PKG394"/>
      <c r="PKH394"/>
      <c r="PKI394"/>
      <c r="PKJ394"/>
      <c r="PKK394"/>
      <c r="PKL394"/>
      <c r="PKM394"/>
      <c r="PKN394"/>
      <c r="PKO394"/>
      <c r="PKP394"/>
      <c r="PKQ394"/>
      <c r="PKR394"/>
      <c r="PKS394"/>
      <c r="PKT394"/>
      <c r="PKU394"/>
      <c r="PKV394"/>
      <c r="PKW394"/>
      <c r="PKX394"/>
      <c r="PKY394"/>
      <c r="PKZ394"/>
      <c r="PLA394"/>
      <c r="PLB394"/>
      <c r="PLC394"/>
      <c r="PLD394"/>
      <c r="PLE394"/>
      <c r="PLF394"/>
      <c r="PLG394"/>
      <c r="PLH394"/>
      <c r="PLI394"/>
      <c r="PLJ394"/>
      <c r="PLK394"/>
      <c r="PLL394"/>
      <c r="PLM394"/>
      <c r="PLN394"/>
      <c r="PLO394"/>
      <c r="PLP394"/>
      <c r="PLQ394"/>
      <c r="PLR394"/>
      <c r="PLS394"/>
      <c r="PLT394"/>
      <c r="PLU394"/>
      <c r="PLV394"/>
      <c r="PLW394"/>
      <c r="PLX394"/>
      <c r="PLY394"/>
      <c r="PLZ394"/>
      <c r="PMA394"/>
      <c r="PMB394"/>
      <c r="PMC394"/>
      <c r="PMD394"/>
      <c r="PME394"/>
      <c r="PMF394"/>
      <c r="PMG394"/>
      <c r="PMH394"/>
      <c r="PMI394"/>
      <c r="PMJ394"/>
      <c r="PMK394"/>
      <c r="PML394"/>
      <c r="PMM394"/>
      <c r="PMN394"/>
      <c r="PMO394"/>
      <c r="PMP394"/>
      <c r="PMQ394"/>
      <c r="PMR394"/>
      <c r="PMS394"/>
      <c r="PMT394"/>
      <c r="PMU394"/>
      <c r="PMV394"/>
      <c r="PMW394"/>
      <c r="PMX394"/>
      <c r="PMY394"/>
      <c r="PMZ394"/>
      <c r="PNA394"/>
      <c r="PNB394"/>
      <c r="PNC394"/>
      <c r="PND394"/>
      <c r="PNE394"/>
      <c r="PNF394"/>
      <c r="PNG394"/>
      <c r="PNH394"/>
      <c r="PNI394"/>
      <c r="PNJ394"/>
      <c r="PNK394"/>
      <c r="PNL394"/>
      <c r="PNM394"/>
      <c r="PNN394"/>
      <c r="PNO394"/>
      <c r="PNP394"/>
      <c r="PNQ394"/>
      <c r="PNR394"/>
      <c r="PNS394"/>
      <c r="PNT394"/>
      <c r="PNU394"/>
      <c r="PNV394"/>
      <c r="PNW394"/>
      <c r="PNX394"/>
      <c r="PNY394"/>
      <c r="PNZ394"/>
      <c r="POA394"/>
      <c r="POB394"/>
      <c r="POC394"/>
      <c r="POD394"/>
      <c r="POE394"/>
      <c r="POF394"/>
      <c r="POG394"/>
      <c r="POH394"/>
      <c r="POI394"/>
      <c r="POJ394"/>
      <c r="POK394"/>
      <c r="POL394"/>
      <c r="POM394"/>
      <c r="PON394"/>
      <c r="POO394"/>
      <c r="POP394"/>
      <c r="POQ394"/>
      <c r="POR394"/>
      <c r="POS394"/>
      <c r="POT394"/>
      <c r="POU394"/>
      <c r="POV394"/>
      <c r="POW394"/>
      <c r="POX394"/>
      <c r="POY394"/>
      <c r="POZ394"/>
      <c r="PPA394"/>
      <c r="PPB394"/>
      <c r="PPC394"/>
      <c r="PPD394"/>
      <c r="PPE394"/>
      <c r="PPF394"/>
      <c r="PPG394"/>
      <c r="PPH394"/>
      <c r="PPI394"/>
      <c r="PPJ394"/>
      <c r="PPK394"/>
      <c r="PPL394"/>
      <c r="PPM394"/>
      <c r="PPN394"/>
      <c r="PPO394"/>
      <c r="PPP394"/>
      <c r="PPQ394"/>
      <c r="PPR394"/>
      <c r="PPS394"/>
      <c r="PPT394"/>
      <c r="PPU394"/>
      <c r="PPV394"/>
      <c r="PPW394"/>
      <c r="PPX394"/>
      <c r="PPY394"/>
      <c r="PPZ394"/>
      <c r="PQA394"/>
      <c r="PQB394"/>
      <c r="PQC394"/>
      <c r="PQD394"/>
      <c r="PQE394"/>
      <c r="PQF394"/>
      <c r="PQG394"/>
      <c r="PQH394"/>
      <c r="PQI394"/>
      <c r="PQJ394"/>
      <c r="PQK394"/>
      <c r="PQL394"/>
      <c r="PQM394"/>
      <c r="PQN394"/>
      <c r="PQO394"/>
      <c r="PQP394"/>
      <c r="PQQ394"/>
      <c r="PQR394"/>
      <c r="PQS394"/>
      <c r="PQT394"/>
      <c r="PQU394"/>
      <c r="PQV394"/>
      <c r="PQW394"/>
      <c r="PQX394"/>
      <c r="PQY394"/>
      <c r="PQZ394"/>
      <c r="PRA394"/>
      <c r="PRB394"/>
      <c r="PRC394"/>
      <c r="PRD394"/>
      <c r="PRE394"/>
      <c r="PRF394"/>
      <c r="PRG394"/>
      <c r="PRH394"/>
      <c r="PRI394"/>
      <c r="PRJ394"/>
      <c r="PRK394"/>
      <c r="PRL394"/>
      <c r="PRM394"/>
      <c r="PRN394"/>
      <c r="PRO394"/>
      <c r="PRP394"/>
      <c r="PRQ394"/>
      <c r="PRR394"/>
      <c r="PRS394"/>
      <c r="PRT394"/>
      <c r="PRU394"/>
      <c r="PRV394"/>
      <c r="PRW394"/>
      <c r="PRX394"/>
      <c r="PRY394"/>
      <c r="PRZ394"/>
      <c r="PSA394"/>
      <c r="PSB394"/>
      <c r="PSC394"/>
      <c r="PSD394"/>
      <c r="PSE394"/>
      <c r="PSF394"/>
      <c r="PSG394"/>
      <c r="PSH394"/>
      <c r="PSI394"/>
      <c r="PSJ394"/>
      <c r="PSK394"/>
      <c r="PSL394"/>
      <c r="PSM394"/>
      <c r="PSN394"/>
      <c r="PSO394"/>
      <c r="PSP394"/>
      <c r="PSQ394"/>
      <c r="PSR394"/>
      <c r="PSS394"/>
      <c r="PST394"/>
      <c r="PSU394"/>
      <c r="PSV394"/>
      <c r="PSW394"/>
      <c r="PSX394"/>
      <c r="PSY394"/>
      <c r="PSZ394"/>
      <c r="PTA394"/>
      <c r="PTB394"/>
      <c r="PTC394"/>
      <c r="PTD394"/>
      <c r="PTE394"/>
      <c r="PTF394"/>
      <c r="PTG394"/>
      <c r="PTH394"/>
      <c r="PTI394"/>
      <c r="PTJ394"/>
      <c r="PTK394"/>
      <c r="PTL394"/>
      <c r="PTM394"/>
      <c r="PTN394"/>
      <c r="PTO394"/>
      <c r="PTP394"/>
      <c r="PTQ394"/>
      <c r="PTR394"/>
      <c r="PTS394"/>
      <c r="PTT394"/>
      <c r="PTU394"/>
      <c r="PTV394"/>
      <c r="PTW394"/>
      <c r="PTX394"/>
      <c r="PTY394"/>
      <c r="PTZ394"/>
      <c r="PUA394"/>
      <c r="PUB394"/>
      <c r="PUC394"/>
      <c r="PUD394"/>
      <c r="PUE394"/>
      <c r="PUF394"/>
      <c r="PUG394"/>
      <c r="PUH394"/>
      <c r="PUI394"/>
      <c r="PUJ394"/>
      <c r="PUK394"/>
      <c r="PUL394"/>
      <c r="PUM394"/>
      <c r="PUN394"/>
      <c r="PUO394"/>
      <c r="PUP394"/>
      <c r="PUQ394"/>
      <c r="PUR394"/>
      <c r="PUS394"/>
      <c r="PUT394"/>
      <c r="PUU394"/>
      <c r="PUV394"/>
      <c r="PUW394"/>
      <c r="PUX394"/>
      <c r="PUY394"/>
      <c r="PUZ394"/>
      <c r="PVA394"/>
      <c r="PVB394"/>
      <c r="PVC394"/>
      <c r="PVD394"/>
      <c r="PVE394"/>
      <c r="PVF394"/>
      <c r="PVG394"/>
      <c r="PVH394"/>
      <c r="PVI394"/>
      <c r="PVJ394"/>
      <c r="PVK394"/>
      <c r="PVL394"/>
      <c r="PVM394"/>
      <c r="PVN394"/>
      <c r="PVO394"/>
      <c r="PVP394"/>
      <c r="PVQ394"/>
      <c r="PVR394"/>
      <c r="PVS394"/>
      <c r="PVT394"/>
      <c r="PVU394"/>
      <c r="PVV394"/>
      <c r="PVW394"/>
      <c r="PVX394"/>
      <c r="PVY394"/>
      <c r="PVZ394"/>
      <c r="PWA394"/>
      <c r="PWB394"/>
      <c r="PWC394"/>
      <c r="PWD394"/>
      <c r="PWE394"/>
      <c r="PWF394"/>
      <c r="PWG394"/>
      <c r="PWH394"/>
      <c r="PWI394"/>
      <c r="PWJ394"/>
      <c r="PWK394"/>
      <c r="PWL394"/>
      <c r="PWM394"/>
      <c r="PWN394"/>
      <c r="PWO394"/>
      <c r="PWP394"/>
      <c r="PWQ394"/>
      <c r="PWR394"/>
      <c r="PWS394"/>
      <c r="PWT394"/>
      <c r="PWU394"/>
      <c r="PWV394"/>
      <c r="PWW394"/>
      <c r="PWX394"/>
      <c r="PWY394"/>
      <c r="PWZ394"/>
      <c r="PXA394"/>
      <c r="PXB394"/>
      <c r="PXC394"/>
      <c r="PXD394"/>
      <c r="PXE394"/>
      <c r="PXF394"/>
      <c r="PXG394"/>
      <c r="PXH394"/>
      <c r="PXI394"/>
      <c r="PXJ394"/>
      <c r="PXK394"/>
      <c r="PXL394"/>
      <c r="PXM394"/>
      <c r="PXN394"/>
      <c r="PXO394"/>
      <c r="PXP394"/>
      <c r="PXQ394"/>
      <c r="PXR394"/>
      <c r="PXS394"/>
      <c r="PXT394"/>
      <c r="PXU394"/>
      <c r="PXV394"/>
      <c r="PXW394"/>
      <c r="PXX394"/>
      <c r="PXY394"/>
      <c r="PXZ394"/>
      <c r="PYA394"/>
      <c r="PYB394"/>
      <c r="PYC394"/>
      <c r="PYD394"/>
      <c r="PYE394"/>
      <c r="PYF394"/>
      <c r="PYG394"/>
      <c r="PYH394"/>
      <c r="PYI394"/>
      <c r="PYJ394"/>
      <c r="PYK394"/>
      <c r="PYL394"/>
      <c r="PYM394"/>
      <c r="PYN394"/>
      <c r="PYO394"/>
      <c r="PYP394"/>
      <c r="PYQ394"/>
      <c r="PYR394"/>
      <c r="PYS394"/>
      <c r="PYT394"/>
      <c r="PYU394"/>
      <c r="PYV394"/>
      <c r="PYW394"/>
      <c r="PYX394"/>
      <c r="PYY394"/>
      <c r="PYZ394"/>
      <c r="PZA394"/>
      <c r="PZB394"/>
      <c r="PZC394"/>
      <c r="PZD394"/>
      <c r="PZE394"/>
      <c r="PZF394"/>
      <c r="PZG394"/>
      <c r="PZH394"/>
      <c r="PZI394"/>
      <c r="PZJ394"/>
      <c r="PZK394"/>
      <c r="PZL394"/>
      <c r="PZM394"/>
      <c r="PZN394"/>
      <c r="PZO394"/>
      <c r="PZP394"/>
      <c r="PZQ394"/>
      <c r="PZR394"/>
      <c r="PZS394"/>
      <c r="PZT394"/>
      <c r="PZU394"/>
      <c r="PZV394"/>
      <c r="PZW394"/>
      <c r="PZX394"/>
      <c r="PZY394"/>
      <c r="PZZ394"/>
      <c r="QAA394"/>
      <c r="QAB394"/>
      <c r="QAC394"/>
      <c r="QAD394"/>
      <c r="QAE394"/>
      <c r="QAF394"/>
      <c r="QAG394"/>
      <c r="QAH394"/>
      <c r="QAI394"/>
      <c r="QAJ394"/>
      <c r="QAK394"/>
      <c r="QAL394"/>
      <c r="QAM394"/>
      <c r="QAN394"/>
      <c r="QAO394"/>
      <c r="QAP394"/>
      <c r="QAQ394"/>
      <c r="QAR394"/>
      <c r="QAS394"/>
      <c r="QAT394"/>
      <c r="QAU394"/>
      <c r="QAV394"/>
      <c r="QAW394"/>
      <c r="QAX394"/>
      <c r="QAY394"/>
      <c r="QAZ394"/>
      <c r="QBA394"/>
      <c r="QBB394"/>
      <c r="QBC394"/>
      <c r="QBD394"/>
      <c r="QBE394"/>
      <c r="QBF394"/>
      <c r="QBG394"/>
      <c r="QBH394"/>
      <c r="QBI394"/>
      <c r="QBJ394"/>
      <c r="QBK394"/>
      <c r="QBL394"/>
      <c r="QBM394"/>
      <c r="QBN394"/>
      <c r="QBO394"/>
      <c r="QBP394"/>
      <c r="QBQ394"/>
      <c r="QBR394"/>
      <c r="QBS394"/>
      <c r="QBT394"/>
      <c r="QBU394"/>
      <c r="QBV394"/>
      <c r="QBW394"/>
      <c r="QBX394"/>
      <c r="QBY394"/>
      <c r="QBZ394"/>
      <c r="QCA394"/>
      <c r="QCB394"/>
      <c r="QCC394"/>
      <c r="QCD394"/>
      <c r="QCE394"/>
      <c r="QCF394"/>
      <c r="QCG394"/>
      <c r="QCH394"/>
      <c r="QCI394"/>
      <c r="QCJ394"/>
      <c r="QCK394"/>
      <c r="QCL394"/>
      <c r="QCM394"/>
      <c r="QCN394"/>
      <c r="QCO394"/>
      <c r="QCP394"/>
      <c r="QCQ394"/>
      <c r="QCR394"/>
      <c r="QCS394"/>
      <c r="QCT394"/>
      <c r="QCU394"/>
      <c r="QCV394"/>
      <c r="QCW394"/>
      <c r="QCX394"/>
      <c r="QCY394"/>
      <c r="QCZ394"/>
      <c r="QDA394"/>
      <c r="QDB394"/>
      <c r="QDC394"/>
      <c r="QDD394"/>
      <c r="QDE394"/>
      <c r="QDF394"/>
      <c r="QDG394"/>
      <c r="QDH394"/>
      <c r="QDI394"/>
      <c r="QDJ394"/>
      <c r="QDK394"/>
      <c r="QDL394"/>
      <c r="QDM394"/>
      <c r="QDN394"/>
      <c r="QDO394"/>
      <c r="QDP394"/>
      <c r="QDQ394"/>
      <c r="QDR394"/>
      <c r="QDS394"/>
      <c r="QDT394"/>
      <c r="QDU394"/>
      <c r="QDV394"/>
      <c r="QDW394"/>
      <c r="QDX394"/>
      <c r="QDY394"/>
      <c r="QDZ394"/>
      <c r="QEA394"/>
      <c r="QEB394"/>
      <c r="QEC394"/>
      <c r="QED394"/>
      <c r="QEE394"/>
      <c r="QEF394"/>
      <c r="QEG394"/>
      <c r="QEH394"/>
      <c r="QEI394"/>
      <c r="QEJ394"/>
      <c r="QEK394"/>
      <c r="QEL394"/>
      <c r="QEM394"/>
      <c r="QEN394"/>
      <c r="QEO394"/>
      <c r="QEP394"/>
      <c r="QEQ394"/>
      <c r="QER394"/>
      <c r="QES394"/>
      <c r="QET394"/>
      <c r="QEU394"/>
      <c r="QEV394"/>
      <c r="QEW394"/>
      <c r="QEX394"/>
      <c r="QEY394"/>
      <c r="QEZ394"/>
      <c r="QFA394"/>
      <c r="QFB394"/>
      <c r="QFC394"/>
      <c r="QFD394"/>
      <c r="QFE394"/>
      <c r="QFF394"/>
      <c r="QFG394"/>
      <c r="QFH394"/>
      <c r="QFI394"/>
      <c r="QFJ394"/>
      <c r="QFK394"/>
      <c r="QFL394"/>
      <c r="QFM394"/>
      <c r="QFN394"/>
      <c r="QFO394"/>
      <c r="QFP394"/>
      <c r="QFQ394"/>
      <c r="QFR394"/>
      <c r="QFS394"/>
      <c r="QFT394"/>
      <c r="QFU394"/>
      <c r="QFV394"/>
      <c r="QFW394"/>
      <c r="QFX394"/>
      <c r="QFY394"/>
      <c r="QFZ394"/>
      <c r="QGA394"/>
      <c r="QGB394"/>
      <c r="QGC394"/>
      <c r="QGD394"/>
      <c r="QGE394"/>
      <c r="QGF394"/>
      <c r="QGG394"/>
      <c r="QGH394"/>
      <c r="QGI394"/>
      <c r="QGJ394"/>
      <c r="QGK394"/>
      <c r="QGL394"/>
      <c r="QGM394"/>
      <c r="QGN394"/>
      <c r="QGO394"/>
      <c r="QGP394"/>
      <c r="QGQ394"/>
      <c r="QGR394"/>
      <c r="QGS394"/>
      <c r="QGT394"/>
      <c r="QGU394"/>
      <c r="QGV394"/>
      <c r="QGW394"/>
      <c r="QGX394"/>
      <c r="QGY394"/>
      <c r="QGZ394"/>
      <c r="QHA394"/>
      <c r="QHB394"/>
      <c r="QHC394"/>
      <c r="QHD394"/>
      <c r="QHE394"/>
      <c r="QHF394"/>
      <c r="QHG394"/>
      <c r="QHH394"/>
      <c r="QHI394"/>
      <c r="QHJ394"/>
      <c r="QHK394"/>
      <c r="QHL394"/>
      <c r="QHM394"/>
      <c r="QHN394"/>
      <c r="QHO394"/>
      <c r="QHP394"/>
      <c r="QHQ394"/>
      <c r="QHR394"/>
      <c r="QHS394"/>
      <c r="QHT394"/>
      <c r="QHU394"/>
      <c r="QHV394"/>
      <c r="QHW394"/>
      <c r="QHX394"/>
      <c r="QHY394"/>
      <c r="QHZ394"/>
      <c r="QIA394"/>
      <c r="QIB394"/>
      <c r="QIC394"/>
      <c r="QID394"/>
      <c r="QIE394"/>
      <c r="QIF394"/>
      <c r="QIG394"/>
      <c r="QIH394"/>
      <c r="QII394"/>
      <c r="QIJ394"/>
      <c r="QIK394"/>
      <c r="QIL394"/>
      <c r="QIM394"/>
      <c r="QIN394"/>
      <c r="QIO394"/>
      <c r="QIP394"/>
      <c r="QIQ394"/>
      <c r="QIR394"/>
      <c r="QIS394"/>
      <c r="QIT394"/>
      <c r="QIU394"/>
      <c r="QIV394"/>
      <c r="QIW394"/>
      <c r="QIX394"/>
      <c r="QIY394"/>
      <c r="QIZ394"/>
      <c r="QJA394"/>
      <c r="QJB394"/>
      <c r="QJC394"/>
      <c r="QJD394"/>
      <c r="QJE394"/>
      <c r="QJF394"/>
      <c r="QJG394"/>
      <c r="QJH394"/>
      <c r="QJI394"/>
      <c r="QJJ394"/>
      <c r="QJK394"/>
      <c r="QJL394"/>
      <c r="QJM394"/>
      <c r="QJN394"/>
      <c r="QJO394"/>
      <c r="QJP394"/>
      <c r="QJQ394"/>
      <c r="QJR394"/>
      <c r="QJS394"/>
      <c r="QJT394"/>
      <c r="QJU394"/>
      <c r="QJV394"/>
      <c r="QJW394"/>
      <c r="QJX394"/>
      <c r="QJY394"/>
      <c r="QJZ394"/>
      <c r="QKA394"/>
      <c r="QKB394"/>
      <c r="QKC394"/>
      <c r="QKD394"/>
      <c r="QKE394"/>
      <c r="QKF394"/>
      <c r="QKG394"/>
      <c r="QKH394"/>
      <c r="QKI394"/>
      <c r="QKJ394"/>
      <c r="QKK394"/>
      <c r="QKL394"/>
      <c r="QKM394"/>
      <c r="QKN394"/>
      <c r="QKO394"/>
      <c r="QKP394"/>
      <c r="QKQ394"/>
      <c r="QKR394"/>
      <c r="QKS394"/>
      <c r="QKT394"/>
      <c r="QKU394"/>
      <c r="QKV394"/>
      <c r="QKW394"/>
      <c r="QKX394"/>
      <c r="QKY394"/>
      <c r="QKZ394"/>
      <c r="QLA394"/>
      <c r="QLB394"/>
      <c r="QLC394"/>
      <c r="QLD394"/>
      <c r="QLE394"/>
      <c r="QLF394"/>
      <c r="QLG394"/>
      <c r="QLH394"/>
      <c r="QLI394"/>
      <c r="QLJ394"/>
      <c r="QLK394"/>
      <c r="QLL394"/>
      <c r="QLM394"/>
      <c r="QLN394"/>
      <c r="QLO394"/>
      <c r="QLP394"/>
      <c r="QLQ394"/>
      <c r="QLR394"/>
      <c r="QLS394"/>
      <c r="QLT394"/>
      <c r="QLU394"/>
      <c r="QLV394"/>
      <c r="QLW394"/>
      <c r="QLX394"/>
      <c r="QLY394"/>
      <c r="QLZ394"/>
      <c r="QMA394"/>
      <c r="QMB394"/>
      <c r="QMC394"/>
      <c r="QMD394"/>
      <c r="QME394"/>
      <c r="QMF394"/>
      <c r="QMG394"/>
      <c r="QMH394"/>
      <c r="QMI394"/>
      <c r="QMJ394"/>
      <c r="QMK394"/>
      <c r="QML394"/>
      <c r="QMM394"/>
      <c r="QMN394"/>
      <c r="QMO394"/>
      <c r="QMP394"/>
      <c r="QMQ394"/>
      <c r="QMR394"/>
      <c r="QMS394"/>
      <c r="QMT394"/>
      <c r="QMU394"/>
      <c r="QMV394"/>
      <c r="QMW394"/>
      <c r="QMX394"/>
      <c r="QMY394"/>
      <c r="QMZ394"/>
      <c r="QNA394"/>
      <c r="QNB394"/>
      <c r="QNC394"/>
      <c r="QND394"/>
      <c r="QNE394"/>
      <c r="QNF394"/>
      <c r="QNG394"/>
      <c r="QNH394"/>
      <c r="QNI394"/>
      <c r="QNJ394"/>
      <c r="QNK394"/>
      <c r="QNL394"/>
      <c r="QNM394"/>
      <c r="QNN394"/>
      <c r="QNO394"/>
      <c r="QNP394"/>
      <c r="QNQ394"/>
      <c r="QNR394"/>
      <c r="QNS394"/>
      <c r="QNT394"/>
      <c r="QNU394"/>
      <c r="QNV394"/>
      <c r="QNW394"/>
      <c r="QNX394"/>
      <c r="QNY394"/>
      <c r="QNZ394"/>
      <c r="QOA394"/>
      <c r="QOB394"/>
      <c r="QOC394"/>
      <c r="QOD394"/>
      <c r="QOE394"/>
      <c r="QOF394"/>
      <c r="QOG394"/>
      <c r="QOH394"/>
      <c r="QOI394"/>
      <c r="QOJ394"/>
      <c r="QOK394"/>
      <c r="QOL394"/>
      <c r="QOM394"/>
      <c r="QON394"/>
      <c r="QOO394"/>
      <c r="QOP394"/>
      <c r="QOQ394"/>
      <c r="QOR394"/>
      <c r="QOS394"/>
      <c r="QOT394"/>
      <c r="QOU394"/>
      <c r="QOV394"/>
      <c r="QOW394"/>
      <c r="QOX394"/>
      <c r="QOY394"/>
      <c r="QOZ394"/>
      <c r="QPA394"/>
      <c r="QPB394"/>
      <c r="QPC394"/>
      <c r="QPD394"/>
      <c r="QPE394"/>
      <c r="QPF394"/>
      <c r="QPG394"/>
      <c r="QPH394"/>
      <c r="QPI394"/>
      <c r="QPJ394"/>
      <c r="QPK394"/>
      <c r="QPL394"/>
      <c r="QPM394"/>
      <c r="QPN394"/>
      <c r="QPO394"/>
      <c r="QPP394"/>
      <c r="QPQ394"/>
      <c r="QPR394"/>
      <c r="QPS394"/>
      <c r="QPT394"/>
      <c r="QPU394"/>
      <c r="QPV394"/>
      <c r="QPW394"/>
      <c r="QPX394"/>
      <c r="QPY394"/>
      <c r="QPZ394"/>
      <c r="QQA394"/>
      <c r="QQB394"/>
      <c r="QQC394"/>
      <c r="QQD394"/>
      <c r="QQE394"/>
      <c r="QQF394"/>
      <c r="QQG394"/>
      <c r="QQH394"/>
      <c r="QQI394"/>
      <c r="QQJ394"/>
      <c r="QQK394"/>
      <c r="QQL394"/>
      <c r="QQM394"/>
      <c r="QQN394"/>
      <c r="QQO394"/>
      <c r="QQP394"/>
      <c r="QQQ394"/>
      <c r="QQR394"/>
      <c r="QQS394"/>
      <c r="QQT394"/>
      <c r="QQU394"/>
      <c r="QQV394"/>
      <c r="QQW394"/>
      <c r="QQX394"/>
      <c r="QQY394"/>
      <c r="QQZ394"/>
      <c r="QRA394"/>
      <c r="QRB394"/>
      <c r="QRC394"/>
      <c r="QRD394"/>
      <c r="QRE394"/>
      <c r="QRF394"/>
      <c r="QRG394"/>
      <c r="QRH394"/>
      <c r="QRI394"/>
      <c r="QRJ394"/>
      <c r="QRK394"/>
      <c r="QRL394"/>
      <c r="QRM394"/>
      <c r="QRN394"/>
      <c r="QRO394"/>
      <c r="QRP394"/>
      <c r="QRQ394"/>
      <c r="QRR394"/>
      <c r="QRS394"/>
      <c r="QRT394"/>
      <c r="QRU394"/>
      <c r="QRV394"/>
      <c r="QRW394"/>
      <c r="QRX394"/>
      <c r="QRY394"/>
      <c r="QRZ394"/>
      <c r="QSA394"/>
      <c r="QSB394"/>
      <c r="QSC394"/>
      <c r="QSD394"/>
      <c r="QSE394"/>
      <c r="QSF394"/>
      <c r="QSG394"/>
      <c r="QSH394"/>
      <c r="QSI394"/>
      <c r="QSJ394"/>
      <c r="QSK394"/>
      <c r="QSL394"/>
      <c r="QSM394"/>
      <c r="QSN394"/>
      <c r="QSO394"/>
      <c r="QSP394"/>
      <c r="QSQ394"/>
      <c r="QSR394"/>
      <c r="QSS394"/>
      <c r="QST394"/>
      <c r="QSU394"/>
      <c r="QSV394"/>
      <c r="QSW394"/>
      <c r="QSX394"/>
      <c r="QSY394"/>
      <c r="QSZ394"/>
      <c r="QTA394"/>
      <c r="QTB394"/>
      <c r="QTC394"/>
      <c r="QTD394"/>
      <c r="QTE394"/>
      <c r="QTF394"/>
      <c r="QTG394"/>
      <c r="QTH394"/>
      <c r="QTI394"/>
      <c r="QTJ394"/>
      <c r="QTK394"/>
      <c r="QTL394"/>
      <c r="QTM394"/>
      <c r="QTN394"/>
      <c r="QTO394"/>
      <c r="QTP394"/>
      <c r="QTQ394"/>
      <c r="QTR394"/>
      <c r="QTS394"/>
      <c r="QTT394"/>
      <c r="QTU394"/>
      <c r="QTV394"/>
      <c r="QTW394"/>
      <c r="QTX394"/>
      <c r="QTY394"/>
      <c r="QTZ394"/>
      <c r="QUA394"/>
      <c r="QUB394"/>
      <c r="QUC394"/>
      <c r="QUD394"/>
      <c r="QUE394"/>
      <c r="QUF394"/>
      <c r="QUG394"/>
      <c r="QUH394"/>
      <c r="QUI394"/>
      <c r="QUJ394"/>
      <c r="QUK394"/>
      <c r="QUL394"/>
      <c r="QUM394"/>
      <c r="QUN394"/>
      <c r="QUO394"/>
      <c r="QUP394"/>
      <c r="QUQ394"/>
      <c r="QUR394"/>
      <c r="QUS394"/>
      <c r="QUT394"/>
      <c r="QUU394"/>
      <c r="QUV394"/>
      <c r="QUW394"/>
      <c r="QUX394"/>
      <c r="QUY394"/>
      <c r="QUZ394"/>
      <c r="QVA394"/>
      <c r="QVB394"/>
      <c r="QVC394"/>
      <c r="QVD394"/>
      <c r="QVE394"/>
      <c r="QVF394"/>
      <c r="QVG394"/>
      <c r="QVH394"/>
      <c r="QVI394"/>
      <c r="QVJ394"/>
      <c r="QVK394"/>
      <c r="QVL394"/>
      <c r="QVM394"/>
      <c r="QVN394"/>
      <c r="QVO394"/>
      <c r="QVP394"/>
      <c r="QVQ394"/>
      <c r="QVR394"/>
      <c r="QVS394"/>
      <c r="QVT394"/>
      <c r="QVU394"/>
      <c r="QVV394"/>
      <c r="QVW394"/>
      <c r="QVX394"/>
      <c r="QVY394"/>
      <c r="QVZ394"/>
      <c r="QWA394"/>
      <c r="QWB394"/>
      <c r="QWC394"/>
      <c r="QWD394"/>
      <c r="QWE394"/>
      <c r="QWF394"/>
      <c r="QWG394"/>
      <c r="QWH394"/>
      <c r="QWI394"/>
      <c r="QWJ394"/>
      <c r="QWK394"/>
      <c r="QWL394"/>
      <c r="QWM394"/>
      <c r="QWN394"/>
      <c r="QWO394"/>
      <c r="QWP394"/>
      <c r="QWQ394"/>
      <c r="QWR394"/>
      <c r="QWS394"/>
      <c r="QWT394"/>
      <c r="QWU394"/>
      <c r="QWV394"/>
      <c r="QWW394"/>
      <c r="QWX394"/>
      <c r="QWY394"/>
      <c r="QWZ394"/>
      <c r="QXA394"/>
      <c r="QXB394"/>
      <c r="QXC394"/>
      <c r="QXD394"/>
      <c r="QXE394"/>
      <c r="QXF394"/>
      <c r="QXG394"/>
      <c r="QXH394"/>
      <c r="QXI394"/>
      <c r="QXJ394"/>
      <c r="QXK394"/>
      <c r="QXL394"/>
      <c r="QXM394"/>
      <c r="QXN394"/>
      <c r="QXO394"/>
      <c r="QXP394"/>
      <c r="QXQ394"/>
      <c r="QXR394"/>
      <c r="QXS394"/>
      <c r="QXT394"/>
      <c r="QXU394"/>
      <c r="QXV394"/>
      <c r="QXW394"/>
      <c r="QXX394"/>
      <c r="QXY394"/>
      <c r="QXZ394"/>
      <c r="QYA394"/>
      <c r="QYB394"/>
      <c r="QYC394"/>
      <c r="QYD394"/>
      <c r="QYE394"/>
      <c r="QYF394"/>
      <c r="QYG394"/>
      <c r="QYH394"/>
      <c r="QYI394"/>
      <c r="QYJ394"/>
      <c r="QYK394"/>
      <c r="QYL394"/>
      <c r="QYM394"/>
      <c r="QYN394"/>
      <c r="QYO394"/>
      <c r="QYP394"/>
      <c r="QYQ394"/>
      <c r="QYR394"/>
      <c r="QYS394"/>
      <c r="QYT394"/>
      <c r="QYU394"/>
      <c r="QYV394"/>
      <c r="QYW394"/>
      <c r="QYX394"/>
      <c r="QYY394"/>
      <c r="QYZ394"/>
      <c r="QZA394"/>
      <c r="QZB394"/>
      <c r="QZC394"/>
      <c r="QZD394"/>
      <c r="QZE394"/>
      <c r="QZF394"/>
      <c r="QZG394"/>
      <c r="QZH394"/>
      <c r="QZI394"/>
      <c r="QZJ394"/>
      <c r="QZK394"/>
      <c r="QZL394"/>
      <c r="QZM394"/>
      <c r="QZN394"/>
      <c r="QZO394"/>
      <c r="QZP394"/>
      <c r="QZQ394"/>
      <c r="QZR394"/>
      <c r="QZS394"/>
      <c r="QZT394"/>
      <c r="QZU394"/>
      <c r="QZV394"/>
      <c r="QZW394"/>
      <c r="QZX394"/>
      <c r="QZY394"/>
      <c r="QZZ394"/>
      <c r="RAA394"/>
      <c r="RAB394"/>
      <c r="RAC394"/>
      <c r="RAD394"/>
      <c r="RAE394"/>
      <c r="RAF394"/>
      <c r="RAG394"/>
      <c r="RAH394"/>
      <c r="RAI394"/>
      <c r="RAJ394"/>
      <c r="RAK394"/>
      <c r="RAL394"/>
      <c r="RAM394"/>
      <c r="RAN394"/>
      <c r="RAO394"/>
      <c r="RAP394"/>
      <c r="RAQ394"/>
      <c r="RAR394"/>
      <c r="RAS394"/>
      <c r="RAT394"/>
      <c r="RAU394"/>
      <c r="RAV394"/>
      <c r="RAW394"/>
      <c r="RAX394"/>
      <c r="RAY394"/>
      <c r="RAZ394"/>
      <c r="RBA394"/>
      <c r="RBB394"/>
      <c r="RBC394"/>
      <c r="RBD394"/>
      <c r="RBE394"/>
      <c r="RBF394"/>
      <c r="RBG394"/>
      <c r="RBH394"/>
      <c r="RBI394"/>
      <c r="RBJ394"/>
      <c r="RBK394"/>
      <c r="RBL394"/>
      <c r="RBM394"/>
      <c r="RBN394"/>
      <c r="RBO394"/>
      <c r="RBP394"/>
      <c r="RBQ394"/>
      <c r="RBR394"/>
      <c r="RBS394"/>
      <c r="RBT394"/>
      <c r="RBU394"/>
      <c r="RBV394"/>
      <c r="RBW394"/>
      <c r="RBX394"/>
      <c r="RBY394"/>
      <c r="RBZ394"/>
      <c r="RCA394"/>
      <c r="RCB394"/>
      <c r="RCC394"/>
      <c r="RCD394"/>
      <c r="RCE394"/>
      <c r="RCF394"/>
      <c r="RCG394"/>
      <c r="RCH394"/>
      <c r="RCI394"/>
      <c r="RCJ394"/>
      <c r="RCK394"/>
      <c r="RCL394"/>
      <c r="RCM394"/>
      <c r="RCN394"/>
      <c r="RCO394"/>
      <c r="RCP394"/>
      <c r="RCQ394"/>
      <c r="RCR394"/>
      <c r="RCS394"/>
      <c r="RCT394"/>
      <c r="RCU394"/>
      <c r="RCV394"/>
      <c r="RCW394"/>
      <c r="RCX394"/>
      <c r="RCY394"/>
      <c r="RCZ394"/>
      <c r="RDA394"/>
      <c r="RDB394"/>
      <c r="RDC394"/>
      <c r="RDD394"/>
      <c r="RDE394"/>
      <c r="RDF394"/>
      <c r="RDG394"/>
      <c r="RDH394"/>
      <c r="RDI394"/>
      <c r="RDJ394"/>
      <c r="RDK394"/>
      <c r="RDL394"/>
      <c r="RDM394"/>
      <c r="RDN394"/>
      <c r="RDO394"/>
      <c r="RDP394"/>
      <c r="RDQ394"/>
      <c r="RDR394"/>
      <c r="RDS394"/>
      <c r="RDT394"/>
      <c r="RDU394"/>
      <c r="RDV394"/>
      <c r="RDW394"/>
      <c r="RDX394"/>
      <c r="RDY394"/>
      <c r="RDZ394"/>
      <c r="REA394"/>
      <c r="REB394"/>
      <c r="REC394"/>
      <c r="RED394"/>
      <c r="REE394"/>
      <c r="REF394"/>
      <c r="REG394"/>
      <c r="REH394"/>
      <c r="REI394"/>
      <c r="REJ394"/>
      <c r="REK394"/>
      <c r="REL394"/>
      <c r="REM394"/>
      <c r="REN394"/>
      <c r="REO394"/>
      <c r="REP394"/>
      <c r="REQ394"/>
      <c r="RER394"/>
      <c r="RES394"/>
      <c r="RET394"/>
      <c r="REU394"/>
      <c r="REV394"/>
      <c r="REW394"/>
      <c r="REX394"/>
      <c r="REY394"/>
      <c r="REZ394"/>
      <c r="RFA394"/>
      <c r="RFB394"/>
      <c r="RFC394"/>
      <c r="RFD394"/>
      <c r="RFE394"/>
      <c r="RFF394"/>
      <c r="RFG394"/>
      <c r="RFH394"/>
      <c r="RFI394"/>
      <c r="RFJ394"/>
      <c r="RFK394"/>
      <c r="RFL394"/>
      <c r="RFM394"/>
      <c r="RFN394"/>
      <c r="RFO394"/>
      <c r="RFP394"/>
      <c r="RFQ394"/>
      <c r="RFR394"/>
      <c r="RFS394"/>
      <c r="RFT394"/>
      <c r="RFU394"/>
      <c r="RFV394"/>
      <c r="RFW394"/>
      <c r="RFX394"/>
      <c r="RFY394"/>
      <c r="RFZ394"/>
      <c r="RGA394"/>
      <c r="RGB394"/>
      <c r="RGC394"/>
      <c r="RGD394"/>
      <c r="RGE394"/>
      <c r="RGF394"/>
      <c r="RGG394"/>
      <c r="RGH394"/>
      <c r="RGI394"/>
      <c r="RGJ394"/>
      <c r="RGK394"/>
      <c r="RGL394"/>
      <c r="RGM394"/>
      <c r="RGN394"/>
      <c r="RGO394"/>
      <c r="RGP394"/>
      <c r="RGQ394"/>
      <c r="RGR394"/>
      <c r="RGS394"/>
      <c r="RGT394"/>
      <c r="RGU394"/>
      <c r="RGV394"/>
      <c r="RGW394"/>
      <c r="RGX394"/>
      <c r="RGY394"/>
      <c r="RGZ394"/>
      <c r="RHA394"/>
      <c r="RHB394"/>
      <c r="RHC394"/>
      <c r="RHD394"/>
      <c r="RHE394"/>
      <c r="RHF394"/>
      <c r="RHG394"/>
      <c r="RHH394"/>
      <c r="RHI394"/>
      <c r="RHJ394"/>
      <c r="RHK394"/>
      <c r="RHL394"/>
      <c r="RHM394"/>
      <c r="RHN394"/>
      <c r="RHO394"/>
      <c r="RHP394"/>
      <c r="RHQ394"/>
      <c r="RHR394"/>
      <c r="RHS394"/>
      <c r="RHT394"/>
      <c r="RHU394"/>
      <c r="RHV394"/>
      <c r="RHW394"/>
      <c r="RHX394"/>
      <c r="RHY394"/>
      <c r="RHZ394"/>
      <c r="RIA394"/>
      <c r="RIB394"/>
      <c r="RIC394"/>
      <c r="RID394"/>
      <c r="RIE394"/>
      <c r="RIF394"/>
      <c r="RIG394"/>
      <c r="RIH394"/>
      <c r="RII394"/>
      <c r="RIJ394"/>
      <c r="RIK394"/>
      <c r="RIL394"/>
      <c r="RIM394"/>
      <c r="RIN394"/>
      <c r="RIO394"/>
      <c r="RIP394"/>
      <c r="RIQ394"/>
      <c r="RIR394"/>
      <c r="RIS394"/>
      <c r="RIT394"/>
      <c r="RIU394"/>
      <c r="RIV394"/>
      <c r="RIW394"/>
      <c r="RIX394"/>
      <c r="RIY394"/>
      <c r="RIZ394"/>
      <c r="RJA394"/>
      <c r="RJB394"/>
      <c r="RJC394"/>
      <c r="RJD394"/>
      <c r="RJE394"/>
      <c r="RJF394"/>
      <c r="RJG394"/>
      <c r="RJH394"/>
      <c r="RJI394"/>
      <c r="RJJ394"/>
      <c r="RJK394"/>
      <c r="RJL394"/>
      <c r="RJM394"/>
      <c r="RJN394"/>
      <c r="RJO394"/>
      <c r="RJP394"/>
      <c r="RJQ394"/>
      <c r="RJR394"/>
      <c r="RJS394"/>
      <c r="RJT394"/>
      <c r="RJU394"/>
      <c r="RJV394"/>
      <c r="RJW394"/>
      <c r="RJX394"/>
      <c r="RJY394"/>
      <c r="RJZ394"/>
      <c r="RKA394"/>
      <c r="RKB394"/>
      <c r="RKC394"/>
      <c r="RKD394"/>
      <c r="RKE394"/>
      <c r="RKF394"/>
      <c r="RKG394"/>
      <c r="RKH394"/>
      <c r="RKI394"/>
      <c r="RKJ394"/>
      <c r="RKK394"/>
      <c r="RKL394"/>
      <c r="RKM394"/>
      <c r="RKN394"/>
      <c r="RKO394"/>
      <c r="RKP394"/>
      <c r="RKQ394"/>
      <c r="RKR394"/>
      <c r="RKS394"/>
      <c r="RKT394"/>
      <c r="RKU394"/>
      <c r="RKV394"/>
      <c r="RKW394"/>
      <c r="RKX394"/>
      <c r="RKY394"/>
      <c r="RKZ394"/>
      <c r="RLA394"/>
      <c r="RLB394"/>
      <c r="RLC394"/>
      <c r="RLD394"/>
      <c r="RLE394"/>
      <c r="RLF394"/>
      <c r="RLG394"/>
      <c r="RLH394"/>
      <c r="RLI394"/>
      <c r="RLJ394"/>
      <c r="RLK394"/>
      <c r="RLL394"/>
      <c r="RLM394"/>
      <c r="RLN394"/>
      <c r="RLO394"/>
      <c r="RLP394"/>
      <c r="RLQ394"/>
      <c r="RLR394"/>
      <c r="RLS394"/>
      <c r="RLT394"/>
      <c r="RLU394"/>
      <c r="RLV394"/>
      <c r="RLW394"/>
      <c r="RLX394"/>
      <c r="RLY394"/>
      <c r="RLZ394"/>
      <c r="RMA394"/>
      <c r="RMB394"/>
      <c r="RMC394"/>
      <c r="RMD394"/>
      <c r="RME394"/>
      <c r="RMF394"/>
      <c r="RMG394"/>
      <c r="RMH394"/>
      <c r="RMI394"/>
      <c r="RMJ394"/>
      <c r="RMK394"/>
      <c r="RML394"/>
      <c r="RMM394"/>
      <c r="RMN394"/>
      <c r="RMO394"/>
      <c r="RMP394"/>
      <c r="RMQ394"/>
      <c r="RMR394"/>
      <c r="RMS394"/>
      <c r="RMT394"/>
      <c r="RMU394"/>
      <c r="RMV394"/>
      <c r="RMW394"/>
      <c r="RMX394"/>
      <c r="RMY394"/>
      <c r="RMZ394"/>
      <c r="RNA394"/>
      <c r="RNB394"/>
      <c r="RNC394"/>
      <c r="RND394"/>
      <c r="RNE394"/>
      <c r="RNF394"/>
      <c r="RNG394"/>
      <c r="RNH394"/>
      <c r="RNI394"/>
      <c r="RNJ394"/>
      <c r="RNK394"/>
      <c r="RNL394"/>
      <c r="RNM394"/>
      <c r="RNN394"/>
      <c r="RNO394"/>
      <c r="RNP394"/>
      <c r="RNQ394"/>
      <c r="RNR394"/>
      <c r="RNS394"/>
      <c r="RNT394"/>
      <c r="RNU394"/>
      <c r="RNV394"/>
      <c r="RNW394"/>
      <c r="RNX394"/>
      <c r="RNY394"/>
      <c r="RNZ394"/>
      <c r="ROA394"/>
      <c r="ROB394"/>
      <c r="ROC394"/>
      <c r="ROD394"/>
      <c r="ROE394"/>
      <c r="ROF394"/>
      <c r="ROG394"/>
      <c r="ROH394"/>
      <c r="ROI394"/>
      <c r="ROJ394"/>
      <c r="ROK394"/>
      <c r="ROL394"/>
      <c r="ROM394"/>
      <c r="RON394"/>
      <c r="ROO394"/>
      <c r="ROP394"/>
      <c r="ROQ394"/>
      <c r="ROR394"/>
      <c r="ROS394"/>
      <c r="ROT394"/>
      <c r="ROU394"/>
      <c r="ROV394"/>
      <c r="ROW394"/>
      <c r="ROX394"/>
      <c r="ROY394"/>
      <c r="ROZ394"/>
      <c r="RPA394"/>
      <c r="RPB394"/>
      <c r="RPC394"/>
      <c r="RPD394"/>
      <c r="RPE394"/>
      <c r="RPF394"/>
      <c r="RPG394"/>
      <c r="RPH394"/>
      <c r="RPI394"/>
      <c r="RPJ394"/>
      <c r="RPK394"/>
      <c r="RPL394"/>
      <c r="RPM394"/>
      <c r="RPN394"/>
      <c r="RPO394"/>
      <c r="RPP394"/>
      <c r="RPQ394"/>
      <c r="RPR394"/>
      <c r="RPS394"/>
      <c r="RPT394"/>
      <c r="RPU394"/>
      <c r="RPV394"/>
      <c r="RPW394"/>
      <c r="RPX394"/>
      <c r="RPY394"/>
      <c r="RPZ394"/>
      <c r="RQA394"/>
      <c r="RQB394"/>
      <c r="RQC394"/>
      <c r="RQD394"/>
      <c r="RQE394"/>
      <c r="RQF394"/>
      <c r="RQG394"/>
      <c r="RQH394"/>
      <c r="RQI394"/>
      <c r="RQJ394"/>
      <c r="RQK394"/>
      <c r="RQL394"/>
      <c r="RQM394"/>
      <c r="RQN394"/>
      <c r="RQO394"/>
      <c r="RQP394"/>
      <c r="RQQ394"/>
      <c r="RQR394"/>
      <c r="RQS394"/>
      <c r="RQT394"/>
      <c r="RQU394"/>
      <c r="RQV394"/>
      <c r="RQW394"/>
      <c r="RQX394"/>
      <c r="RQY394"/>
      <c r="RQZ394"/>
      <c r="RRA394"/>
      <c r="RRB394"/>
      <c r="RRC394"/>
      <c r="RRD394"/>
      <c r="RRE394"/>
      <c r="RRF394"/>
      <c r="RRG394"/>
      <c r="RRH394"/>
      <c r="RRI394"/>
      <c r="RRJ394"/>
      <c r="RRK394"/>
      <c r="RRL394"/>
      <c r="RRM394"/>
      <c r="RRN394"/>
      <c r="RRO394"/>
      <c r="RRP394"/>
      <c r="RRQ394"/>
      <c r="RRR394"/>
      <c r="RRS394"/>
      <c r="RRT394"/>
      <c r="RRU394"/>
      <c r="RRV394"/>
      <c r="RRW394"/>
      <c r="RRX394"/>
      <c r="RRY394"/>
      <c r="RRZ394"/>
      <c r="RSA394"/>
      <c r="RSB394"/>
      <c r="RSC394"/>
      <c r="RSD394"/>
      <c r="RSE394"/>
      <c r="RSF394"/>
      <c r="RSG394"/>
      <c r="RSH394"/>
      <c r="RSI394"/>
      <c r="RSJ394"/>
      <c r="RSK394"/>
      <c r="RSL394"/>
      <c r="RSM394"/>
      <c r="RSN394"/>
      <c r="RSO394"/>
      <c r="RSP394"/>
      <c r="RSQ394"/>
      <c r="RSR394"/>
      <c r="RSS394"/>
      <c r="RST394"/>
      <c r="RSU394"/>
      <c r="RSV394"/>
      <c r="RSW394"/>
      <c r="RSX394"/>
      <c r="RSY394"/>
      <c r="RSZ394"/>
      <c r="RTA394"/>
      <c r="RTB394"/>
      <c r="RTC394"/>
      <c r="RTD394"/>
      <c r="RTE394"/>
      <c r="RTF394"/>
      <c r="RTG394"/>
      <c r="RTH394"/>
      <c r="RTI394"/>
      <c r="RTJ394"/>
      <c r="RTK394"/>
      <c r="RTL394"/>
      <c r="RTM394"/>
      <c r="RTN394"/>
      <c r="RTO394"/>
      <c r="RTP394"/>
      <c r="RTQ394"/>
      <c r="RTR394"/>
      <c r="RTS394"/>
      <c r="RTT394"/>
      <c r="RTU394"/>
      <c r="RTV394"/>
      <c r="RTW394"/>
      <c r="RTX394"/>
      <c r="RTY394"/>
      <c r="RTZ394"/>
      <c r="RUA394"/>
      <c r="RUB394"/>
      <c r="RUC394"/>
      <c r="RUD394"/>
      <c r="RUE394"/>
      <c r="RUF394"/>
      <c r="RUG394"/>
      <c r="RUH394"/>
      <c r="RUI394"/>
      <c r="RUJ394"/>
      <c r="RUK394"/>
      <c r="RUL394"/>
      <c r="RUM394"/>
      <c r="RUN394"/>
      <c r="RUO394"/>
      <c r="RUP394"/>
      <c r="RUQ394"/>
      <c r="RUR394"/>
      <c r="RUS394"/>
      <c r="RUT394"/>
      <c r="RUU394"/>
      <c r="RUV394"/>
      <c r="RUW394"/>
      <c r="RUX394"/>
      <c r="RUY394"/>
      <c r="RUZ394"/>
      <c r="RVA394"/>
      <c r="RVB394"/>
      <c r="RVC394"/>
      <c r="RVD394"/>
      <c r="RVE394"/>
      <c r="RVF394"/>
      <c r="RVG394"/>
      <c r="RVH394"/>
      <c r="RVI394"/>
      <c r="RVJ394"/>
      <c r="RVK394"/>
      <c r="RVL394"/>
      <c r="RVM394"/>
      <c r="RVN394"/>
      <c r="RVO394"/>
      <c r="RVP394"/>
      <c r="RVQ394"/>
      <c r="RVR394"/>
      <c r="RVS394"/>
      <c r="RVT394"/>
      <c r="RVU394"/>
      <c r="RVV394"/>
      <c r="RVW394"/>
      <c r="RVX394"/>
      <c r="RVY394"/>
      <c r="RVZ394"/>
      <c r="RWA394"/>
      <c r="RWB394"/>
      <c r="RWC394"/>
      <c r="RWD394"/>
      <c r="RWE394"/>
      <c r="RWF394"/>
      <c r="RWG394"/>
      <c r="RWH394"/>
      <c r="RWI394"/>
      <c r="RWJ394"/>
      <c r="RWK394"/>
      <c r="RWL394"/>
      <c r="RWM394"/>
      <c r="RWN394"/>
      <c r="RWO394"/>
      <c r="RWP394"/>
      <c r="RWQ394"/>
      <c r="RWR394"/>
      <c r="RWS394"/>
      <c r="RWT394"/>
      <c r="RWU394"/>
      <c r="RWV394"/>
      <c r="RWW394"/>
      <c r="RWX394"/>
      <c r="RWY394"/>
      <c r="RWZ394"/>
      <c r="RXA394"/>
      <c r="RXB394"/>
      <c r="RXC394"/>
      <c r="RXD394"/>
      <c r="RXE394"/>
      <c r="RXF394"/>
      <c r="RXG394"/>
      <c r="RXH394"/>
      <c r="RXI394"/>
      <c r="RXJ394"/>
      <c r="RXK394"/>
      <c r="RXL394"/>
      <c r="RXM394"/>
      <c r="RXN394"/>
      <c r="RXO394"/>
      <c r="RXP394"/>
      <c r="RXQ394"/>
      <c r="RXR394"/>
      <c r="RXS394"/>
      <c r="RXT394"/>
      <c r="RXU394"/>
      <c r="RXV394"/>
      <c r="RXW394"/>
      <c r="RXX394"/>
      <c r="RXY394"/>
      <c r="RXZ394"/>
      <c r="RYA394"/>
      <c r="RYB394"/>
      <c r="RYC394"/>
      <c r="RYD394"/>
      <c r="RYE394"/>
      <c r="RYF394"/>
      <c r="RYG394"/>
      <c r="RYH394"/>
      <c r="RYI394"/>
      <c r="RYJ394"/>
      <c r="RYK394"/>
      <c r="RYL394"/>
      <c r="RYM394"/>
      <c r="RYN394"/>
      <c r="RYO394"/>
      <c r="RYP394"/>
      <c r="RYQ394"/>
      <c r="RYR394"/>
      <c r="RYS394"/>
      <c r="RYT394"/>
      <c r="RYU394"/>
      <c r="RYV394"/>
      <c r="RYW394"/>
      <c r="RYX394"/>
      <c r="RYY394"/>
      <c r="RYZ394"/>
      <c r="RZA394"/>
      <c r="RZB394"/>
      <c r="RZC394"/>
      <c r="RZD394"/>
      <c r="RZE394"/>
      <c r="RZF394"/>
      <c r="RZG394"/>
      <c r="RZH394"/>
      <c r="RZI394"/>
      <c r="RZJ394"/>
      <c r="RZK394"/>
      <c r="RZL394"/>
      <c r="RZM394"/>
      <c r="RZN394"/>
      <c r="RZO394"/>
      <c r="RZP394"/>
      <c r="RZQ394"/>
      <c r="RZR394"/>
      <c r="RZS394"/>
      <c r="RZT394"/>
      <c r="RZU394"/>
      <c r="RZV394"/>
      <c r="RZW394"/>
      <c r="RZX394"/>
      <c r="RZY394"/>
      <c r="RZZ394"/>
      <c r="SAA394"/>
      <c r="SAB394"/>
      <c r="SAC394"/>
      <c r="SAD394"/>
      <c r="SAE394"/>
      <c r="SAF394"/>
      <c r="SAG394"/>
      <c r="SAH394"/>
      <c r="SAI394"/>
      <c r="SAJ394"/>
      <c r="SAK394"/>
      <c r="SAL394"/>
      <c r="SAM394"/>
      <c r="SAN394"/>
      <c r="SAO394"/>
      <c r="SAP394"/>
      <c r="SAQ394"/>
      <c r="SAR394"/>
      <c r="SAS394"/>
      <c r="SAT394"/>
      <c r="SAU394"/>
      <c r="SAV394"/>
      <c r="SAW394"/>
      <c r="SAX394"/>
      <c r="SAY394"/>
      <c r="SAZ394"/>
      <c r="SBA394"/>
      <c r="SBB394"/>
      <c r="SBC394"/>
      <c r="SBD394"/>
      <c r="SBE394"/>
      <c r="SBF394"/>
      <c r="SBG394"/>
      <c r="SBH394"/>
      <c r="SBI394"/>
      <c r="SBJ394"/>
      <c r="SBK394"/>
      <c r="SBL394"/>
      <c r="SBM394"/>
      <c r="SBN394"/>
      <c r="SBO394"/>
      <c r="SBP394"/>
      <c r="SBQ394"/>
      <c r="SBR394"/>
      <c r="SBS394"/>
      <c r="SBT394"/>
      <c r="SBU394"/>
      <c r="SBV394"/>
      <c r="SBW394"/>
      <c r="SBX394"/>
      <c r="SBY394"/>
      <c r="SBZ394"/>
      <c r="SCA394"/>
      <c r="SCB394"/>
      <c r="SCC394"/>
      <c r="SCD394"/>
      <c r="SCE394"/>
      <c r="SCF394"/>
      <c r="SCG394"/>
      <c r="SCH394"/>
      <c r="SCI394"/>
      <c r="SCJ394"/>
      <c r="SCK394"/>
      <c r="SCL394"/>
      <c r="SCM394"/>
      <c r="SCN394"/>
      <c r="SCO394"/>
      <c r="SCP394"/>
      <c r="SCQ394"/>
      <c r="SCR394"/>
      <c r="SCS394"/>
      <c r="SCT394"/>
      <c r="SCU394"/>
      <c r="SCV394"/>
      <c r="SCW394"/>
      <c r="SCX394"/>
      <c r="SCY394"/>
      <c r="SCZ394"/>
      <c r="SDA394"/>
      <c r="SDB394"/>
      <c r="SDC394"/>
      <c r="SDD394"/>
      <c r="SDE394"/>
      <c r="SDF394"/>
      <c r="SDG394"/>
      <c r="SDH394"/>
      <c r="SDI394"/>
      <c r="SDJ394"/>
      <c r="SDK394"/>
      <c r="SDL394"/>
      <c r="SDM394"/>
      <c r="SDN394"/>
      <c r="SDO394"/>
      <c r="SDP394"/>
      <c r="SDQ394"/>
      <c r="SDR394"/>
      <c r="SDS394"/>
      <c r="SDT394"/>
      <c r="SDU394"/>
      <c r="SDV394"/>
      <c r="SDW394"/>
      <c r="SDX394"/>
      <c r="SDY394"/>
      <c r="SDZ394"/>
      <c r="SEA394"/>
      <c r="SEB394"/>
      <c r="SEC394"/>
      <c r="SED394"/>
      <c r="SEE394"/>
      <c r="SEF394"/>
      <c r="SEG394"/>
      <c r="SEH394"/>
      <c r="SEI394"/>
      <c r="SEJ394"/>
      <c r="SEK394"/>
      <c r="SEL394"/>
      <c r="SEM394"/>
      <c r="SEN394"/>
      <c r="SEO394"/>
      <c r="SEP394"/>
      <c r="SEQ394"/>
      <c r="SER394"/>
      <c r="SES394"/>
      <c r="SET394"/>
      <c r="SEU394"/>
      <c r="SEV394"/>
      <c r="SEW394"/>
      <c r="SEX394"/>
      <c r="SEY394"/>
      <c r="SEZ394"/>
      <c r="SFA394"/>
      <c r="SFB394"/>
      <c r="SFC394"/>
      <c r="SFD394"/>
      <c r="SFE394"/>
      <c r="SFF394"/>
      <c r="SFG394"/>
      <c r="SFH394"/>
      <c r="SFI394"/>
      <c r="SFJ394"/>
      <c r="SFK394"/>
      <c r="SFL394"/>
      <c r="SFM394"/>
      <c r="SFN394"/>
      <c r="SFO394"/>
      <c r="SFP394"/>
      <c r="SFQ394"/>
      <c r="SFR394"/>
      <c r="SFS394"/>
      <c r="SFT394"/>
      <c r="SFU394"/>
      <c r="SFV394"/>
      <c r="SFW394"/>
      <c r="SFX394"/>
      <c r="SFY394"/>
      <c r="SFZ394"/>
      <c r="SGA394"/>
      <c r="SGB394"/>
      <c r="SGC394"/>
      <c r="SGD394"/>
      <c r="SGE394"/>
      <c r="SGF394"/>
      <c r="SGG394"/>
      <c r="SGH394"/>
      <c r="SGI394"/>
      <c r="SGJ394"/>
      <c r="SGK394"/>
      <c r="SGL394"/>
      <c r="SGM394"/>
      <c r="SGN394"/>
      <c r="SGO394"/>
      <c r="SGP394"/>
      <c r="SGQ394"/>
      <c r="SGR394"/>
      <c r="SGS394"/>
      <c r="SGT394"/>
      <c r="SGU394"/>
      <c r="SGV394"/>
      <c r="SGW394"/>
      <c r="SGX394"/>
      <c r="SGY394"/>
      <c r="SGZ394"/>
      <c r="SHA394"/>
      <c r="SHB394"/>
      <c r="SHC394"/>
      <c r="SHD394"/>
      <c r="SHE394"/>
      <c r="SHF394"/>
      <c r="SHG394"/>
      <c r="SHH394"/>
      <c r="SHI394"/>
      <c r="SHJ394"/>
      <c r="SHK394"/>
      <c r="SHL394"/>
      <c r="SHM394"/>
      <c r="SHN394"/>
      <c r="SHO394"/>
      <c r="SHP394"/>
      <c r="SHQ394"/>
      <c r="SHR394"/>
      <c r="SHS394"/>
      <c r="SHT394"/>
      <c r="SHU394"/>
      <c r="SHV394"/>
      <c r="SHW394"/>
      <c r="SHX394"/>
      <c r="SHY394"/>
      <c r="SHZ394"/>
      <c r="SIA394"/>
      <c r="SIB394"/>
      <c r="SIC394"/>
      <c r="SID394"/>
      <c r="SIE394"/>
      <c r="SIF394"/>
      <c r="SIG394"/>
      <c r="SIH394"/>
      <c r="SII394"/>
      <c r="SIJ394"/>
      <c r="SIK394"/>
      <c r="SIL394"/>
      <c r="SIM394"/>
      <c r="SIN394"/>
      <c r="SIO394"/>
      <c r="SIP394"/>
      <c r="SIQ394"/>
      <c r="SIR394"/>
      <c r="SIS394"/>
      <c r="SIT394"/>
      <c r="SIU394"/>
      <c r="SIV394"/>
      <c r="SIW394"/>
      <c r="SIX394"/>
      <c r="SIY394"/>
      <c r="SIZ394"/>
      <c r="SJA394"/>
      <c r="SJB394"/>
      <c r="SJC394"/>
      <c r="SJD394"/>
      <c r="SJE394"/>
      <c r="SJF394"/>
      <c r="SJG394"/>
      <c r="SJH394"/>
      <c r="SJI394"/>
      <c r="SJJ394"/>
      <c r="SJK394"/>
      <c r="SJL394"/>
      <c r="SJM394"/>
      <c r="SJN394"/>
      <c r="SJO394"/>
      <c r="SJP394"/>
      <c r="SJQ394"/>
      <c r="SJR394"/>
      <c r="SJS394"/>
      <c r="SJT394"/>
      <c r="SJU394"/>
      <c r="SJV394"/>
      <c r="SJW394"/>
      <c r="SJX394"/>
      <c r="SJY394"/>
      <c r="SJZ394"/>
      <c r="SKA394"/>
      <c r="SKB394"/>
      <c r="SKC394"/>
      <c r="SKD394"/>
      <c r="SKE394"/>
      <c r="SKF394"/>
      <c r="SKG394"/>
      <c r="SKH394"/>
      <c r="SKI394"/>
      <c r="SKJ394"/>
      <c r="SKK394"/>
      <c r="SKL394"/>
      <c r="SKM394"/>
      <c r="SKN394"/>
      <c r="SKO394"/>
      <c r="SKP394"/>
      <c r="SKQ394"/>
      <c r="SKR394"/>
      <c r="SKS394"/>
      <c r="SKT394"/>
      <c r="SKU394"/>
      <c r="SKV394"/>
      <c r="SKW394"/>
      <c r="SKX394"/>
      <c r="SKY394"/>
      <c r="SKZ394"/>
      <c r="SLA394"/>
      <c r="SLB394"/>
      <c r="SLC394"/>
      <c r="SLD394"/>
      <c r="SLE394"/>
      <c r="SLF394"/>
      <c r="SLG394"/>
      <c r="SLH394"/>
      <c r="SLI394"/>
      <c r="SLJ394"/>
      <c r="SLK394"/>
      <c r="SLL394"/>
      <c r="SLM394"/>
      <c r="SLN394"/>
      <c r="SLO394"/>
      <c r="SLP394"/>
      <c r="SLQ394"/>
      <c r="SLR394"/>
      <c r="SLS394"/>
      <c r="SLT394"/>
      <c r="SLU394"/>
      <c r="SLV394"/>
      <c r="SLW394"/>
      <c r="SLX394"/>
      <c r="SLY394"/>
      <c r="SLZ394"/>
      <c r="SMA394"/>
      <c r="SMB394"/>
      <c r="SMC394"/>
      <c r="SMD394"/>
      <c r="SME394"/>
      <c r="SMF394"/>
      <c r="SMG394"/>
      <c r="SMH394"/>
      <c r="SMI394"/>
      <c r="SMJ394"/>
      <c r="SMK394"/>
      <c r="SML394"/>
      <c r="SMM394"/>
      <c r="SMN394"/>
      <c r="SMO394"/>
      <c r="SMP394"/>
      <c r="SMQ394"/>
      <c r="SMR394"/>
      <c r="SMS394"/>
      <c r="SMT394"/>
      <c r="SMU394"/>
      <c r="SMV394"/>
      <c r="SMW394"/>
      <c r="SMX394"/>
      <c r="SMY394"/>
      <c r="SMZ394"/>
      <c r="SNA394"/>
      <c r="SNB394"/>
      <c r="SNC394"/>
      <c r="SND394"/>
      <c r="SNE394"/>
      <c r="SNF394"/>
      <c r="SNG394"/>
      <c r="SNH394"/>
      <c r="SNI394"/>
      <c r="SNJ394"/>
      <c r="SNK394"/>
      <c r="SNL394"/>
      <c r="SNM394"/>
      <c r="SNN394"/>
      <c r="SNO394"/>
      <c r="SNP394"/>
      <c r="SNQ394"/>
      <c r="SNR394"/>
      <c r="SNS394"/>
      <c r="SNT394"/>
      <c r="SNU394"/>
      <c r="SNV394"/>
      <c r="SNW394"/>
      <c r="SNX394"/>
      <c r="SNY394"/>
      <c r="SNZ394"/>
      <c r="SOA394"/>
      <c r="SOB394"/>
      <c r="SOC394"/>
      <c r="SOD394"/>
      <c r="SOE394"/>
      <c r="SOF394"/>
      <c r="SOG394"/>
      <c r="SOH394"/>
      <c r="SOI394"/>
      <c r="SOJ394"/>
      <c r="SOK394"/>
      <c r="SOL394"/>
      <c r="SOM394"/>
      <c r="SON394"/>
      <c r="SOO394"/>
      <c r="SOP394"/>
      <c r="SOQ394"/>
      <c r="SOR394"/>
      <c r="SOS394"/>
      <c r="SOT394"/>
      <c r="SOU394"/>
      <c r="SOV394"/>
      <c r="SOW394"/>
      <c r="SOX394"/>
      <c r="SOY394"/>
      <c r="SOZ394"/>
      <c r="SPA394"/>
      <c r="SPB394"/>
      <c r="SPC394"/>
      <c r="SPD394"/>
      <c r="SPE394"/>
      <c r="SPF394"/>
      <c r="SPG394"/>
      <c r="SPH394"/>
      <c r="SPI394"/>
      <c r="SPJ394"/>
      <c r="SPK394"/>
      <c r="SPL394"/>
      <c r="SPM394"/>
      <c r="SPN394"/>
      <c r="SPO394"/>
      <c r="SPP394"/>
      <c r="SPQ394"/>
      <c r="SPR394"/>
      <c r="SPS394"/>
      <c r="SPT394"/>
      <c r="SPU394"/>
      <c r="SPV394"/>
      <c r="SPW394"/>
      <c r="SPX394"/>
      <c r="SPY394"/>
      <c r="SPZ394"/>
      <c r="SQA394"/>
      <c r="SQB394"/>
      <c r="SQC394"/>
      <c r="SQD394"/>
      <c r="SQE394"/>
      <c r="SQF394"/>
      <c r="SQG394"/>
      <c r="SQH394"/>
      <c r="SQI394"/>
      <c r="SQJ394"/>
      <c r="SQK394"/>
      <c r="SQL394"/>
      <c r="SQM394"/>
      <c r="SQN394"/>
      <c r="SQO394"/>
      <c r="SQP394"/>
      <c r="SQQ394"/>
      <c r="SQR394"/>
      <c r="SQS394"/>
      <c r="SQT394"/>
      <c r="SQU394"/>
      <c r="SQV394"/>
      <c r="SQW394"/>
      <c r="SQX394"/>
      <c r="SQY394"/>
      <c r="SQZ394"/>
      <c r="SRA394"/>
      <c r="SRB394"/>
      <c r="SRC394"/>
      <c r="SRD394"/>
      <c r="SRE394"/>
      <c r="SRF394"/>
      <c r="SRG394"/>
      <c r="SRH394"/>
      <c r="SRI394"/>
      <c r="SRJ394"/>
      <c r="SRK394"/>
      <c r="SRL394"/>
      <c r="SRM394"/>
      <c r="SRN394"/>
      <c r="SRO394"/>
      <c r="SRP394"/>
      <c r="SRQ394"/>
      <c r="SRR394"/>
      <c r="SRS394"/>
      <c r="SRT394"/>
      <c r="SRU394"/>
      <c r="SRV394"/>
      <c r="SRW394"/>
      <c r="SRX394"/>
      <c r="SRY394"/>
      <c r="SRZ394"/>
      <c r="SSA394"/>
      <c r="SSB394"/>
      <c r="SSC394"/>
      <c r="SSD394"/>
      <c r="SSE394"/>
      <c r="SSF394"/>
      <c r="SSG394"/>
      <c r="SSH394"/>
      <c r="SSI394"/>
      <c r="SSJ394"/>
      <c r="SSK394"/>
      <c r="SSL394"/>
      <c r="SSM394"/>
      <c r="SSN394"/>
      <c r="SSO394"/>
      <c r="SSP394"/>
      <c r="SSQ394"/>
      <c r="SSR394"/>
      <c r="SSS394"/>
      <c r="SST394"/>
      <c r="SSU394"/>
      <c r="SSV394"/>
      <c r="SSW394"/>
      <c r="SSX394"/>
      <c r="SSY394"/>
      <c r="SSZ394"/>
      <c r="STA394"/>
      <c r="STB394"/>
      <c r="STC394"/>
      <c r="STD394"/>
      <c r="STE394"/>
      <c r="STF394"/>
      <c r="STG394"/>
      <c r="STH394"/>
      <c r="STI394"/>
      <c r="STJ394"/>
      <c r="STK394"/>
      <c r="STL394"/>
      <c r="STM394"/>
      <c r="STN394"/>
      <c r="STO394"/>
      <c r="STP394"/>
      <c r="STQ394"/>
      <c r="STR394"/>
      <c r="STS394"/>
      <c r="STT394"/>
      <c r="STU394"/>
      <c r="STV394"/>
      <c r="STW394"/>
      <c r="STX394"/>
      <c r="STY394"/>
      <c r="STZ394"/>
      <c r="SUA394"/>
      <c r="SUB394"/>
      <c r="SUC394"/>
      <c r="SUD394"/>
      <c r="SUE394"/>
      <c r="SUF394"/>
      <c r="SUG394"/>
      <c r="SUH394"/>
      <c r="SUI394"/>
      <c r="SUJ394"/>
      <c r="SUK394"/>
      <c r="SUL394"/>
      <c r="SUM394"/>
      <c r="SUN394"/>
      <c r="SUO394"/>
      <c r="SUP394"/>
      <c r="SUQ394"/>
      <c r="SUR394"/>
      <c r="SUS394"/>
      <c r="SUT394"/>
      <c r="SUU394"/>
      <c r="SUV394"/>
      <c r="SUW394"/>
      <c r="SUX394"/>
      <c r="SUY394"/>
      <c r="SUZ394"/>
      <c r="SVA394"/>
      <c r="SVB394"/>
      <c r="SVC394"/>
      <c r="SVD394"/>
      <c r="SVE394"/>
      <c r="SVF394"/>
      <c r="SVG394"/>
      <c r="SVH394"/>
      <c r="SVI394"/>
      <c r="SVJ394"/>
      <c r="SVK394"/>
      <c r="SVL394"/>
      <c r="SVM394"/>
      <c r="SVN394"/>
      <c r="SVO394"/>
      <c r="SVP394"/>
      <c r="SVQ394"/>
      <c r="SVR394"/>
      <c r="SVS394"/>
      <c r="SVT394"/>
      <c r="SVU394"/>
      <c r="SVV394"/>
      <c r="SVW394"/>
      <c r="SVX394"/>
      <c r="SVY394"/>
      <c r="SVZ394"/>
      <c r="SWA394"/>
      <c r="SWB394"/>
      <c r="SWC394"/>
      <c r="SWD394"/>
      <c r="SWE394"/>
      <c r="SWF394"/>
      <c r="SWG394"/>
      <c r="SWH394"/>
      <c r="SWI394"/>
      <c r="SWJ394"/>
      <c r="SWK394"/>
      <c r="SWL394"/>
      <c r="SWM394"/>
      <c r="SWN394"/>
      <c r="SWO394"/>
      <c r="SWP394"/>
      <c r="SWQ394"/>
      <c r="SWR394"/>
      <c r="SWS394"/>
      <c r="SWT394"/>
      <c r="SWU394"/>
      <c r="SWV394"/>
      <c r="SWW394"/>
      <c r="SWX394"/>
      <c r="SWY394"/>
      <c r="SWZ394"/>
      <c r="SXA394"/>
      <c r="SXB394"/>
      <c r="SXC394"/>
      <c r="SXD394"/>
      <c r="SXE394"/>
      <c r="SXF394"/>
      <c r="SXG394"/>
      <c r="SXH394"/>
      <c r="SXI394"/>
      <c r="SXJ394"/>
      <c r="SXK394"/>
      <c r="SXL394"/>
      <c r="SXM394"/>
      <c r="SXN394"/>
      <c r="SXO394"/>
      <c r="SXP394"/>
      <c r="SXQ394"/>
      <c r="SXR394"/>
      <c r="SXS394"/>
      <c r="SXT394"/>
      <c r="SXU394"/>
      <c r="SXV394"/>
      <c r="SXW394"/>
      <c r="SXX394"/>
      <c r="SXY394"/>
      <c r="SXZ394"/>
      <c r="SYA394"/>
      <c r="SYB394"/>
      <c r="SYC394"/>
      <c r="SYD394"/>
      <c r="SYE394"/>
      <c r="SYF394"/>
      <c r="SYG394"/>
      <c r="SYH394"/>
      <c r="SYI394"/>
      <c r="SYJ394"/>
      <c r="SYK394"/>
      <c r="SYL394"/>
      <c r="SYM394"/>
      <c r="SYN394"/>
      <c r="SYO394"/>
      <c r="SYP394"/>
      <c r="SYQ394"/>
      <c r="SYR394"/>
      <c r="SYS394"/>
      <c r="SYT394"/>
      <c r="SYU394"/>
      <c r="SYV394"/>
      <c r="SYW394"/>
      <c r="SYX394"/>
      <c r="SYY394"/>
      <c r="SYZ394"/>
      <c r="SZA394"/>
      <c r="SZB394"/>
      <c r="SZC394"/>
      <c r="SZD394"/>
      <c r="SZE394"/>
      <c r="SZF394"/>
      <c r="SZG394"/>
      <c r="SZH394"/>
      <c r="SZI394"/>
      <c r="SZJ394"/>
      <c r="SZK394"/>
      <c r="SZL394"/>
      <c r="SZM394"/>
      <c r="SZN394"/>
      <c r="SZO394"/>
      <c r="SZP394"/>
      <c r="SZQ394"/>
      <c r="SZR394"/>
      <c r="SZS394"/>
      <c r="SZT394"/>
      <c r="SZU394"/>
      <c r="SZV394"/>
      <c r="SZW394"/>
      <c r="SZX394"/>
      <c r="SZY394"/>
      <c r="SZZ394"/>
      <c r="TAA394"/>
      <c r="TAB394"/>
      <c r="TAC394"/>
      <c r="TAD394"/>
      <c r="TAE394"/>
      <c r="TAF394"/>
      <c r="TAG394"/>
      <c r="TAH394"/>
      <c r="TAI394"/>
      <c r="TAJ394"/>
      <c r="TAK394"/>
      <c r="TAL394"/>
      <c r="TAM394"/>
      <c r="TAN394"/>
      <c r="TAO394"/>
      <c r="TAP394"/>
      <c r="TAQ394"/>
      <c r="TAR394"/>
      <c r="TAS394"/>
      <c r="TAT394"/>
      <c r="TAU394"/>
      <c r="TAV394"/>
      <c r="TAW394"/>
      <c r="TAX394"/>
      <c r="TAY394"/>
      <c r="TAZ394"/>
      <c r="TBA394"/>
      <c r="TBB394"/>
      <c r="TBC394"/>
      <c r="TBD394"/>
      <c r="TBE394"/>
      <c r="TBF394"/>
      <c r="TBG394"/>
      <c r="TBH394"/>
      <c r="TBI394"/>
      <c r="TBJ394"/>
      <c r="TBK394"/>
      <c r="TBL394"/>
      <c r="TBM394"/>
      <c r="TBN394"/>
      <c r="TBO394"/>
      <c r="TBP394"/>
      <c r="TBQ394"/>
      <c r="TBR394"/>
      <c r="TBS394"/>
      <c r="TBT394"/>
      <c r="TBU394"/>
      <c r="TBV394"/>
      <c r="TBW394"/>
      <c r="TBX394"/>
      <c r="TBY394"/>
      <c r="TBZ394"/>
      <c r="TCA394"/>
      <c r="TCB394"/>
      <c r="TCC394"/>
      <c r="TCD394"/>
      <c r="TCE394"/>
      <c r="TCF394"/>
      <c r="TCG394"/>
      <c r="TCH394"/>
      <c r="TCI394"/>
      <c r="TCJ394"/>
      <c r="TCK394"/>
      <c r="TCL394"/>
      <c r="TCM394"/>
      <c r="TCN394"/>
      <c r="TCO394"/>
      <c r="TCP394"/>
      <c r="TCQ394"/>
      <c r="TCR394"/>
      <c r="TCS394"/>
      <c r="TCT394"/>
      <c r="TCU394"/>
      <c r="TCV394"/>
      <c r="TCW394"/>
      <c r="TCX394"/>
      <c r="TCY394"/>
      <c r="TCZ394"/>
      <c r="TDA394"/>
      <c r="TDB394"/>
      <c r="TDC394"/>
      <c r="TDD394"/>
      <c r="TDE394"/>
      <c r="TDF394"/>
      <c r="TDG394"/>
      <c r="TDH394"/>
      <c r="TDI394"/>
      <c r="TDJ394"/>
      <c r="TDK394"/>
      <c r="TDL394"/>
      <c r="TDM394"/>
      <c r="TDN394"/>
      <c r="TDO394"/>
      <c r="TDP394"/>
      <c r="TDQ394"/>
      <c r="TDR394"/>
      <c r="TDS394"/>
      <c r="TDT394"/>
      <c r="TDU394"/>
      <c r="TDV394"/>
      <c r="TDW394"/>
      <c r="TDX394"/>
      <c r="TDY394"/>
      <c r="TDZ394"/>
      <c r="TEA394"/>
      <c r="TEB394"/>
      <c r="TEC394"/>
      <c r="TED394"/>
      <c r="TEE394"/>
      <c r="TEF394"/>
      <c r="TEG394"/>
      <c r="TEH394"/>
      <c r="TEI394"/>
      <c r="TEJ394"/>
      <c r="TEK394"/>
      <c r="TEL394"/>
      <c r="TEM394"/>
      <c r="TEN394"/>
      <c r="TEO394"/>
      <c r="TEP394"/>
      <c r="TEQ394"/>
      <c r="TER394"/>
      <c r="TES394"/>
      <c r="TET394"/>
      <c r="TEU394"/>
      <c r="TEV394"/>
      <c r="TEW394"/>
      <c r="TEX394"/>
      <c r="TEY394"/>
      <c r="TEZ394"/>
      <c r="TFA394"/>
      <c r="TFB394"/>
      <c r="TFC394"/>
      <c r="TFD394"/>
      <c r="TFE394"/>
      <c r="TFF394"/>
      <c r="TFG394"/>
      <c r="TFH394"/>
      <c r="TFI394"/>
      <c r="TFJ394"/>
      <c r="TFK394"/>
      <c r="TFL394"/>
      <c r="TFM394"/>
      <c r="TFN394"/>
      <c r="TFO394"/>
      <c r="TFP394"/>
      <c r="TFQ394"/>
      <c r="TFR394"/>
      <c r="TFS394"/>
      <c r="TFT394"/>
      <c r="TFU394"/>
      <c r="TFV394"/>
      <c r="TFW394"/>
      <c r="TFX394"/>
      <c r="TFY394"/>
      <c r="TFZ394"/>
      <c r="TGA394"/>
      <c r="TGB394"/>
      <c r="TGC394"/>
      <c r="TGD394"/>
      <c r="TGE394"/>
      <c r="TGF394"/>
      <c r="TGG394"/>
      <c r="TGH394"/>
      <c r="TGI394"/>
      <c r="TGJ394"/>
      <c r="TGK394"/>
      <c r="TGL394"/>
      <c r="TGM394"/>
      <c r="TGN394"/>
      <c r="TGO394"/>
      <c r="TGP394"/>
      <c r="TGQ394"/>
      <c r="TGR394"/>
      <c r="TGS394"/>
      <c r="TGT394"/>
      <c r="TGU394"/>
      <c r="TGV394"/>
      <c r="TGW394"/>
      <c r="TGX394"/>
      <c r="TGY394"/>
      <c r="TGZ394"/>
      <c r="THA394"/>
      <c r="THB394"/>
      <c r="THC394"/>
      <c r="THD394"/>
      <c r="THE394"/>
      <c r="THF394"/>
      <c r="THG394"/>
      <c r="THH394"/>
      <c r="THI394"/>
      <c r="THJ394"/>
      <c r="THK394"/>
      <c r="THL394"/>
      <c r="THM394"/>
      <c r="THN394"/>
      <c r="THO394"/>
      <c r="THP394"/>
      <c r="THQ394"/>
      <c r="THR394"/>
      <c r="THS394"/>
      <c r="THT394"/>
      <c r="THU394"/>
      <c r="THV394"/>
      <c r="THW394"/>
      <c r="THX394"/>
      <c r="THY394"/>
      <c r="THZ394"/>
      <c r="TIA394"/>
      <c r="TIB394"/>
      <c r="TIC394"/>
      <c r="TID394"/>
      <c r="TIE394"/>
      <c r="TIF394"/>
      <c r="TIG394"/>
      <c r="TIH394"/>
      <c r="TII394"/>
      <c r="TIJ394"/>
      <c r="TIK394"/>
      <c r="TIL394"/>
      <c r="TIM394"/>
      <c r="TIN394"/>
      <c r="TIO394"/>
      <c r="TIP394"/>
      <c r="TIQ394"/>
      <c r="TIR394"/>
      <c r="TIS394"/>
      <c r="TIT394"/>
      <c r="TIU394"/>
      <c r="TIV394"/>
      <c r="TIW394"/>
      <c r="TIX394"/>
      <c r="TIY394"/>
      <c r="TIZ394"/>
      <c r="TJA394"/>
      <c r="TJB394"/>
      <c r="TJC394"/>
      <c r="TJD394"/>
      <c r="TJE394"/>
      <c r="TJF394"/>
      <c r="TJG394"/>
      <c r="TJH394"/>
      <c r="TJI394"/>
      <c r="TJJ394"/>
      <c r="TJK394"/>
      <c r="TJL394"/>
      <c r="TJM394"/>
      <c r="TJN394"/>
      <c r="TJO394"/>
      <c r="TJP394"/>
      <c r="TJQ394"/>
      <c r="TJR394"/>
      <c r="TJS394"/>
      <c r="TJT394"/>
      <c r="TJU394"/>
      <c r="TJV394"/>
      <c r="TJW394"/>
      <c r="TJX394"/>
      <c r="TJY394"/>
      <c r="TJZ394"/>
      <c r="TKA394"/>
      <c r="TKB394"/>
      <c r="TKC394"/>
      <c r="TKD394"/>
      <c r="TKE394"/>
      <c r="TKF394"/>
      <c r="TKG394"/>
      <c r="TKH394"/>
      <c r="TKI394"/>
      <c r="TKJ394"/>
      <c r="TKK394"/>
      <c r="TKL394"/>
      <c r="TKM394"/>
      <c r="TKN394"/>
      <c r="TKO394"/>
      <c r="TKP394"/>
      <c r="TKQ394"/>
      <c r="TKR394"/>
      <c r="TKS394"/>
      <c r="TKT394"/>
      <c r="TKU394"/>
      <c r="TKV394"/>
      <c r="TKW394"/>
      <c r="TKX394"/>
      <c r="TKY394"/>
      <c r="TKZ394"/>
      <c r="TLA394"/>
      <c r="TLB394"/>
      <c r="TLC394"/>
      <c r="TLD394"/>
      <c r="TLE394"/>
      <c r="TLF394"/>
      <c r="TLG394"/>
      <c r="TLH394"/>
      <c r="TLI394"/>
      <c r="TLJ394"/>
      <c r="TLK394"/>
      <c r="TLL394"/>
      <c r="TLM394"/>
      <c r="TLN394"/>
      <c r="TLO394"/>
      <c r="TLP394"/>
      <c r="TLQ394"/>
      <c r="TLR394"/>
      <c r="TLS394"/>
      <c r="TLT394"/>
      <c r="TLU394"/>
      <c r="TLV394"/>
      <c r="TLW394"/>
      <c r="TLX394"/>
      <c r="TLY394"/>
      <c r="TLZ394"/>
      <c r="TMA394"/>
      <c r="TMB394"/>
      <c r="TMC394"/>
      <c r="TMD394"/>
      <c r="TME394"/>
      <c r="TMF394"/>
      <c r="TMG394"/>
      <c r="TMH394"/>
      <c r="TMI394"/>
      <c r="TMJ394"/>
      <c r="TMK394"/>
      <c r="TML394"/>
      <c r="TMM394"/>
      <c r="TMN394"/>
      <c r="TMO394"/>
      <c r="TMP394"/>
      <c r="TMQ394"/>
      <c r="TMR394"/>
      <c r="TMS394"/>
      <c r="TMT394"/>
      <c r="TMU394"/>
      <c r="TMV394"/>
      <c r="TMW394"/>
      <c r="TMX394"/>
      <c r="TMY394"/>
      <c r="TMZ394"/>
      <c r="TNA394"/>
      <c r="TNB394"/>
      <c r="TNC394"/>
      <c r="TND394"/>
      <c r="TNE394"/>
      <c r="TNF394"/>
      <c r="TNG394"/>
      <c r="TNH394"/>
      <c r="TNI394"/>
      <c r="TNJ394"/>
      <c r="TNK394"/>
      <c r="TNL394"/>
      <c r="TNM394"/>
      <c r="TNN394"/>
      <c r="TNO394"/>
      <c r="TNP394"/>
      <c r="TNQ394"/>
      <c r="TNR394"/>
      <c r="TNS394"/>
      <c r="TNT394"/>
      <c r="TNU394"/>
      <c r="TNV394"/>
      <c r="TNW394"/>
      <c r="TNX394"/>
      <c r="TNY394"/>
      <c r="TNZ394"/>
      <c r="TOA394"/>
      <c r="TOB394"/>
      <c r="TOC394"/>
      <c r="TOD394"/>
      <c r="TOE394"/>
      <c r="TOF394"/>
      <c r="TOG394"/>
      <c r="TOH394"/>
      <c r="TOI394"/>
      <c r="TOJ394"/>
      <c r="TOK394"/>
      <c r="TOL394"/>
      <c r="TOM394"/>
      <c r="TON394"/>
      <c r="TOO394"/>
      <c r="TOP394"/>
      <c r="TOQ394"/>
      <c r="TOR394"/>
      <c r="TOS394"/>
      <c r="TOT394"/>
      <c r="TOU394"/>
      <c r="TOV394"/>
      <c r="TOW394"/>
      <c r="TOX394"/>
      <c r="TOY394"/>
      <c r="TOZ394"/>
      <c r="TPA394"/>
      <c r="TPB394"/>
      <c r="TPC394"/>
      <c r="TPD394"/>
      <c r="TPE394"/>
      <c r="TPF394"/>
      <c r="TPG394"/>
      <c r="TPH394"/>
      <c r="TPI394"/>
      <c r="TPJ394"/>
      <c r="TPK394"/>
      <c r="TPL394"/>
      <c r="TPM394"/>
      <c r="TPN394"/>
      <c r="TPO394"/>
      <c r="TPP394"/>
      <c r="TPQ394"/>
      <c r="TPR394"/>
      <c r="TPS394"/>
      <c r="TPT394"/>
      <c r="TPU394"/>
      <c r="TPV394"/>
      <c r="TPW394"/>
      <c r="TPX394"/>
      <c r="TPY394"/>
      <c r="TPZ394"/>
      <c r="TQA394"/>
      <c r="TQB394"/>
      <c r="TQC394"/>
      <c r="TQD394"/>
      <c r="TQE394"/>
      <c r="TQF394"/>
      <c r="TQG394"/>
      <c r="TQH394"/>
      <c r="TQI394"/>
      <c r="TQJ394"/>
      <c r="TQK394"/>
      <c r="TQL394"/>
      <c r="TQM394"/>
      <c r="TQN394"/>
      <c r="TQO394"/>
      <c r="TQP394"/>
      <c r="TQQ394"/>
      <c r="TQR394"/>
      <c r="TQS394"/>
      <c r="TQT394"/>
      <c r="TQU394"/>
      <c r="TQV394"/>
      <c r="TQW394"/>
      <c r="TQX394"/>
      <c r="TQY394"/>
      <c r="TQZ394"/>
      <c r="TRA394"/>
      <c r="TRB394"/>
      <c r="TRC394"/>
      <c r="TRD394"/>
      <c r="TRE394"/>
      <c r="TRF394"/>
      <c r="TRG394"/>
      <c r="TRH394"/>
      <c r="TRI394"/>
      <c r="TRJ394"/>
      <c r="TRK394"/>
      <c r="TRL394"/>
      <c r="TRM394"/>
      <c r="TRN394"/>
      <c r="TRO394"/>
      <c r="TRP394"/>
      <c r="TRQ394"/>
      <c r="TRR394"/>
      <c r="TRS394"/>
      <c r="TRT394"/>
      <c r="TRU394"/>
      <c r="TRV394"/>
      <c r="TRW394"/>
      <c r="TRX394"/>
      <c r="TRY394"/>
      <c r="TRZ394"/>
      <c r="TSA394"/>
      <c r="TSB394"/>
      <c r="TSC394"/>
      <c r="TSD394"/>
      <c r="TSE394"/>
      <c r="TSF394"/>
      <c r="TSG394"/>
      <c r="TSH394"/>
      <c r="TSI394"/>
      <c r="TSJ394"/>
      <c r="TSK394"/>
      <c r="TSL394"/>
      <c r="TSM394"/>
      <c r="TSN394"/>
      <c r="TSO394"/>
      <c r="TSP394"/>
      <c r="TSQ394"/>
      <c r="TSR394"/>
      <c r="TSS394"/>
      <c r="TST394"/>
      <c r="TSU394"/>
      <c r="TSV394"/>
      <c r="TSW394"/>
      <c r="TSX394"/>
      <c r="TSY394"/>
      <c r="TSZ394"/>
      <c r="TTA394"/>
      <c r="TTB394"/>
      <c r="TTC394"/>
      <c r="TTD394"/>
      <c r="TTE394"/>
      <c r="TTF394"/>
      <c r="TTG394"/>
      <c r="TTH394"/>
      <c r="TTI394"/>
      <c r="TTJ394"/>
      <c r="TTK394"/>
      <c r="TTL394"/>
      <c r="TTM394"/>
      <c r="TTN394"/>
      <c r="TTO394"/>
      <c r="TTP394"/>
      <c r="TTQ394"/>
      <c r="TTR394"/>
      <c r="TTS394"/>
      <c r="TTT394"/>
      <c r="TTU394"/>
      <c r="TTV394"/>
      <c r="TTW394"/>
      <c r="TTX394"/>
      <c r="TTY394"/>
      <c r="TTZ394"/>
      <c r="TUA394"/>
      <c r="TUB394"/>
      <c r="TUC394"/>
      <c r="TUD394"/>
      <c r="TUE394"/>
      <c r="TUF394"/>
      <c r="TUG394"/>
      <c r="TUH394"/>
      <c r="TUI394"/>
      <c r="TUJ394"/>
      <c r="TUK394"/>
      <c r="TUL394"/>
      <c r="TUM394"/>
      <c r="TUN394"/>
      <c r="TUO394"/>
      <c r="TUP394"/>
      <c r="TUQ394"/>
      <c r="TUR394"/>
      <c r="TUS394"/>
      <c r="TUT394"/>
      <c r="TUU394"/>
      <c r="TUV394"/>
      <c r="TUW394"/>
      <c r="TUX394"/>
      <c r="TUY394"/>
      <c r="TUZ394"/>
      <c r="TVA394"/>
      <c r="TVB394"/>
      <c r="TVC394"/>
      <c r="TVD394"/>
      <c r="TVE394"/>
      <c r="TVF394"/>
      <c r="TVG394"/>
      <c r="TVH394"/>
      <c r="TVI394"/>
      <c r="TVJ394"/>
      <c r="TVK394"/>
      <c r="TVL394"/>
      <c r="TVM394"/>
      <c r="TVN394"/>
      <c r="TVO394"/>
      <c r="TVP394"/>
      <c r="TVQ394"/>
      <c r="TVR394"/>
      <c r="TVS394"/>
      <c r="TVT394"/>
      <c r="TVU394"/>
      <c r="TVV394"/>
      <c r="TVW394"/>
      <c r="TVX394"/>
      <c r="TVY394"/>
      <c r="TVZ394"/>
      <c r="TWA394"/>
      <c r="TWB394"/>
      <c r="TWC394"/>
      <c r="TWD394"/>
      <c r="TWE394"/>
      <c r="TWF394"/>
      <c r="TWG394"/>
      <c r="TWH394"/>
      <c r="TWI394"/>
      <c r="TWJ394"/>
      <c r="TWK394"/>
      <c r="TWL394"/>
      <c r="TWM394"/>
      <c r="TWN394"/>
      <c r="TWO394"/>
      <c r="TWP394"/>
      <c r="TWQ394"/>
      <c r="TWR394"/>
      <c r="TWS394"/>
      <c r="TWT394"/>
      <c r="TWU394"/>
      <c r="TWV394"/>
      <c r="TWW394"/>
      <c r="TWX394"/>
      <c r="TWY394"/>
      <c r="TWZ394"/>
      <c r="TXA394"/>
      <c r="TXB394"/>
      <c r="TXC394"/>
      <c r="TXD394"/>
      <c r="TXE394"/>
      <c r="TXF394"/>
      <c r="TXG394"/>
      <c r="TXH394"/>
      <c r="TXI394"/>
      <c r="TXJ394"/>
      <c r="TXK394"/>
      <c r="TXL394"/>
      <c r="TXM394"/>
      <c r="TXN394"/>
      <c r="TXO394"/>
      <c r="TXP394"/>
      <c r="TXQ394"/>
      <c r="TXR394"/>
      <c r="TXS394"/>
      <c r="TXT394"/>
      <c r="TXU394"/>
      <c r="TXV394"/>
      <c r="TXW394"/>
      <c r="TXX394"/>
      <c r="TXY394"/>
      <c r="TXZ394"/>
      <c r="TYA394"/>
      <c r="TYB394"/>
      <c r="TYC394"/>
      <c r="TYD394"/>
      <c r="TYE394"/>
      <c r="TYF394"/>
      <c r="TYG394"/>
      <c r="TYH394"/>
      <c r="TYI394"/>
      <c r="TYJ394"/>
      <c r="TYK394"/>
      <c r="TYL394"/>
      <c r="TYM394"/>
      <c r="TYN394"/>
      <c r="TYO394"/>
      <c r="TYP394"/>
      <c r="TYQ394"/>
      <c r="TYR394"/>
      <c r="TYS394"/>
      <c r="TYT394"/>
      <c r="TYU394"/>
      <c r="TYV394"/>
      <c r="TYW394"/>
      <c r="TYX394"/>
      <c r="TYY394"/>
      <c r="TYZ394"/>
      <c r="TZA394"/>
      <c r="TZB394"/>
      <c r="TZC394"/>
      <c r="TZD394"/>
      <c r="TZE394"/>
      <c r="TZF394"/>
      <c r="TZG394"/>
      <c r="TZH394"/>
      <c r="TZI394"/>
      <c r="TZJ394"/>
      <c r="TZK394"/>
      <c r="TZL394"/>
      <c r="TZM394"/>
      <c r="TZN394"/>
      <c r="TZO394"/>
      <c r="TZP394"/>
      <c r="TZQ394"/>
      <c r="TZR394"/>
      <c r="TZS394"/>
      <c r="TZT394"/>
      <c r="TZU394"/>
      <c r="TZV394"/>
      <c r="TZW394"/>
      <c r="TZX394"/>
      <c r="TZY394"/>
      <c r="TZZ394"/>
      <c r="UAA394"/>
      <c r="UAB394"/>
      <c r="UAC394"/>
      <c r="UAD394"/>
      <c r="UAE394"/>
      <c r="UAF394"/>
      <c r="UAG394"/>
      <c r="UAH394"/>
      <c r="UAI394"/>
      <c r="UAJ394"/>
      <c r="UAK394"/>
      <c r="UAL394"/>
      <c r="UAM394"/>
      <c r="UAN394"/>
      <c r="UAO394"/>
      <c r="UAP394"/>
      <c r="UAQ394"/>
      <c r="UAR394"/>
      <c r="UAS394"/>
      <c r="UAT394"/>
      <c r="UAU394"/>
      <c r="UAV394"/>
      <c r="UAW394"/>
      <c r="UAX394"/>
      <c r="UAY394"/>
      <c r="UAZ394"/>
      <c r="UBA394"/>
      <c r="UBB394"/>
      <c r="UBC394"/>
      <c r="UBD394"/>
      <c r="UBE394"/>
      <c r="UBF394"/>
      <c r="UBG394"/>
      <c r="UBH394"/>
      <c r="UBI394"/>
      <c r="UBJ394"/>
      <c r="UBK394"/>
      <c r="UBL394"/>
      <c r="UBM394"/>
      <c r="UBN394"/>
      <c r="UBO394"/>
      <c r="UBP394"/>
      <c r="UBQ394"/>
      <c r="UBR394"/>
      <c r="UBS394"/>
      <c r="UBT394"/>
      <c r="UBU394"/>
      <c r="UBV394"/>
      <c r="UBW394"/>
      <c r="UBX394"/>
      <c r="UBY394"/>
      <c r="UBZ394"/>
      <c r="UCA394"/>
      <c r="UCB394"/>
      <c r="UCC394"/>
      <c r="UCD394"/>
      <c r="UCE394"/>
      <c r="UCF394"/>
      <c r="UCG394"/>
      <c r="UCH394"/>
      <c r="UCI394"/>
      <c r="UCJ394"/>
      <c r="UCK394"/>
      <c r="UCL394"/>
      <c r="UCM394"/>
      <c r="UCN394"/>
      <c r="UCO394"/>
      <c r="UCP394"/>
      <c r="UCQ394"/>
      <c r="UCR394"/>
      <c r="UCS394"/>
      <c r="UCT394"/>
      <c r="UCU394"/>
      <c r="UCV394"/>
      <c r="UCW394"/>
      <c r="UCX394"/>
      <c r="UCY394"/>
      <c r="UCZ394"/>
      <c r="UDA394"/>
      <c r="UDB394"/>
      <c r="UDC394"/>
      <c r="UDD394"/>
      <c r="UDE394"/>
      <c r="UDF394"/>
      <c r="UDG394"/>
      <c r="UDH394"/>
      <c r="UDI394"/>
      <c r="UDJ394"/>
      <c r="UDK394"/>
      <c r="UDL394"/>
      <c r="UDM394"/>
      <c r="UDN394"/>
      <c r="UDO394"/>
      <c r="UDP394"/>
      <c r="UDQ394"/>
      <c r="UDR394"/>
      <c r="UDS394"/>
      <c r="UDT394"/>
      <c r="UDU394"/>
      <c r="UDV394"/>
      <c r="UDW394"/>
      <c r="UDX394"/>
      <c r="UDY394"/>
      <c r="UDZ394"/>
      <c r="UEA394"/>
      <c r="UEB394"/>
      <c r="UEC394"/>
      <c r="UED394"/>
      <c r="UEE394"/>
      <c r="UEF394"/>
      <c r="UEG394"/>
      <c r="UEH394"/>
      <c r="UEI394"/>
      <c r="UEJ394"/>
      <c r="UEK394"/>
      <c r="UEL394"/>
      <c r="UEM394"/>
      <c r="UEN394"/>
      <c r="UEO394"/>
      <c r="UEP394"/>
      <c r="UEQ394"/>
      <c r="UER394"/>
      <c r="UES394"/>
      <c r="UET394"/>
      <c r="UEU394"/>
      <c r="UEV394"/>
      <c r="UEW394"/>
      <c r="UEX394"/>
      <c r="UEY394"/>
      <c r="UEZ394"/>
      <c r="UFA394"/>
      <c r="UFB394"/>
      <c r="UFC394"/>
      <c r="UFD394"/>
      <c r="UFE394"/>
      <c r="UFF394"/>
      <c r="UFG394"/>
      <c r="UFH394"/>
      <c r="UFI394"/>
      <c r="UFJ394"/>
      <c r="UFK394"/>
      <c r="UFL394"/>
      <c r="UFM394"/>
      <c r="UFN394"/>
      <c r="UFO394"/>
      <c r="UFP394"/>
      <c r="UFQ394"/>
      <c r="UFR394"/>
      <c r="UFS394"/>
      <c r="UFT394"/>
      <c r="UFU394"/>
      <c r="UFV394"/>
      <c r="UFW394"/>
      <c r="UFX394"/>
      <c r="UFY394"/>
      <c r="UFZ394"/>
      <c r="UGA394"/>
      <c r="UGB394"/>
      <c r="UGC394"/>
      <c r="UGD394"/>
      <c r="UGE394"/>
      <c r="UGF394"/>
      <c r="UGG394"/>
      <c r="UGH394"/>
      <c r="UGI394"/>
      <c r="UGJ394"/>
      <c r="UGK394"/>
      <c r="UGL394"/>
      <c r="UGM394"/>
      <c r="UGN394"/>
      <c r="UGO394"/>
      <c r="UGP394"/>
      <c r="UGQ394"/>
      <c r="UGR394"/>
      <c r="UGS394"/>
      <c r="UGT394"/>
      <c r="UGU394"/>
      <c r="UGV394"/>
      <c r="UGW394"/>
      <c r="UGX394"/>
      <c r="UGY394"/>
      <c r="UGZ394"/>
      <c r="UHA394"/>
      <c r="UHB394"/>
      <c r="UHC394"/>
      <c r="UHD394"/>
      <c r="UHE394"/>
      <c r="UHF394"/>
      <c r="UHG394"/>
      <c r="UHH394"/>
      <c r="UHI394"/>
      <c r="UHJ394"/>
      <c r="UHK394"/>
      <c r="UHL394"/>
      <c r="UHM394"/>
      <c r="UHN394"/>
      <c r="UHO394"/>
      <c r="UHP394"/>
      <c r="UHQ394"/>
      <c r="UHR394"/>
      <c r="UHS394"/>
      <c r="UHT394"/>
      <c r="UHU394"/>
      <c r="UHV394"/>
      <c r="UHW394"/>
      <c r="UHX394"/>
      <c r="UHY394"/>
      <c r="UHZ394"/>
      <c r="UIA394"/>
      <c r="UIB394"/>
      <c r="UIC394"/>
      <c r="UID394"/>
      <c r="UIE394"/>
      <c r="UIF394"/>
      <c r="UIG394"/>
      <c r="UIH394"/>
      <c r="UII394"/>
      <c r="UIJ394"/>
      <c r="UIK394"/>
      <c r="UIL394"/>
      <c r="UIM394"/>
      <c r="UIN394"/>
      <c r="UIO394"/>
      <c r="UIP394"/>
      <c r="UIQ394"/>
      <c r="UIR394"/>
      <c r="UIS394"/>
      <c r="UIT394"/>
      <c r="UIU394"/>
      <c r="UIV394"/>
      <c r="UIW394"/>
      <c r="UIX394"/>
      <c r="UIY394"/>
      <c r="UIZ394"/>
      <c r="UJA394"/>
      <c r="UJB394"/>
      <c r="UJC394"/>
      <c r="UJD394"/>
      <c r="UJE394"/>
      <c r="UJF394"/>
      <c r="UJG394"/>
      <c r="UJH394"/>
      <c r="UJI394"/>
      <c r="UJJ394"/>
      <c r="UJK394"/>
      <c r="UJL394"/>
      <c r="UJM394"/>
      <c r="UJN394"/>
      <c r="UJO394"/>
      <c r="UJP394"/>
      <c r="UJQ394"/>
      <c r="UJR394"/>
      <c r="UJS394"/>
      <c r="UJT394"/>
      <c r="UJU394"/>
      <c r="UJV394"/>
      <c r="UJW394"/>
      <c r="UJX394"/>
      <c r="UJY394"/>
      <c r="UJZ394"/>
      <c r="UKA394"/>
      <c r="UKB394"/>
      <c r="UKC394"/>
      <c r="UKD394"/>
      <c r="UKE394"/>
      <c r="UKF394"/>
      <c r="UKG394"/>
      <c r="UKH394"/>
      <c r="UKI394"/>
      <c r="UKJ394"/>
      <c r="UKK394"/>
      <c r="UKL394"/>
      <c r="UKM394"/>
      <c r="UKN394"/>
      <c r="UKO394"/>
      <c r="UKP394"/>
      <c r="UKQ394"/>
      <c r="UKR394"/>
      <c r="UKS394"/>
      <c r="UKT394"/>
      <c r="UKU394"/>
      <c r="UKV394"/>
      <c r="UKW394"/>
      <c r="UKX394"/>
      <c r="UKY394"/>
      <c r="UKZ394"/>
      <c r="ULA394"/>
      <c r="ULB394"/>
      <c r="ULC394"/>
      <c r="ULD394"/>
      <c r="ULE394"/>
      <c r="ULF394"/>
      <c r="ULG394"/>
      <c r="ULH394"/>
      <c r="ULI394"/>
      <c r="ULJ394"/>
      <c r="ULK394"/>
      <c r="ULL394"/>
      <c r="ULM394"/>
      <c r="ULN394"/>
      <c r="ULO394"/>
      <c r="ULP394"/>
      <c r="ULQ394"/>
      <c r="ULR394"/>
      <c r="ULS394"/>
      <c r="ULT394"/>
      <c r="ULU394"/>
      <c r="ULV394"/>
      <c r="ULW394"/>
      <c r="ULX394"/>
      <c r="ULY394"/>
      <c r="ULZ394"/>
      <c r="UMA394"/>
      <c r="UMB394"/>
      <c r="UMC394"/>
      <c r="UMD394"/>
      <c r="UME394"/>
      <c r="UMF394"/>
      <c r="UMG394"/>
      <c r="UMH394"/>
      <c r="UMI394"/>
      <c r="UMJ394"/>
      <c r="UMK394"/>
      <c r="UML394"/>
      <c r="UMM394"/>
      <c r="UMN394"/>
      <c r="UMO394"/>
      <c r="UMP394"/>
      <c r="UMQ394"/>
      <c r="UMR394"/>
      <c r="UMS394"/>
      <c r="UMT394"/>
      <c r="UMU394"/>
      <c r="UMV394"/>
      <c r="UMW394"/>
      <c r="UMX394"/>
      <c r="UMY394"/>
      <c r="UMZ394"/>
      <c r="UNA394"/>
      <c r="UNB394"/>
      <c r="UNC394"/>
      <c r="UND394"/>
      <c r="UNE394"/>
      <c r="UNF394"/>
      <c r="UNG394"/>
      <c r="UNH394"/>
      <c r="UNI394"/>
      <c r="UNJ394"/>
      <c r="UNK394"/>
      <c r="UNL394"/>
      <c r="UNM394"/>
      <c r="UNN394"/>
      <c r="UNO394"/>
      <c r="UNP394"/>
      <c r="UNQ394"/>
      <c r="UNR394"/>
      <c r="UNS394"/>
      <c r="UNT394"/>
      <c r="UNU394"/>
      <c r="UNV394"/>
      <c r="UNW394"/>
      <c r="UNX394"/>
      <c r="UNY394"/>
      <c r="UNZ394"/>
      <c r="UOA394"/>
      <c r="UOB394"/>
      <c r="UOC394"/>
      <c r="UOD394"/>
      <c r="UOE394"/>
      <c r="UOF394"/>
      <c r="UOG394"/>
      <c r="UOH394"/>
      <c r="UOI394"/>
      <c r="UOJ394"/>
      <c r="UOK394"/>
      <c r="UOL394"/>
      <c r="UOM394"/>
      <c r="UON394"/>
      <c r="UOO394"/>
      <c r="UOP394"/>
      <c r="UOQ394"/>
      <c r="UOR394"/>
      <c r="UOS394"/>
      <c r="UOT394"/>
      <c r="UOU394"/>
      <c r="UOV394"/>
      <c r="UOW394"/>
      <c r="UOX394"/>
      <c r="UOY394"/>
      <c r="UOZ394"/>
      <c r="UPA394"/>
      <c r="UPB394"/>
      <c r="UPC394"/>
      <c r="UPD394"/>
      <c r="UPE394"/>
      <c r="UPF394"/>
      <c r="UPG394"/>
      <c r="UPH394"/>
      <c r="UPI394"/>
      <c r="UPJ394"/>
      <c r="UPK394"/>
      <c r="UPL394"/>
      <c r="UPM394"/>
      <c r="UPN394"/>
      <c r="UPO394"/>
      <c r="UPP394"/>
      <c r="UPQ394"/>
      <c r="UPR394"/>
      <c r="UPS394"/>
      <c r="UPT394"/>
      <c r="UPU394"/>
      <c r="UPV394"/>
      <c r="UPW394"/>
      <c r="UPX394"/>
      <c r="UPY394"/>
      <c r="UPZ394"/>
      <c r="UQA394"/>
      <c r="UQB394"/>
      <c r="UQC394"/>
      <c r="UQD394"/>
      <c r="UQE394"/>
      <c r="UQF394"/>
      <c r="UQG394"/>
      <c r="UQH394"/>
      <c r="UQI394"/>
      <c r="UQJ394"/>
      <c r="UQK394"/>
      <c r="UQL394"/>
      <c r="UQM394"/>
      <c r="UQN394"/>
      <c r="UQO394"/>
      <c r="UQP394"/>
      <c r="UQQ394"/>
      <c r="UQR394"/>
      <c r="UQS394"/>
      <c r="UQT394"/>
      <c r="UQU394"/>
      <c r="UQV394"/>
      <c r="UQW394"/>
      <c r="UQX394"/>
      <c r="UQY394"/>
      <c r="UQZ394"/>
      <c r="URA394"/>
      <c r="URB394"/>
      <c r="URC394"/>
      <c r="URD394"/>
      <c r="URE394"/>
      <c r="URF394"/>
      <c r="URG394"/>
      <c r="URH394"/>
      <c r="URI394"/>
      <c r="URJ394"/>
      <c r="URK394"/>
      <c r="URL394"/>
      <c r="URM394"/>
      <c r="URN394"/>
      <c r="URO394"/>
      <c r="URP394"/>
      <c r="URQ394"/>
      <c r="URR394"/>
      <c r="URS394"/>
      <c r="URT394"/>
      <c r="URU394"/>
      <c r="URV394"/>
      <c r="URW394"/>
      <c r="URX394"/>
      <c r="URY394"/>
      <c r="URZ394"/>
      <c r="USA394"/>
      <c r="USB394"/>
      <c r="USC394"/>
      <c r="USD394"/>
      <c r="USE394"/>
      <c r="USF394"/>
      <c r="USG394"/>
      <c r="USH394"/>
      <c r="USI394"/>
      <c r="USJ394"/>
      <c r="USK394"/>
      <c r="USL394"/>
      <c r="USM394"/>
      <c r="USN394"/>
      <c r="USO394"/>
      <c r="USP394"/>
      <c r="USQ394"/>
      <c r="USR394"/>
      <c r="USS394"/>
      <c r="UST394"/>
      <c r="USU394"/>
      <c r="USV394"/>
      <c r="USW394"/>
      <c r="USX394"/>
      <c r="USY394"/>
      <c r="USZ394"/>
      <c r="UTA394"/>
      <c r="UTB394"/>
      <c r="UTC394"/>
      <c r="UTD394"/>
      <c r="UTE394"/>
      <c r="UTF394"/>
      <c r="UTG394"/>
      <c r="UTH394"/>
      <c r="UTI394"/>
      <c r="UTJ394"/>
      <c r="UTK394"/>
      <c r="UTL394"/>
      <c r="UTM394"/>
      <c r="UTN394"/>
      <c r="UTO394"/>
      <c r="UTP394"/>
      <c r="UTQ394"/>
      <c r="UTR394"/>
      <c r="UTS394"/>
      <c r="UTT394"/>
      <c r="UTU394"/>
      <c r="UTV394"/>
      <c r="UTW394"/>
      <c r="UTX394"/>
      <c r="UTY394"/>
      <c r="UTZ394"/>
      <c r="UUA394"/>
      <c r="UUB394"/>
      <c r="UUC394"/>
      <c r="UUD394"/>
      <c r="UUE394"/>
      <c r="UUF394"/>
      <c r="UUG394"/>
      <c r="UUH394"/>
      <c r="UUI394"/>
      <c r="UUJ394"/>
      <c r="UUK394"/>
      <c r="UUL394"/>
      <c r="UUM394"/>
      <c r="UUN394"/>
      <c r="UUO394"/>
      <c r="UUP394"/>
      <c r="UUQ394"/>
      <c r="UUR394"/>
      <c r="UUS394"/>
      <c r="UUT394"/>
      <c r="UUU394"/>
      <c r="UUV394"/>
      <c r="UUW394"/>
      <c r="UUX394"/>
      <c r="UUY394"/>
      <c r="UUZ394"/>
      <c r="UVA394"/>
      <c r="UVB394"/>
      <c r="UVC394"/>
      <c r="UVD394"/>
      <c r="UVE394"/>
      <c r="UVF394"/>
      <c r="UVG394"/>
      <c r="UVH394"/>
      <c r="UVI394"/>
      <c r="UVJ394"/>
      <c r="UVK394"/>
      <c r="UVL394"/>
      <c r="UVM394"/>
      <c r="UVN394"/>
      <c r="UVO394"/>
      <c r="UVP394"/>
      <c r="UVQ394"/>
      <c r="UVR394"/>
      <c r="UVS394"/>
      <c r="UVT394"/>
      <c r="UVU394"/>
      <c r="UVV394"/>
      <c r="UVW394"/>
      <c r="UVX394"/>
      <c r="UVY394"/>
      <c r="UVZ394"/>
      <c r="UWA394"/>
      <c r="UWB394"/>
      <c r="UWC394"/>
      <c r="UWD394"/>
      <c r="UWE394"/>
      <c r="UWF394"/>
      <c r="UWG394"/>
      <c r="UWH394"/>
      <c r="UWI394"/>
      <c r="UWJ394"/>
      <c r="UWK394"/>
      <c r="UWL394"/>
      <c r="UWM394"/>
      <c r="UWN394"/>
      <c r="UWO394"/>
      <c r="UWP394"/>
      <c r="UWQ394"/>
      <c r="UWR394"/>
      <c r="UWS394"/>
      <c r="UWT394"/>
      <c r="UWU394"/>
      <c r="UWV394"/>
      <c r="UWW394"/>
      <c r="UWX394"/>
      <c r="UWY394"/>
      <c r="UWZ394"/>
      <c r="UXA394"/>
      <c r="UXB394"/>
      <c r="UXC394"/>
      <c r="UXD394"/>
      <c r="UXE394"/>
      <c r="UXF394"/>
      <c r="UXG394"/>
      <c r="UXH394"/>
      <c r="UXI394"/>
      <c r="UXJ394"/>
      <c r="UXK394"/>
      <c r="UXL394"/>
      <c r="UXM394"/>
      <c r="UXN394"/>
      <c r="UXO394"/>
      <c r="UXP394"/>
      <c r="UXQ394"/>
      <c r="UXR394"/>
      <c r="UXS394"/>
      <c r="UXT394"/>
      <c r="UXU394"/>
      <c r="UXV394"/>
      <c r="UXW394"/>
      <c r="UXX394"/>
      <c r="UXY394"/>
      <c r="UXZ394"/>
      <c r="UYA394"/>
      <c r="UYB394"/>
      <c r="UYC394"/>
      <c r="UYD394"/>
      <c r="UYE394"/>
      <c r="UYF394"/>
      <c r="UYG394"/>
      <c r="UYH394"/>
      <c r="UYI394"/>
      <c r="UYJ394"/>
      <c r="UYK394"/>
      <c r="UYL394"/>
      <c r="UYM394"/>
      <c r="UYN394"/>
      <c r="UYO394"/>
      <c r="UYP394"/>
      <c r="UYQ394"/>
      <c r="UYR394"/>
      <c r="UYS394"/>
      <c r="UYT394"/>
      <c r="UYU394"/>
      <c r="UYV394"/>
      <c r="UYW394"/>
      <c r="UYX394"/>
      <c r="UYY394"/>
      <c r="UYZ394"/>
      <c r="UZA394"/>
      <c r="UZB394"/>
      <c r="UZC394"/>
      <c r="UZD394"/>
      <c r="UZE394"/>
      <c r="UZF394"/>
      <c r="UZG394"/>
      <c r="UZH394"/>
      <c r="UZI394"/>
      <c r="UZJ394"/>
      <c r="UZK394"/>
      <c r="UZL394"/>
      <c r="UZM394"/>
      <c r="UZN394"/>
      <c r="UZO394"/>
      <c r="UZP394"/>
      <c r="UZQ394"/>
      <c r="UZR394"/>
      <c r="UZS394"/>
      <c r="UZT394"/>
      <c r="UZU394"/>
      <c r="UZV394"/>
      <c r="UZW394"/>
      <c r="UZX394"/>
      <c r="UZY394"/>
      <c r="UZZ394"/>
      <c r="VAA394"/>
      <c r="VAB394"/>
      <c r="VAC394"/>
      <c r="VAD394"/>
      <c r="VAE394"/>
      <c r="VAF394"/>
      <c r="VAG394"/>
      <c r="VAH394"/>
      <c r="VAI394"/>
      <c r="VAJ394"/>
      <c r="VAK394"/>
      <c r="VAL394"/>
      <c r="VAM394"/>
      <c r="VAN394"/>
      <c r="VAO394"/>
      <c r="VAP394"/>
      <c r="VAQ394"/>
      <c r="VAR394"/>
      <c r="VAS394"/>
      <c r="VAT394"/>
      <c r="VAU394"/>
      <c r="VAV394"/>
      <c r="VAW394"/>
      <c r="VAX394"/>
      <c r="VAY394"/>
      <c r="VAZ394"/>
      <c r="VBA394"/>
      <c r="VBB394"/>
      <c r="VBC394"/>
      <c r="VBD394"/>
      <c r="VBE394"/>
      <c r="VBF394"/>
      <c r="VBG394"/>
      <c r="VBH394"/>
      <c r="VBI394"/>
      <c r="VBJ394"/>
      <c r="VBK394"/>
      <c r="VBL394"/>
      <c r="VBM394"/>
      <c r="VBN394"/>
      <c r="VBO394"/>
      <c r="VBP394"/>
      <c r="VBQ394"/>
      <c r="VBR394"/>
      <c r="VBS394"/>
      <c r="VBT394"/>
      <c r="VBU394"/>
      <c r="VBV394"/>
      <c r="VBW394"/>
      <c r="VBX394"/>
      <c r="VBY394"/>
      <c r="VBZ394"/>
      <c r="VCA394"/>
      <c r="VCB394"/>
      <c r="VCC394"/>
      <c r="VCD394"/>
      <c r="VCE394"/>
      <c r="VCF394"/>
      <c r="VCG394"/>
      <c r="VCH394"/>
      <c r="VCI394"/>
      <c r="VCJ394"/>
      <c r="VCK394"/>
      <c r="VCL394"/>
      <c r="VCM394"/>
      <c r="VCN394"/>
      <c r="VCO394"/>
      <c r="VCP394"/>
      <c r="VCQ394"/>
      <c r="VCR394"/>
      <c r="VCS394"/>
      <c r="VCT394"/>
      <c r="VCU394"/>
      <c r="VCV394"/>
      <c r="VCW394"/>
      <c r="VCX394"/>
      <c r="VCY394"/>
      <c r="VCZ394"/>
      <c r="VDA394"/>
      <c r="VDB394"/>
      <c r="VDC394"/>
      <c r="VDD394"/>
      <c r="VDE394"/>
      <c r="VDF394"/>
      <c r="VDG394"/>
      <c r="VDH394"/>
      <c r="VDI394"/>
      <c r="VDJ394"/>
      <c r="VDK394"/>
      <c r="VDL394"/>
      <c r="VDM394"/>
      <c r="VDN394"/>
      <c r="VDO394"/>
      <c r="VDP394"/>
      <c r="VDQ394"/>
      <c r="VDR394"/>
      <c r="VDS394"/>
      <c r="VDT394"/>
      <c r="VDU394"/>
      <c r="VDV394"/>
      <c r="VDW394"/>
      <c r="VDX394"/>
      <c r="VDY394"/>
      <c r="VDZ394"/>
      <c r="VEA394"/>
      <c r="VEB394"/>
      <c r="VEC394"/>
      <c r="VED394"/>
      <c r="VEE394"/>
      <c r="VEF394"/>
      <c r="VEG394"/>
      <c r="VEH394"/>
      <c r="VEI394"/>
      <c r="VEJ394"/>
      <c r="VEK394"/>
      <c r="VEL394"/>
      <c r="VEM394"/>
      <c r="VEN394"/>
      <c r="VEO394"/>
      <c r="VEP394"/>
      <c r="VEQ394"/>
      <c r="VER394"/>
      <c r="VES394"/>
      <c r="VET394"/>
      <c r="VEU394"/>
      <c r="VEV394"/>
      <c r="VEW394"/>
      <c r="VEX394"/>
      <c r="VEY394"/>
      <c r="VEZ394"/>
      <c r="VFA394"/>
      <c r="VFB394"/>
      <c r="VFC394"/>
      <c r="VFD394"/>
      <c r="VFE394"/>
      <c r="VFF394"/>
      <c r="VFG394"/>
      <c r="VFH394"/>
      <c r="VFI394"/>
      <c r="VFJ394"/>
      <c r="VFK394"/>
      <c r="VFL394"/>
      <c r="VFM394"/>
      <c r="VFN394"/>
      <c r="VFO394"/>
      <c r="VFP394"/>
      <c r="VFQ394"/>
      <c r="VFR394"/>
      <c r="VFS394"/>
      <c r="VFT394"/>
      <c r="VFU394"/>
      <c r="VFV394"/>
      <c r="VFW394"/>
      <c r="VFX394"/>
      <c r="VFY394"/>
      <c r="VFZ394"/>
      <c r="VGA394"/>
      <c r="VGB394"/>
      <c r="VGC394"/>
      <c r="VGD394"/>
      <c r="VGE394"/>
      <c r="VGF394"/>
      <c r="VGG394"/>
      <c r="VGH394"/>
      <c r="VGI394"/>
      <c r="VGJ394"/>
      <c r="VGK394"/>
      <c r="VGL394"/>
      <c r="VGM394"/>
      <c r="VGN394"/>
      <c r="VGO394"/>
      <c r="VGP394"/>
      <c r="VGQ394"/>
      <c r="VGR394"/>
      <c r="VGS394"/>
      <c r="VGT394"/>
      <c r="VGU394"/>
      <c r="VGV394"/>
      <c r="VGW394"/>
      <c r="VGX394"/>
      <c r="VGY394"/>
      <c r="VGZ394"/>
      <c r="VHA394"/>
      <c r="VHB394"/>
      <c r="VHC394"/>
      <c r="VHD394"/>
      <c r="VHE394"/>
      <c r="VHF394"/>
      <c r="VHG394"/>
      <c r="VHH394"/>
      <c r="VHI394"/>
      <c r="VHJ394"/>
      <c r="VHK394"/>
      <c r="VHL394"/>
      <c r="VHM394"/>
      <c r="VHN394"/>
      <c r="VHO394"/>
      <c r="VHP394"/>
      <c r="VHQ394"/>
      <c r="VHR394"/>
      <c r="VHS394"/>
      <c r="VHT394"/>
      <c r="VHU394"/>
      <c r="VHV394"/>
      <c r="VHW394"/>
      <c r="VHX394"/>
      <c r="VHY394"/>
      <c r="VHZ394"/>
      <c r="VIA394"/>
      <c r="VIB394"/>
      <c r="VIC394"/>
      <c r="VID394"/>
      <c r="VIE394"/>
      <c r="VIF394"/>
      <c r="VIG394"/>
      <c r="VIH394"/>
      <c r="VII394"/>
      <c r="VIJ394"/>
      <c r="VIK394"/>
      <c r="VIL394"/>
      <c r="VIM394"/>
      <c r="VIN394"/>
      <c r="VIO394"/>
      <c r="VIP394"/>
      <c r="VIQ394"/>
      <c r="VIR394"/>
      <c r="VIS394"/>
      <c r="VIT394"/>
      <c r="VIU394"/>
      <c r="VIV394"/>
      <c r="VIW394"/>
      <c r="VIX394"/>
      <c r="VIY394"/>
      <c r="VIZ394"/>
      <c r="VJA394"/>
      <c r="VJB394"/>
      <c r="VJC394"/>
      <c r="VJD394"/>
      <c r="VJE394"/>
      <c r="VJF394"/>
      <c r="VJG394"/>
      <c r="VJH394"/>
      <c r="VJI394"/>
      <c r="VJJ394"/>
      <c r="VJK394"/>
      <c r="VJL394"/>
      <c r="VJM394"/>
      <c r="VJN394"/>
      <c r="VJO394"/>
      <c r="VJP394"/>
      <c r="VJQ394"/>
      <c r="VJR394"/>
      <c r="VJS394"/>
      <c r="VJT394"/>
      <c r="VJU394"/>
      <c r="VJV394"/>
      <c r="VJW394"/>
      <c r="VJX394"/>
      <c r="VJY394"/>
      <c r="VJZ394"/>
      <c r="VKA394"/>
      <c r="VKB394"/>
      <c r="VKC394"/>
      <c r="VKD394"/>
      <c r="VKE394"/>
      <c r="VKF394"/>
      <c r="VKG394"/>
      <c r="VKH394"/>
      <c r="VKI394"/>
      <c r="VKJ394"/>
      <c r="VKK394"/>
      <c r="VKL394"/>
      <c r="VKM394"/>
      <c r="VKN394"/>
      <c r="VKO394"/>
      <c r="VKP394"/>
      <c r="VKQ394"/>
      <c r="VKR394"/>
      <c r="VKS394"/>
      <c r="VKT394"/>
      <c r="VKU394"/>
      <c r="VKV394"/>
      <c r="VKW394"/>
      <c r="VKX394"/>
      <c r="VKY394"/>
      <c r="VKZ394"/>
      <c r="VLA394"/>
      <c r="VLB394"/>
      <c r="VLC394"/>
      <c r="VLD394"/>
      <c r="VLE394"/>
      <c r="VLF394"/>
      <c r="VLG394"/>
      <c r="VLH394"/>
      <c r="VLI394"/>
      <c r="VLJ394"/>
      <c r="VLK394"/>
      <c r="VLL394"/>
      <c r="VLM394"/>
      <c r="VLN394"/>
      <c r="VLO394"/>
      <c r="VLP394"/>
      <c r="VLQ394"/>
      <c r="VLR394"/>
      <c r="VLS394"/>
      <c r="VLT394"/>
      <c r="VLU394"/>
      <c r="VLV394"/>
      <c r="VLW394"/>
      <c r="VLX394"/>
      <c r="VLY394"/>
      <c r="VLZ394"/>
      <c r="VMA394"/>
      <c r="VMB394"/>
      <c r="VMC394"/>
      <c r="VMD394"/>
      <c r="VME394"/>
      <c r="VMF394"/>
      <c r="VMG394"/>
      <c r="VMH394"/>
      <c r="VMI394"/>
      <c r="VMJ394"/>
      <c r="VMK394"/>
      <c r="VML394"/>
      <c r="VMM394"/>
      <c r="VMN394"/>
      <c r="VMO394"/>
      <c r="VMP394"/>
      <c r="VMQ394"/>
      <c r="VMR394"/>
      <c r="VMS394"/>
      <c r="VMT394"/>
      <c r="VMU394"/>
      <c r="VMV394"/>
      <c r="VMW394"/>
      <c r="VMX394"/>
      <c r="VMY394"/>
      <c r="VMZ394"/>
      <c r="VNA394"/>
      <c r="VNB394"/>
      <c r="VNC394"/>
      <c r="VND394"/>
      <c r="VNE394"/>
      <c r="VNF394"/>
      <c r="VNG394"/>
      <c r="VNH394"/>
      <c r="VNI394"/>
      <c r="VNJ394"/>
      <c r="VNK394"/>
      <c r="VNL394"/>
      <c r="VNM394"/>
      <c r="VNN394"/>
      <c r="VNO394"/>
      <c r="VNP394"/>
      <c r="VNQ394"/>
      <c r="VNR394"/>
      <c r="VNS394"/>
      <c r="VNT394"/>
      <c r="VNU394"/>
      <c r="VNV394"/>
      <c r="VNW394"/>
      <c r="VNX394"/>
      <c r="VNY394"/>
      <c r="VNZ394"/>
      <c r="VOA394"/>
      <c r="VOB394"/>
      <c r="VOC394"/>
      <c r="VOD394"/>
      <c r="VOE394"/>
      <c r="VOF394"/>
      <c r="VOG394"/>
      <c r="VOH394"/>
      <c r="VOI394"/>
      <c r="VOJ394"/>
      <c r="VOK394"/>
      <c r="VOL394"/>
      <c r="VOM394"/>
      <c r="VON394"/>
      <c r="VOO394"/>
      <c r="VOP394"/>
      <c r="VOQ394"/>
      <c r="VOR394"/>
      <c r="VOS394"/>
      <c r="VOT394"/>
      <c r="VOU394"/>
      <c r="VOV394"/>
      <c r="VOW394"/>
      <c r="VOX394"/>
      <c r="VOY394"/>
      <c r="VOZ394"/>
      <c r="VPA394"/>
      <c r="VPB394"/>
      <c r="VPC394"/>
      <c r="VPD394"/>
      <c r="VPE394"/>
      <c r="VPF394"/>
      <c r="VPG394"/>
      <c r="VPH394"/>
      <c r="VPI394"/>
      <c r="VPJ394"/>
      <c r="VPK394"/>
      <c r="VPL394"/>
      <c r="VPM394"/>
      <c r="VPN394"/>
      <c r="VPO394"/>
      <c r="VPP394"/>
      <c r="VPQ394"/>
      <c r="VPR394"/>
      <c r="VPS394"/>
      <c r="VPT394"/>
      <c r="VPU394"/>
      <c r="VPV394"/>
      <c r="VPW394"/>
      <c r="VPX394"/>
      <c r="VPY394"/>
      <c r="VPZ394"/>
      <c r="VQA394"/>
      <c r="VQB394"/>
      <c r="VQC394"/>
      <c r="VQD394"/>
      <c r="VQE394"/>
      <c r="VQF394"/>
      <c r="VQG394"/>
      <c r="VQH394"/>
      <c r="VQI394"/>
      <c r="VQJ394"/>
      <c r="VQK394"/>
      <c r="VQL394"/>
      <c r="VQM394"/>
      <c r="VQN394"/>
      <c r="VQO394"/>
      <c r="VQP394"/>
      <c r="VQQ394"/>
      <c r="VQR394"/>
      <c r="VQS394"/>
      <c r="VQT394"/>
      <c r="VQU394"/>
      <c r="VQV394"/>
      <c r="VQW394"/>
      <c r="VQX394"/>
      <c r="VQY394"/>
      <c r="VQZ394"/>
      <c r="VRA394"/>
      <c r="VRB394"/>
      <c r="VRC394"/>
      <c r="VRD394"/>
      <c r="VRE394"/>
      <c r="VRF394"/>
      <c r="VRG394"/>
      <c r="VRH394"/>
      <c r="VRI394"/>
      <c r="VRJ394"/>
      <c r="VRK394"/>
      <c r="VRL394"/>
      <c r="VRM394"/>
      <c r="VRN394"/>
      <c r="VRO394"/>
      <c r="VRP394"/>
      <c r="VRQ394"/>
      <c r="VRR394"/>
      <c r="VRS394"/>
      <c r="VRT394"/>
      <c r="VRU394"/>
      <c r="VRV394"/>
      <c r="VRW394"/>
      <c r="VRX394"/>
      <c r="VRY394"/>
      <c r="VRZ394"/>
      <c r="VSA394"/>
      <c r="VSB394"/>
      <c r="VSC394"/>
      <c r="VSD394"/>
      <c r="VSE394"/>
      <c r="VSF394"/>
      <c r="VSG394"/>
      <c r="VSH394"/>
      <c r="VSI394"/>
      <c r="VSJ394"/>
      <c r="VSK394"/>
      <c r="VSL394"/>
      <c r="VSM394"/>
      <c r="VSN394"/>
      <c r="VSO394"/>
      <c r="VSP394"/>
      <c r="VSQ394"/>
      <c r="VSR394"/>
      <c r="VSS394"/>
      <c r="VST394"/>
      <c r="VSU394"/>
      <c r="VSV394"/>
      <c r="VSW394"/>
      <c r="VSX394"/>
      <c r="VSY394"/>
      <c r="VSZ394"/>
      <c r="VTA394"/>
      <c r="VTB394"/>
      <c r="VTC394"/>
      <c r="VTD394"/>
      <c r="VTE394"/>
      <c r="VTF394"/>
      <c r="VTG394"/>
      <c r="VTH394"/>
      <c r="VTI394"/>
      <c r="VTJ394"/>
      <c r="VTK394"/>
      <c r="VTL394"/>
      <c r="VTM394"/>
      <c r="VTN394"/>
      <c r="VTO394"/>
      <c r="VTP394"/>
      <c r="VTQ394"/>
      <c r="VTR394"/>
      <c r="VTS394"/>
      <c r="VTT394"/>
      <c r="VTU394"/>
      <c r="VTV394"/>
      <c r="VTW394"/>
      <c r="VTX394"/>
      <c r="VTY394"/>
      <c r="VTZ394"/>
      <c r="VUA394"/>
      <c r="VUB394"/>
      <c r="VUC394"/>
      <c r="VUD394"/>
      <c r="VUE394"/>
      <c r="VUF394"/>
      <c r="VUG394"/>
      <c r="VUH394"/>
      <c r="VUI394"/>
      <c r="VUJ394"/>
      <c r="VUK394"/>
      <c r="VUL394"/>
      <c r="VUM394"/>
      <c r="VUN394"/>
      <c r="VUO394"/>
      <c r="VUP394"/>
      <c r="VUQ394"/>
      <c r="VUR394"/>
      <c r="VUS394"/>
      <c r="VUT394"/>
      <c r="VUU394"/>
      <c r="VUV394"/>
      <c r="VUW394"/>
      <c r="VUX394"/>
      <c r="VUY394"/>
      <c r="VUZ394"/>
      <c r="VVA394"/>
      <c r="VVB394"/>
      <c r="VVC394"/>
      <c r="VVD394"/>
      <c r="VVE394"/>
      <c r="VVF394"/>
      <c r="VVG394"/>
      <c r="VVH394"/>
      <c r="VVI394"/>
      <c r="VVJ394"/>
      <c r="VVK394"/>
      <c r="VVL394"/>
      <c r="VVM394"/>
      <c r="VVN394"/>
      <c r="VVO394"/>
      <c r="VVP394"/>
      <c r="VVQ394"/>
      <c r="VVR394"/>
      <c r="VVS394"/>
      <c r="VVT394"/>
      <c r="VVU394"/>
      <c r="VVV394"/>
      <c r="VVW394"/>
      <c r="VVX394"/>
      <c r="VVY394"/>
      <c r="VVZ394"/>
      <c r="VWA394"/>
      <c r="VWB394"/>
      <c r="VWC394"/>
      <c r="VWD394"/>
      <c r="VWE394"/>
      <c r="VWF394"/>
      <c r="VWG394"/>
      <c r="VWH394"/>
      <c r="VWI394"/>
      <c r="VWJ394"/>
      <c r="VWK394"/>
      <c r="VWL394"/>
      <c r="VWM394"/>
      <c r="VWN394"/>
      <c r="VWO394"/>
      <c r="VWP394"/>
      <c r="VWQ394"/>
      <c r="VWR394"/>
      <c r="VWS394"/>
      <c r="VWT394"/>
      <c r="VWU394"/>
      <c r="VWV394"/>
      <c r="VWW394"/>
      <c r="VWX394"/>
      <c r="VWY394"/>
      <c r="VWZ394"/>
      <c r="VXA394"/>
      <c r="VXB394"/>
      <c r="VXC394"/>
      <c r="VXD394"/>
      <c r="VXE394"/>
      <c r="VXF394"/>
      <c r="VXG394"/>
      <c r="VXH394"/>
      <c r="VXI394"/>
      <c r="VXJ394"/>
      <c r="VXK394"/>
      <c r="VXL394"/>
      <c r="VXM394"/>
      <c r="VXN394"/>
      <c r="VXO394"/>
      <c r="VXP394"/>
      <c r="VXQ394"/>
      <c r="VXR394"/>
      <c r="VXS394"/>
      <c r="VXT394"/>
      <c r="VXU394"/>
      <c r="VXV394"/>
      <c r="VXW394"/>
      <c r="VXX394"/>
      <c r="VXY394"/>
      <c r="VXZ394"/>
      <c r="VYA394"/>
      <c r="VYB394"/>
      <c r="VYC394"/>
      <c r="VYD394"/>
      <c r="VYE394"/>
      <c r="VYF394"/>
      <c r="VYG394"/>
      <c r="VYH394"/>
      <c r="VYI394"/>
      <c r="VYJ394"/>
      <c r="VYK394"/>
      <c r="VYL394"/>
      <c r="VYM394"/>
      <c r="VYN394"/>
      <c r="VYO394"/>
      <c r="VYP394"/>
      <c r="VYQ394"/>
      <c r="VYR394"/>
      <c r="VYS394"/>
      <c r="VYT394"/>
      <c r="VYU394"/>
      <c r="VYV394"/>
      <c r="VYW394"/>
      <c r="VYX394"/>
      <c r="VYY394"/>
      <c r="VYZ394"/>
      <c r="VZA394"/>
      <c r="VZB394"/>
      <c r="VZC394"/>
      <c r="VZD394"/>
      <c r="VZE394"/>
      <c r="VZF394"/>
      <c r="VZG394"/>
      <c r="VZH394"/>
      <c r="VZI394"/>
      <c r="VZJ394"/>
      <c r="VZK394"/>
      <c r="VZL394"/>
      <c r="VZM394"/>
      <c r="VZN394"/>
      <c r="VZO394"/>
      <c r="VZP394"/>
      <c r="VZQ394"/>
      <c r="VZR394"/>
      <c r="VZS394"/>
      <c r="VZT394"/>
      <c r="VZU394"/>
      <c r="VZV394"/>
      <c r="VZW394"/>
      <c r="VZX394"/>
      <c r="VZY394"/>
      <c r="VZZ394"/>
      <c r="WAA394"/>
      <c r="WAB394"/>
      <c r="WAC394"/>
      <c r="WAD394"/>
      <c r="WAE394"/>
      <c r="WAF394"/>
      <c r="WAG394"/>
      <c r="WAH394"/>
      <c r="WAI394"/>
      <c r="WAJ394"/>
      <c r="WAK394"/>
      <c r="WAL394"/>
      <c r="WAM394"/>
      <c r="WAN394"/>
      <c r="WAO394"/>
      <c r="WAP394"/>
      <c r="WAQ394"/>
      <c r="WAR394"/>
      <c r="WAS394"/>
      <c r="WAT394"/>
      <c r="WAU394"/>
      <c r="WAV394"/>
      <c r="WAW394"/>
      <c r="WAX394"/>
      <c r="WAY394"/>
      <c r="WAZ394"/>
      <c r="WBA394"/>
      <c r="WBB394"/>
      <c r="WBC394"/>
      <c r="WBD394"/>
      <c r="WBE394"/>
      <c r="WBF394"/>
      <c r="WBG394"/>
      <c r="WBH394"/>
      <c r="WBI394"/>
      <c r="WBJ394"/>
      <c r="WBK394"/>
      <c r="WBL394"/>
      <c r="WBM394"/>
      <c r="WBN394"/>
      <c r="WBO394"/>
      <c r="WBP394"/>
      <c r="WBQ394"/>
      <c r="WBR394"/>
      <c r="WBS394"/>
      <c r="WBT394"/>
      <c r="WBU394"/>
      <c r="WBV394"/>
      <c r="WBW394"/>
      <c r="WBX394"/>
      <c r="WBY394"/>
      <c r="WBZ394"/>
      <c r="WCA394"/>
      <c r="WCB394"/>
      <c r="WCC394"/>
      <c r="WCD394"/>
      <c r="WCE394"/>
      <c r="WCF394"/>
      <c r="WCG394"/>
      <c r="WCH394"/>
      <c r="WCI394"/>
      <c r="WCJ394"/>
      <c r="WCK394"/>
      <c r="WCL394"/>
      <c r="WCM394"/>
      <c r="WCN394"/>
      <c r="WCO394"/>
      <c r="WCP394"/>
      <c r="WCQ394"/>
      <c r="WCR394"/>
      <c r="WCS394"/>
      <c r="WCT394"/>
      <c r="WCU394"/>
      <c r="WCV394"/>
      <c r="WCW394"/>
      <c r="WCX394"/>
      <c r="WCY394"/>
      <c r="WCZ394"/>
      <c r="WDA394"/>
      <c r="WDB394"/>
      <c r="WDC394"/>
      <c r="WDD394"/>
      <c r="WDE394"/>
      <c r="WDF394"/>
      <c r="WDG394"/>
      <c r="WDH394"/>
      <c r="WDI394"/>
      <c r="WDJ394"/>
      <c r="WDK394"/>
      <c r="WDL394"/>
      <c r="WDM394"/>
      <c r="WDN394"/>
      <c r="WDO394"/>
      <c r="WDP394"/>
      <c r="WDQ394"/>
      <c r="WDR394"/>
      <c r="WDS394"/>
      <c r="WDT394"/>
      <c r="WDU394"/>
      <c r="WDV394"/>
      <c r="WDW394"/>
      <c r="WDX394"/>
      <c r="WDY394"/>
      <c r="WDZ394"/>
      <c r="WEA394"/>
      <c r="WEB394"/>
      <c r="WEC394"/>
      <c r="WED394"/>
      <c r="WEE394"/>
      <c r="WEF394"/>
      <c r="WEG394"/>
      <c r="WEH394"/>
      <c r="WEI394"/>
      <c r="WEJ394"/>
      <c r="WEK394"/>
      <c r="WEL394"/>
      <c r="WEM394"/>
      <c r="WEN394"/>
      <c r="WEO394"/>
      <c r="WEP394"/>
      <c r="WEQ394"/>
      <c r="WER394"/>
      <c r="WES394"/>
      <c r="WET394"/>
      <c r="WEU394"/>
      <c r="WEV394"/>
      <c r="WEW394"/>
      <c r="WEX394"/>
      <c r="WEY394"/>
      <c r="WEZ394"/>
      <c r="WFA394"/>
      <c r="WFB394"/>
      <c r="WFC394"/>
      <c r="WFD394"/>
      <c r="WFE394"/>
      <c r="WFF394"/>
      <c r="WFG394"/>
      <c r="WFH394"/>
      <c r="WFI394"/>
      <c r="WFJ394"/>
      <c r="WFK394"/>
      <c r="WFL394"/>
      <c r="WFM394"/>
      <c r="WFN394"/>
      <c r="WFO394"/>
      <c r="WFP394"/>
      <c r="WFQ394"/>
      <c r="WFR394"/>
      <c r="WFS394"/>
      <c r="WFT394"/>
      <c r="WFU394"/>
      <c r="WFV394"/>
      <c r="WFW394"/>
      <c r="WFX394"/>
      <c r="WFY394"/>
      <c r="WFZ394"/>
      <c r="WGA394"/>
      <c r="WGB394"/>
      <c r="WGC394"/>
      <c r="WGD394"/>
      <c r="WGE394"/>
      <c r="WGF394"/>
      <c r="WGG394"/>
      <c r="WGH394"/>
      <c r="WGI394"/>
      <c r="WGJ394"/>
      <c r="WGK394"/>
      <c r="WGL394"/>
      <c r="WGM394"/>
      <c r="WGN394"/>
      <c r="WGO394"/>
      <c r="WGP394"/>
      <c r="WGQ394"/>
      <c r="WGR394"/>
      <c r="WGS394"/>
      <c r="WGT394"/>
      <c r="WGU394"/>
      <c r="WGV394"/>
      <c r="WGW394"/>
      <c r="WGX394"/>
      <c r="WGY394"/>
      <c r="WGZ394"/>
      <c r="WHA394"/>
      <c r="WHB394"/>
      <c r="WHC394"/>
      <c r="WHD394"/>
      <c r="WHE394"/>
      <c r="WHF394"/>
      <c r="WHG394"/>
      <c r="WHH394"/>
      <c r="WHI394"/>
      <c r="WHJ394"/>
      <c r="WHK394"/>
      <c r="WHL394"/>
      <c r="WHM394"/>
      <c r="WHN394"/>
      <c r="WHO394"/>
      <c r="WHP394"/>
      <c r="WHQ394"/>
      <c r="WHR394"/>
      <c r="WHS394"/>
      <c r="WHT394"/>
      <c r="WHU394"/>
      <c r="WHV394"/>
      <c r="WHW394"/>
      <c r="WHX394"/>
      <c r="WHY394"/>
      <c r="WHZ394"/>
      <c r="WIA394"/>
      <c r="WIB394"/>
      <c r="WIC394"/>
      <c r="WID394"/>
      <c r="WIE394"/>
      <c r="WIF394"/>
      <c r="WIG394"/>
      <c r="WIH394"/>
      <c r="WII394"/>
      <c r="WIJ394"/>
      <c r="WIK394"/>
      <c r="WIL394"/>
      <c r="WIM394"/>
      <c r="WIN394"/>
      <c r="WIO394"/>
      <c r="WIP394"/>
      <c r="WIQ394"/>
      <c r="WIR394"/>
      <c r="WIS394"/>
      <c r="WIT394"/>
      <c r="WIU394"/>
      <c r="WIV394"/>
      <c r="WIW394"/>
      <c r="WIX394"/>
      <c r="WIY394"/>
      <c r="WIZ394"/>
      <c r="WJA394"/>
      <c r="WJB394"/>
      <c r="WJC394"/>
      <c r="WJD394"/>
      <c r="WJE394"/>
      <c r="WJF394"/>
      <c r="WJG394"/>
      <c r="WJH394"/>
      <c r="WJI394"/>
      <c r="WJJ394"/>
      <c r="WJK394"/>
      <c r="WJL394"/>
      <c r="WJM394"/>
      <c r="WJN394"/>
      <c r="WJO394"/>
      <c r="WJP394"/>
      <c r="WJQ394"/>
      <c r="WJR394"/>
      <c r="WJS394"/>
      <c r="WJT394"/>
      <c r="WJU394"/>
      <c r="WJV394"/>
      <c r="WJW394"/>
      <c r="WJX394"/>
      <c r="WJY394"/>
      <c r="WJZ394"/>
      <c r="WKA394"/>
      <c r="WKB394"/>
      <c r="WKC394"/>
      <c r="WKD394"/>
      <c r="WKE394"/>
      <c r="WKF394"/>
      <c r="WKG394"/>
      <c r="WKH394"/>
      <c r="WKI394"/>
      <c r="WKJ394"/>
      <c r="WKK394"/>
      <c r="WKL394"/>
      <c r="WKM394"/>
      <c r="WKN394"/>
      <c r="WKO394"/>
      <c r="WKP394"/>
      <c r="WKQ394"/>
      <c r="WKR394"/>
      <c r="WKS394"/>
      <c r="WKT394"/>
      <c r="WKU394"/>
      <c r="WKV394"/>
      <c r="WKW394"/>
      <c r="WKX394"/>
      <c r="WKY394"/>
      <c r="WKZ394"/>
      <c r="WLA394"/>
      <c r="WLB394"/>
      <c r="WLC394"/>
      <c r="WLD394"/>
      <c r="WLE394"/>
      <c r="WLF394"/>
      <c r="WLG394"/>
      <c r="WLH394"/>
      <c r="WLI394"/>
      <c r="WLJ394"/>
      <c r="WLK394"/>
      <c r="WLL394"/>
      <c r="WLM394"/>
      <c r="WLN394"/>
      <c r="WLO394"/>
      <c r="WLP394"/>
      <c r="WLQ394"/>
      <c r="WLR394"/>
      <c r="WLS394"/>
      <c r="WLT394"/>
      <c r="WLU394"/>
      <c r="WLV394"/>
      <c r="WLW394"/>
      <c r="WLX394"/>
      <c r="WLY394"/>
      <c r="WLZ394"/>
      <c r="WMA394"/>
      <c r="WMB394"/>
      <c r="WMC394"/>
      <c r="WMD394"/>
      <c r="WME394"/>
      <c r="WMF394"/>
      <c r="WMG394"/>
      <c r="WMH394"/>
      <c r="WMI394"/>
      <c r="WMJ394"/>
      <c r="WMK394"/>
      <c r="WML394"/>
      <c r="WMM394"/>
      <c r="WMN394"/>
      <c r="WMO394"/>
      <c r="WMP394"/>
      <c r="WMQ394"/>
      <c r="WMR394"/>
      <c r="WMS394"/>
      <c r="WMT394"/>
      <c r="WMU394"/>
      <c r="WMV394"/>
      <c r="WMW394"/>
      <c r="WMX394"/>
      <c r="WMY394"/>
      <c r="WMZ394"/>
      <c r="WNA394"/>
      <c r="WNB394"/>
      <c r="WNC394"/>
      <c r="WND394"/>
      <c r="WNE394"/>
      <c r="WNF394"/>
      <c r="WNG394"/>
      <c r="WNH394"/>
      <c r="WNI394"/>
      <c r="WNJ394"/>
      <c r="WNK394"/>
      <c r="WNL394"/>
      <c r="WNM394"/>
      <c r="WNN394"/>
      <c r="WNO394"/>
      <c r="WNP394"/>
      <c r="WNQ394"/>
      <c r="WNR394"/>
      <c r="WNS394"/>
      <c r="WNT394"/>
      <c r="WNU394"/>
      <c r="WNV394"/>
      <c r="WNW394"/>
      <c r="WNX394"/>
      <c r="WNY394"/>
      <c r="WNZ394"/>
      <c r="WOA394"/>
      <c r="WOB394"/>
      <c r="WOC394"/>
      <c r="WOD394"/>
      <c r="WOE394"/>
      <c r="WOF394"/>
      <c r="WOG394"/>
      <c r="WOH394"/>
      <c r="WOI394"/>
      <c r="WOJ394"/>
      <c r="WOK394"/>
      <c r="WOL394"/>
      <c r="WOM394"/>
      <c r="WON394"/>
      <c r="WOO394"/>
      <c r="WOP394"/>
      <c r="WOQ394"/>
      <c r="WOR394"/>
      <c r="WOS394"/>
      <c r="WOT394"/>
      <c r="WOU394"/>
      <c r="WOV394"/>
      <c r="WOW394"/>
      <c r="WOX394"/>
      <c r="WOY394"/>
      <c r="WOZ394"/>
      <c r="WPA394"/>
      <c r="WPB394"/>
      <c r="WPC394"/>
      <c r="WPD394"/>
      <c r="WPE394"/>
      <c r="WPF394"/>
      <c r="WPG394"/>
      <c r="WPH394"/>
      <c r="WPI394"/>
      <c r="WPJ394"/>
      <c r="WPK394"/>
      <c r="WPL394"/>
      <c r="WPM394"/>
      <c r="WPN394"/>
      <c r="WPO394"/>
      <c r="WPP394"/>
      <c r="WPQ394"/>
      <c r="WPR394"/>
      <c r="WPS394"/>
      <c r="WPT394"/>
      <c r="WPU394"/>
      <c r="WPV394"/>
      <c r="WPW394"/>
      <c r="WPX394"/>
      <c r="WPY394"/>
      <c r="WPZ394"/>
      <c r="WQA394"/>
      <c r="WQB394"/>
      <c r="WQC394"/>
      <c r="WQD394"/>
      <c r="WQE394"/>
      <c r="WQF394"/>
      <c r="WQG394"/>
      <c r="WQH394"/>
      <c r="WQI394"/>
      <c r="WQJ394"/>
      <c r="WQK394"/>
      <c r="WQL394"/>
      <c r="WQM394"/>
      <c r="WQN394"/>
      <c r="WQO394"/>
      <c r="WQP394"/>
      <c r="WQQ394"/>
      <c r="WQR394"/>
      <c r="WQS394"/>
      <c r="WQT394"/>
      <c r="WQU394"/>
      <c r="WQV394"/>
      <c r="WQW394"/>
      <c r="WQX394"/>
      <c r="WQY394"/>
      <c r="WQZ394"/>
      <c r="WRA394"/>
      <c r="WRB394"/>
      <c r="WRC394"/>
      <c r="WRD394"/>
      <c r="WRE394"/>
      <c r="WRF394"/>
      <c r="WRG394"/>
      <c r="WRH394"/>
      <c r="WRI394"/>
      <c r="WRJ394"/>
      <c r="WRK394"/>
      <c r="WRL394"/>
      <c r="WRM394"/>
      <c r="WRN394"/>
      <c r="WRO394"/>
      <c r="WRP394"/>
      <c r="WRQ394"/>
      <c r="WRR394"/>
      <c r="WRS394"/>
      <c r="WRT394"/>
      <c r="WRU394"/>
      <c r="WRV394"/>
      <c r="WRW394"/>
      <c r="WRX394"/>
      <c r="WRY394"/>
      <c r="WRZ394"/>
      <c r="WSA394"/>
      <c r="WSB394"/>
      <c r="WSC394"/>
      <c r="WSD394"/>
      <c r="WSE394"/>
      <c r="WSF394"/>
      <c r="WSG394"/>
      <c r="WSH394"/>
      <c r="WSI394"/>
      <c r="WSJ394"/>
      <c r="WSK394"/>
      <c r="WSL394"/>
      <c r="WSM394"/>
      <c r="WSN394"/>
      <c r="WSO394"/>
      <c r="WSP394"/>
      <c r="WSQ394"/>
      <c r="WSR394"/>
      <c r="WSS394"/>
      <c r="WST394"/>
      <c r="WSU394"/>
      <c r="WSV394"/>
      <c r="WSW394"/>
      <c r="WSX394"/>
      <c r="WSY394"/>
      <c r="WSZ394"/>
      <c r="WTA394"/>
      <c r="WTB394"/>
      <c r="WTC394"/>
      <c r="WTD394"/>
      <c r="WTE394"/>
      <c r="WTF394"/>
      <c r="WTG394"/>
      <c r="WTH394"/>
      <c r="WTI394"/>
      <c r="WTJ394"/>
      <c r="WTK394"/>
      <c r="WTL394"/>
      <c r="WTM394"/>
      <c r="WTN394"/>
      <c r="WTO394"/>
      <c r="WTP394"/>
      <c r="WTQ394"/>
      <c r="WTR394"/>
      <c r="WTS394"/>
      <c r="WTT394"/>
      <c r="WTU394"/>
      <c r="WTV394"/>
      <c r="WTW394"/>
      <c r="WTX394"/>
      <c r="WTY394"/>
      <c r="WTZ394"/>
      <c r="WUA394"/>
      <c r="WUB394"/>
      <c r="WUC394"/>
      <c r="WUD394"/>
      <c r="WUE394"/>
      <c r="WUF394"/>
      <c r="WUG394"/>
      <c r="WUH394"/>
      <c r="WUI394"/>
      <c r="WUJ394"/>
      <c r="WUK394"/>
      <c r="WUL394"/>
      <c r="WUM394"/>
      <c r="WUN394"/>
      <c r="WUO394"/>
      <c r="WUP394"/>
      <c r="WUQ394"/>
      <c r="WUR394"/>
      <c r="WUS394"/>
      <c r="WUT394"/>
      <c r="WUU394"/>
      <c r="WUV394"/>
      <c r="WUW394"/>
      <c r="WUX394"/>
      <c r="WUY394"/>
      <c r="WUZ394"/>
      <c r="WVA394"/>
      <c r="WVB394"/>
      <c r="WVC394"/>
      <c r="WVD394"/>
      <c r="WVE394"/>
      <c r="WVF394"/>
      <c r="WVG394"/>
      <c r="WVH394"/>
      <c r="WVI394"/>
      <c r="WVJ394"/>
      <c r="WVK394"/>
      <c r="WVL394"/>
      <c r="WVM394"/>
      <c r="WVN394"/>
      <c r="WVO394"/>
      <c r="WVP394"/>
      <c r="WVQ394"/>
      <c r="WVR394"/>
      <c r="WVS394"/>
      <c r="WVT394"/>
      <c r="WVU394"/>
      <c r="WVV394"/>
      <c r="WVW394"/>
      <c r="WVX394"/>
      <c r="WVY394"/>
      <c r="WVZ394"/>
      <c r="WWA394"/>
      <c r="WWB394"/>
      <c r="WWC394"/>
      <c r="WWD394"/>
      <c r="WWE394"/>
      <c r="WWF394"/>
      <c r="WWG394"/>
      <c r="WWH394"/>
      <c r="WWI394"/>
      <c r="WWJ394"/>
      <c r="WWK394"/>
      <c r="WWL394"/>
      <c r="WWM394"/>
      <c r="WWN394"/>
      <c r="WWO394"/>
      <c r="WWP394"/>
      <c r="WWQ394"/>
      <c r="WWR394"/>
      <c r="WWS394"/>
      <c r="WWT394"/>
      <c r="WWU394"/>
      <c r="WWV394"/>
      <c r="WWW394"/>
      <c r="WWX394"/>
      <c r="WWY394"/>
      <c r="WWZ394"/>
      <c r="WXA394"/>
      <c r="WXB394"/>
      <c r="WXC394"/>
      <c r="WXD394"/>
      <c r="WXE394"/>
      <c r="WXF394"/>
      <c r="WXG394"/>
      <c r="WXH394"/>
      <c r="WXI394"/>
      <c r="WXJ394"/>
      <c r="WXK394"/>
      <c r="WXL394"/>
      <c r="WXM394"/>
      <c r="WXN394"/>
      <c r="WXO394"/>
      <c r="WXP394"/>
      <c r="WXQ394"/>
      <c r="WXR394"/>
      <c r="WXS394"/>
      <c r="WXT394"/>
      <c r="WXU394"/>
      <c r="WXV394"/>
      <c r="WXW394"/>
      <c r="WXX394"/>
      <c r="WXY394"/>
      <c r="WXZ394"/>
      <c r="WYA394"/>
      <c r="WYB394"/>
      <c r="WYC394"/>
      <c r="WYD394"/>
      <c r="WYE394"/>
      <c r="WYF394"/>
      <c r="WYG394"/>
      <c r="WYH394"/>
      <c r="WYI394"/>
      <c r="WYJ394"/>
      <c r="WYK394"/>
      <c r="WYL394"/>
      <c r="WYM394"/>
      <c r="WYN394"/>
      <c r="WYO394"/>
      <c r="WYP394"/>
      <c r="WYQ394"/>
      <c r="WYR394"/>
      <c r="WYS394"/>
      <c r="WYT394"/>
      <c r="WYU394"/>
      <c r="WYV394"/>
      <c r="WYW394"/>
      <c r="WYX394"/>
      <c r="WYY394"/>
      <c r="WYZ394"/>
      <c r="WZA394"/>
      <c r="WZB394"/>
      <c r="WZC394"/>
      <c r="WZD394"/>
      <c r="WZE394"/>
      <c r="WZF394"/>
      <c r="WZG394"/>
      <c r="WZH394"/>
      <c r="WZI394"/>
      <c r="WZJ394"/>
      <c r="WZK394"/>
      <c r="WZL394"/>
      <c r="WZM394"/>
      <c r="WZN394"/>
      <c r="WZO394"/>
      <c r="WZP394"/>
      <c r="WZQ394"/>
      <c r="WZR394"/>
      <c r="WZS394"/>
      <c r="WZT394"/>
      <c r="WZU394"/>
      <c r="WZV394"/>
      <c r="WZW394"/>
      <c r="WZX394"/>
      <c r="WZY394"/>
      <c r="WZZ394"/>
      <c r="XAA394"/>
      <c r="XAB394"/>
      <c r="XAC394"/>
      <c r="XAD394"/>
      <c r="XAE394"/>
      <c r="XAF394"/>
      <c r="XAG394"/>
      <c r="XAH394"/>
      <c r="XAI394"/>
      <c r="XAJ394"/>
      <c r="XAK394"/>
      <c r="XAL394"/>
      <c r="XAM394"/>
      <c r="XAN394"/>
      <c r="XAO394"/>
      <c r="XAP394"/>
      <c r="XAQ394"/>
      <c r="XAR394"/>
      <c r="XAS394"/>
      <c r="XAT394"/>
      <c r="XAU394"/>
      <c r="XAV394"/>
      <c r="XAW394"/>
      <c r="XAX394"/>
      <c r="XAY394"/>
      <c r="XAZ394"/>
      <c r="XBA394"/>
      <c r="XBB394"/>
      <c r="XBC394"/>
      <c r="XBD394"/>
      <c r="XBE394"/>
      <c r="XBF394"/>
      <c r="XBG394"/>
      <c r="XBH394"/>
      <c r="XBI394"/>
      <c r="XBJ394"/>
      <c r="XBK394"/>
      <c r="XBL394"/>
      <c r="XBM394"/>
      <c r="XBN394"/>
      <c r="XBO394"/>
      <c r="XBP394"/>
      <c r="XBQ394"/>
      <c r="XBR394"/>
      <c r="XBS394"/>
      <c r="XBT394"/>
      <c r="XBU394"/>
      <c r="XBV394"/>
      <c r="XBW394"/>
      <c r="XBX394"/>
      <c r="XBY394"/>
      <c r="XBZ394"/>
      <c r="XCA394"/>
      <c r="XCB394"/>
      <c r="XCC394"/>
      <c r="XCD394"/>
      <c r="XCE394"/>
      <c r="XCF394"/>
      <c r="XCG394"/>
      <c r="XCH394"/>
      <c r="XCI394"/>
      <c r="XCJ394"/>
      <c r="XCK394"/>
      <c r="XCL394"/>
      <c r="XCM394"/>
      <c r="XCN394"/>
      <c r="XCO394"/>
      <c r="XCP394"/>
      <c r="XCQ394"/>
      <c r="XCR394"/>
      <c r="XCS394"/>
      <c r="XCT394"/>
      <c r="XCU394"/>
      <c r="XCV394"/>
      <c r="XCW394"/>
      <c r="XCX394"/>
      <c r="XCY394"/>
      <c r="XCZ394"/>
      <c r="XDA394"/>
      <c r="XDB394"/>
      <c r="XDC394"/>
      <c r="XDD394"/>
      <c r="XDE394"/>
      <c r="XDF394"/>
      <c r="XDG394"/>
      <c r="XDH394"/>
      <c r="XDI394"/>
      <c r="XDJ394"/>
      <c r="XDK394"/>
      <c r="XDL394"/>
      <c r="XDM394"/>
      <c r="XDN394"/>
      <c r="XDO394"/>
      <c r="XDP394"/>
      <c r="XDQ394"/>
      <c r="XDR394"/>
      <c r="XDS394"/>
      <c r="XDT394"/>
      <c r="XDU394"/>
      <c r="XDV394"/>
      <c r="XDW394"/>
      <c r="XDX394"/>
      <c r="XDY394"/>
      <c r="XDZ394"/>
      <c r="XEA394"/>
      <c r="XEB394"/>
      <c r="XEC394"/>
      <c r="XED394"/>
      <c r="XEE394"/>
      <c r="XEF394"/>
      <c r="XEG394"/>
      <c r="XEH394"/>
      <c r="XEI394"/>
      <c r="XEJ394"/>
      <c r="XEK394"/>
      <c r="XEL394"/>
      <c r="XEM394"/>
      <c r="XEN394"/>
      <c r="XEO394"/>
      <c r="XEP394"/>
      <c r="XEQ394"/>
      <c r="XER394"/>
      <c r="XES394"/>
      <c r="XET394"/>
      <c r="XEU394"/>
      <c r="XEV394"/>
      <c r="XEW394"/>
      <c r="XEX394"/>
      <c r="XEY394"/>
      <c r="XEZ394"/>
      <c r="XFA394"/>
      <c r="XFB394"/>
      <c r="XFC394"/>
      <c r="XFD394"/>
    </row>
    <row r="395" spans="1:16384">
      <c r="A395" s="68">
        <v>90008</v>
      </c>
      <c r="B395" s="85" t="s">
        <v>613</v>
      </c>
      <c r="C395" s="81" t="s">
        <v>622</v>
      </c>
      <c r="D395" s="86">
        <v>2</v>
      </c>
      <c r="E395" s="81">
        <v>900009</v>
      </c>
      <c r="F395" s="68">
        <v>99</v>
      </c>
      <c r="G395" s="68"/>
      <c r="H395" s="87">
        <v>339102</v>
      </c>
      <c r="I395" s="68">
        <v>99</v>
      </c>
      <c r="J395" s="68">
        <v>99</v>
      </c>
      <c r="K395" s="68"/>
      <c r="L395" s="68">
        <v>99</v>
      </c>
      <c r="M395" s="68"/>
      <c r="N395" s="68">
        <v>0</v>
      </c>
      <c r="O395" s="68">
        <v>0</v>
      </c>
      <c r="P395" s="68">
        <v>0</v>
      </c>
      <c r="Q395" s="68">
        <v>1</v>
      </c>
      <c r="R395" s="21">
        <v>1</v>
      </c>
      <c r="S395" s="68">
        <v>155</v>
      </c>
      <c r="T395" s="103"/>
      <c r="U395" s="103"/>
      <c r="V395" s="103"/>
      <c r="W395" s="103"/>
      <c r="X395" s="103"/>
      <c r="Y395" s="81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  <c r="JA395"/>
      <c r="JB395"/>
      <c r="JC395"/>
      <c r="JD395"/>
      <c r="JE395"/>
      <c r="JF395"/>
      <c r="JG395"/>
      <c r="JH395"/>
      <c r="JI395"/>
      <c r="JJ395"/>
      <c r="JK395"/>
      <c r="JL395"/>
      <c r="JM395"/>
      <c r="JN395"/>
      <c r="JO395"/>
      <c r="JP395"/>
      <c r="JQ395"/>
      <c r="JR395"/>
      <c r="JS395"/>
      <c r="JT395"/>
      <c r="JU395"/>
      <c r="JV395"/>
      <c r="JW395"/>
      <c r="JX395"/>
      <c r="JY395"/>
      <c r="JZ395"/>
      <c r="KA395"/>
      <c r="KB395"/>
      <c r="KC395"/>
      <c r="KD395"/>
      <c r="KE395"/>
      <c r="KF395"/>
      <c r="KG395"/>
      <c r="KH395"/>
      <c r="KI395"/>
      <c r="KJ395"/>
      <c r="KK395"/>
      <c r="KL395"/>
      <c r="KM395"/>
      <c r="KN395"/>
      <c r="KO395"/>
      <c r="KP395"/>
      <c r="KQ395"/>
      <c r="KR395"/>
      <c r="KS395"/>
      <c r="KT395"/>
      <c r="KU395"/>
      <c r="KV395"/>
      <c r="KW395"/>
      <c r="KX395"/>
      <c r="KY395"/>
      <c r="KZ395"/>
      <c r="LA395"/>
      <c r="LB395"/>
      <c r="LC395"/>
      <c r="LD395"/>
      <c r="LE395"/>
      <c r="LF395"/>
      <c r="LG395"/>
      <c r="LH395"/>
      <c r="LI395"/>
      <c r="LJ395"/>
      <c r="LK395"/>
      <c r="LL395"/>
      <c r="LM395"/>
      <c r="LN395"/>
      <c r="LO395"/>
      <c r="LP395"/>
      <c r="LQ395"/>
      <c r="LR395"/>
      <c r="LS395"/>
      <c r="LT395"/>
      <c r="LU395"/>
      <c r="LV395"/>
      <c r="LW395"/>
      <c r="LX395"/>
      <c r="LY395"/>
      <c r="LZ395"/>
      <c r="MA395"/>
      <c r="MB395"/>
      <c r="MC395"/>
      <c r="MD395"/>
      <c r="ME395"/>
      <c r="MF395"/>
      <c r="MG395"/>
      <c r="MH395"/>
      <c r="MI395"/>
      <c r="MJ395"/>
      <c r="MK395"/>
      <c r="ML395"/>
      <c r="MM395"/>
      <c r="MN395"/>
      <c r="MO395"/>
      <c r="MP395"/>
      <c r="MQ395"/>
      <c r="MR395"/>
      <c r="MS395"/>
      <c r="MT395"/>
      <c r="MU395"/>
      <c r="MV395"/>
      <c r="MW395"/>
      <c r="MX395"/>
      <c r="MY395"/>
      <c r="MZ395"/>
      <c r="NA395"/>
      <c r="NB395"/>
      <c r="NC395"/>
      <c r="ND395"/>
      <c r="NE395"/>
      <c r="NF395"/>
      <c r="NG395"/>
      <c r="NH395"/>
      <c r="NI395"/>
      <c r="NJ395"/>
      <c r="NK395"/>
      <c r="NL395"/>
      <c r="NM395"/>
      <c r="NN395"/>
      <c r="NO395"/>
      <c r="NP395"/>
      <c r="NQ395"/>
      <c r="NR395"/>
      <c r="NS395"/>
      <c r="NT395"/>
      <c r="NU395"/>
      <c r="NV395"/>
      <c r="NW395"/>
      <c r="NX395"/>
      <c r="NY395"/>
      <c r="NZ395"/>
      <c r="OA395"/>
      <c r="OB395"/>
      <c r="OC395"/>
      <c r="OD395"/>
      <c r="OE395"/>
      <c r="OF395"/>
      <c r="OG395"/>
      <c r="OH395"/>
      <c r="OI395"/>
      <c r="OJ395"/>
      <c r="OK395"/>
      <c r="OL395"/>
      <c r="OM395"/>
      <c r="ON395"/>
      <c r="OO395"/>
      <c r="OP395"/>
      <c r="OQ395"/>
      <c r="OR395"/>
      <c r="OS395"/>
      <c r="OT395"/>
      <c r="OU395"/>
      <c r="OV395"/>
      <c r="OW395"/>
      <c r="OX395"/>
      <c r="OY395"/>
      <c r="OZ395"/>
      <c r="PA395"/>
      <c r="PB395"/>
      <c r="PC395"/>
      <c r="PD395"/>
      <c r="PE395"/>
      <c r="PF395"/>
      <c r="PG395"/>
      <c r="PH395"/>
      <c r="PI395"/>
      <c r="PJ395"/>
      <c r="PK395"/>
      <c r="PL395"/>
      <c r="PM395"/>
      <c r="PN395"/>
      <c r="PO395"/>
      <c r="PP395"/>
      <c r="PQ395"/>
      <c r="PR395"/>
      <c r="PS395"/>
      <c r="PT395"/>
      <c r="PU395"/>
      <c r="PV395"/>
      <c r="PW395"/>
      <c r="PX395"/>
      <c r="PY395"/>
      <c r="PZ395"/>
      <c r="QA395"/>
      <c r="QB395"/>
      <c r="QC395"/>
      <c r="QD395"/>
      <c r="QE395"/>
      <c r="QF395"/>
      <c r="QG395"/>
      <c r="QH395"/>
      <c r="QI395"/>
      <c r="QJ395"/>
      <c r="QK395"/>
      <c r="QL395"/>
      <c r="QM395"/>
      <c r="QN395"/>
      <c r="QO395"/>
      <c r="QP395"/>
      <c r="QQ395"/>
      <c r="QR395"/>
      <c r="QS395"/>
      <c r="QT395"/>
      <c r="QU395"/>
      <c r="QV395"/>
      <c r="QW395"/>
      <c r="QX395"/>
      <c r="QY395"/>
      <c r="QZ395"/>
      <c r="RA395"/>
      <c r="RB395"/>
      <c r="RC395"/>
      <c r="RD395"/>
      <c r="RE395"/>
      <c r="RF395"/>
      <c r="RG395"/>
      <c r="RH395"/>
      <c r="RI395"/>
      <c r="RJ395"/>
      <c r="RK395"/>
      <c r="RL395"/>
      <c r="RM395"/>
      <c r="RN395"/>
      <c r="RO395"/>
      <c r="RP395"/>
      <c r="RQ395"/>
      <c r="RR395"/>
      <c r="RS395"/>
      <c r="RT395"/>
      <c r="RU395"/>
      <c r="RV395"/>
      <c r="RW395"/>
      <c r="RX395"/>
      <c r="RY395"/>
      <c r="RZ395"/>
      <c r="SA395"/>
      <c r="SB395"/>
      <c r="SC395"/>
      <c r="SD395"/>
      <c r="SE395"/>
      <c r="SF395"/>
      <c r="SG395"/>
      <c r="SH395"/>
      <c r="SI395"/>
      <c r="SJ395"/>
      <c r="SK395"/>
      <c r="SL395"/>
      <c r="SM395"/>
      <c r="SN395"/>
      <c r="SO395"/>
      <c r="SP395"/>
      <c r="SQ395"/>
      <c r="SR395"/>
      <c r="SS395"/>
      <c r="ST395"/>
      <c r="SU395"/>
      <c r="SV395"/>
      <c r="SW395"/>
      <c r="SX395"/>
      <c r="SY395"/>
      <c r="SZ395"/>
      <c r="TA395"/>
      <c r="TB395"/>
      <c r="TC395"/>
      <c r="TD395"/>
      <c r="TE395"/>
      <c r="TF395"/>
      <c r="TG395"/>
      <c r="TH395"/>
      <c r="TI395"/>
      <c r="TJ395"/>
      <c r="TK395"/>
      <c r="TL395"/>
      <c r="TM395"/>
      <c r="TN395"/>
      <c r="TO395"/>
      <c r="TP395"/>
      <c r="TQ395"/>
      <c r="TR395"/>
      <c r="TS395"/>
      <c r="TT395"/>
      <c r="TU395"/>
      <c r="TV395"/>
      <c r="TW395"/>
      <c r="TX395"/>
      <c r="TY395"/>
      <c r="TZ395"/>
      <c r="UA395"/>
      <c r="UB395"/>
      <c r="UC395"/>
      <c r="UD395"/>
      <c r="UE395"/>
      <c r="UF395"/>
      <c r="UG395"/>
      <c r="UH395"/>
      <c r="UI395"/>
      <c r="UJ395"/>
      <c r="UK395"/>
      <c r="UL395"/>
      <c r="UM395"/>
      <c r="UN395"/>
      <c r="UO395"/>
      <c r="UP395"/>
      <c r="UQ395"/>
      <c r="UR395"/>
      <c r="US395"/>
      <c r="UT395"/>
      <c r="UU395"/>
      <c r="UV395"/>
      <c r="UW395"/>
      <c r="UX395"/>
      <c r="UY395"/>
      <c r="UZ395"/>
      <c r="VA395"/>
      <c r="VB395"/>
      <c r="VC395"/>
      <c r="VD395"/>
      <c r="VE395"/>
      <c r="VF395"/>
      <c r="VG395"/>
      <c r="VH395"/>
      <c r="VI395"/>
      <c r="VJ395"/>
      <c r="VK395"/>
      <c r="VL395"/>
      <c r="VM395"/>
      <c r="VN395"/>
      <c r="VO395"/>
      <c r="VP395"/>
      <c r="VQ395"/>
      <c r="VR395"/>
      <c r="VS395"/>
      <c r="VT395"/>
      <c r="VU395"/>
      <c r="VV395"/>
      <c r="VW395"/>
      <c r="VX395"/>
      <c r="VY395"/>
      <c r="VZ395"/>
      <c r="WA395"/>
      <c r="WB395"/>
      <c r="WC395"/>
      <c r="WD395"/>
      <c r="WE395"/>
      <c r="WF395"/>
      <c r="WG395"/>
      <c r="WH395"/>
      <c r="WI395"/>
      <c r="WJ395"/>
      <c r="WK395"/>
      <c r="WL395"/>
      <c r="WM395"/>
      <c r="WN395"/>
      <c r="WO395"/>
      <c r="WP395"/>
      <c r="WQ395"/>
      <c r="WR395"/>
      <c r="WS395"/>
      <c r="WT395"/>
      <c r="WU395"/>
      <c r="WV395"/>
      <c r="WW395"/>
      <c r="WX395"/>
      <c r="WY395"/>
      <c r="WZ395"/>
      <c r="XA395"/>
      <c r="XB395"/>
      <c r="XC395"/>
      <c r="XD395"/>
      <c r="XE395"/>
      <c r="XF395"/>
      <c r="XG395"/>
      <c r="XH395"/>
      <c r="XI395"/>
      <c r="XJ395"/>
      <c r="XK395"/>
      <c r="XL395"/>
      <c r="XM395"/>
      <c r="XN395"/>
      <c r="XO395"/>
      <c r="XP395"/>
      <c r="XQ395"/>
      <c r="XR395"/>
      <c r="XS395"/>
      <c r="XT395"/>
      <c r="XU395"/>
      <c r="XV395"/>
      <c r="XW395"/>
      <c r="XX395"/>
      <c r="XY395"/>
      <c r="XZ395"/>
      <c r="YA395"/>
      <c r="YB395"/>
      <c r="YC395"/>
      <c r="YD395"/>
      <c r="YE395"/>
      <c r="YF395"/>
      <c r="YG395"/>
      <c r="YH395"/>
      <c r="YI395"/>
      <c r="YJ395"/>
      <c r="YK395"/>
      <c r="YL395"/>
      <c r="YM395"/>
      <c r="YN395"/>
      <c r="YO395"/>
      <c r="YP395"/>
      <c r="YQ395"/>
      <c r="YR395"/>
      <c r="YS395"/>
      <c r="YT395"/>
      <c r="YU395"/>
      <c r="YV395"/>
      <c r="YW395"/>
      <c r="YX395"/>
      <c r="YY395"/>
      <c r="YZ395"/>
      <c r="ZA395"/>
      <c r="ZB395"/>
      <c r="ZC395"/>
      <c r="ZD395"/>
      <c r="ZE395"/>
      <c r="ZF395"/>
      <c r="ZG395"/>
      <c r="ZH395"/>
      <c r="ZI395"/>
      <c r="ZJ395"/>
      <c r="ZK395"/>
      <c r="ZL395"/>
      <c r="ZM395"/>
      <c r="ZN395"/>
      <c r="ZO395"/>
      <c r="ZP395"/>
      <c r="ZQ395"/>
      <c r="ZR395"/>
      <c r="ZS395"/>
      <c r="ZT395"/>
      <c r="ZU395"/>
      <c r="ZV395"/>
      <c r="ZW395"/>
      <c r="ZX395"/>
      <c r="ZY395"/>
      <c r="ZZ395"/>
      <c r="AAA395"/>
      <c r="AAB395"/>
      <c r="AAC395"/>
      <c r="AAD395"/>
      <c r="AAE395"/>
      <c r="AAF395"/>
      <c r="AAG395"/>
      <c r="AAH395"/>
      <c r="AAI395"/>
      <c r="AAJ395"/>
      <c r="AAK395"/>
      <c r="AAL395"/>
      <c r="AAM395"/>
      <c r="AAN395"/>
      <c r="AAO395"/>
      <c r="AAP395"/>
      <c r="AAQ395"/>
      <c r="AAR395"/>
      <c r="AAS395"/>
      <c r="AAT395"/>
      <c r="AAU395"/>
      <c r="AAV395"/>
      <c r="AAW395"/>
      <c r="AAX395"/>
      <c r="AAY395"/>
      <c r="AAZ395"/>
      <c r="ABA395"/>
      <c r="ABB395"/>
      <c r="ABC395"/>
      <c r="ABD395"/>
      <c r="ABE395"/>
      <c r="ABF395"/>
      <c r="ABG395"/>
      <c r="ABH395"/>
      <c r="ABI395"/>
      <c r="ABJ395"/>
      <c r="ABK395"/>
      <c r="ABL395"/>
      <c r="ABM395"/>
      <c r="ABN395"/>
      <c r="ABO395"/>
      <c r="ABP395"/>
      <c r="ABQ395"/>
      <c r="ABR395"/>
      <c r="ABS395"/>
      <c r="ABT395"/>
      <c r="ABU395"/>
      <c r="ABV395"/>
      <c r="ABW395"/>
      <c r="ABX395"/>
      <c r="ABY395"/>
      <c r="ABZ395"/>
      <c r="ACA395"/>
      <c r="ACB395"/>
      <c r="ACC395"/>
      <c r="ACD395"/>
      <c r="ACE395"/>
      <c r="ACF395"/>
      <c r="ACG395"/>
      <c r="ACH395"/>
      <c r="ACI395"/>
      <c r="ACJ395"/>
      <c r="ACK395"/>
      <c r="ACL395"/>
      <c r="ACM395"/>
      <c r="ACN395"/>
      <c r="ACO395"/>
      <c r="ACP395"/>
      <c r="ACQ395"/>
      <c r="ACR395"/>
      <c r="ACS395"/>
      <c r="ACT395"/>
      <c r="ACU395"/>
      <c r="ACV395"/>
      <c r="ACW395"/>
      <c r="ACX395"/>
      <c r="ACY395"/>
      <c r="ACZ395"/>
      <c r="ADA395"/>
      <c r="ADB395"/>
      <c r="ADC395"/>
      <c r="ADD395"/>
      <c r="ADE395"/>
      <c r="ADF395"/>
      <c r="ADG395"/>
      <c r="ADH395"/>
      <c r="ADI395"/>
      <c r="ADJ395"/>
      <c r="ADK395"/>
      <c r="ADL395"/>
      <c r="ADM395"/>
      <c r="ADN395"/>
      <c r="ADO395"/>
      <c r="ADP395"/>
      <c r="ADQ395"/>
      <c r="ADR395"/>
      <c r="ADS395"/>
      <c r="ADT395"/>
      <c r="ADU395"/>
      <c r="ADV395"/>
      <c r="ADW395"/>
      <c r="ADX395"/>
      <c r="ADY395"/>
      <c r="ADZ395"/>
      <c r="AEA395"/>
      <c r="AEB395"/>
      <c r="AEC395"/>
      <c r="AED395"/>
      <c r="AEE395"/>
      <c r="AEF395"/>
      <c r="AEG395"/>
      <c r="AEH395"/>
      <c r="AEI395"/>
      <c r="AEJ395"/>
      <c r="AEK395"/>
      <c r="AEL395"/>
      <c r="AEM395"/>
      <c r="AEN395"/>
      <c r="AEO395"/>
      <c r="AEP395"/>
      <c r="AEQ395"/>
      <c r="AER395"/>
      <c r="AES395"/>
      <c r="AET395"/>
      <c r="AEU395"/>
      <c r="AEV395"/>
      <c r="AEW395"/>
      <c r="AEX395"/>
      <c r="AEY395"/>
      <c r="AEZ395"/>
      <c r="AFA395"/>
      <c r="AFB395"/>
      <c r="AFC395"/>
      <c r="AFD395"/>
      <c r="AFE395"/>
      <c r="AFF395"/>
      <c r="AFG395"/>
      <c r="AFH395"/>
      <c r="AFI395"/>
      <c r="AFJ395"/>
      <c r="AFK395"/>
      <c r="AFL395"/>
      <c r="AFM395"/>
      <c r="AFN395"/>
      <c r="AFO395"/>
      <c r="AFP395"/>
      <c r="AFQ395"/>
      <c r="AFR395"/>
      <c r="AFS395"/>
      <c r="AFT395"/>
      <c r="AFU395"/>
      <c r="AFV395"/>
      <c r="AFW395"/>
      <c r="AFX395"/>
      <c r="AFY395"/>
      <c r="AFZ395"/>
      <c r="AGA395"/>
      <c r="AGB395"/>
      <c r="AGC395"/>
      <c r="AGD395"/>
      <c r="AGE395"/>
      <c r="AGF395"/>
      <c r="AGG395"/>
      <c r="AGH395"/>
      <c r="AGI395"/>
      <c r="AGJ395"/>
      <c r="AGK395"/>
      <c r="AGL395"/>
      <c r="AGM395"/>
      <c r="AGN395"/>
      <c r="AGO395"/>
      <c r="AGP395"/>
      <c r="AGQ395"/>
      <c r="AGR395"/>
      <c r="AGS395"/>
      <c r="AGT395"/>
      <c r="AGU395"/>
      <c r="AGV395"/>
      <c r="AGW395"/>
      <c r="AGX395"/>
      <c r="AGY395"/>
      <c r="AGZ395"/>
      <c r="AHA395"/>
      <c r="AHB395"/>
      <c r="AHC395"/>
      <c r="AHD395"/>
      <c r="AHE395"/>
      <c r="AHF395"/>
      <c r="AHG395"/>
      <c r="AHH395"/>
      <c r="AHI395"/>
      <c r="AHJ395"/>
      <c r="AHK395"/>
      <c r="AHL395"/>
      <c r="AHM395"/>
      <c r="AHN395"/>
      <c r="AHO395"/>
      <c r="AHP395"/>
      <c r="AHQ395"/>
      <c r="AHR395"/>
      <c r="AHS395"/>
      <c r="AHT395"/>
      <c r="AHU395"/>
      <c r="AHV395"/>
      <c r="AHW395"/>
      <c r="AHX395"/>
      <c r="AHY395"/>
      <c r="AHZ395"/>
      <c r="AIA395"/>
      <c r="AIB395"/>
      <c r="AIC395"/>
      <c r="AID395"/>
      <c r="AIE395"/>
      <c r="AIF395"/>
      <c r="AIG395"/>
      <c r="AIH395"/>
      <c r="AII395"/>
      <c r="AIJ395"/>
      <c r="AIK395"/>
      <c r="AIL395"/>
      <c r="AIM395"/>
      <c r="AIN395"/>
      <c r="AIO395"/>
      <c r="AIP395"/>
      <c r="AIQ395"/>
      <c r="AIR395"/>
      <c r="AIS395"/>
      <c r="AIT395"/>
      <c r="AIU395"/>
      <c r="AIV395"/>
      <c r="AIW395"/>
      <c r="AIX395"/>
      <c r="AIY395"/>
      <c r="AIZ395"/>
      <c r="AJA395"/>
      <c r="AJB395"/>
      <c r="AJC395"/>
      <c r="AJD395"/>
      <c r="AJE395"/>
      <c r="AJF395"/>
      <c r="AJG395"/>
      <c r="AJH395"/>
      <c r="AJI395"/>
      <c r="AJJ395"/>
      <c r="AJK395"/>
      <c r="AJL395"/>
      <c r="AJM395"/>
      <c r="AJN395"/>
      <c r="AJO395"/>
      <c r="AJP395"/>
      <c r="AJQ395"/>
      <c r="AJR395"/>
      <c r="AJS395"/>
      <c r="AJT395"/>
      <c r="AJU395"/>
      <c r="AJV395"/>
      <c r="AJW395"/>
      <c r="AJX395"/>
      <c r="AJY395"/>
      <c r="AJZ395"/>
      <c r="AKA395"/>
      <c r="AKB395"/>
      <c r="AKC395"/>
      <c r="AKD395"/>
      <c r="AKE395"/>
      <c r="AKF395"/>
      <c r="AKG395"/>
      <c r="AKH395"/>
      <c r="AKI395"/>
      <c r="AKJ395"/>
      <c r="AKK395"/>
      <c r="AKL395"/>
      <c r="AKM395"/>
      <c r="AKN395"/>
      <c r="AKO395"/>
      <c r="AKP395"/>
      <c r="AKQ395"/>
      <c r="AKR395"/>
      <c r="AKS395"/>
      <c r="AKT395"/>
      <c r="AKU395"/>
      <c r="AKV395"/>
      <c r="AKW395"/>
      <c r="AKX395"/>
      <c r="AKY395"/>
      <c r="AKZ395"/>
      <c r="ALA395"/>
      <c r="ALB395"/>
      <c r="ALC395"/>
      <c r="ALD395"/>
      <c r="ALE395"/>
      <c r="ALF395"/>
      <c r="ALG395"/>
      <c r="ALH395"/>
      <c r="ALI395"/>
      <c r="ALJ395"/>
      <c r="ALK395"/>
      <c r="ALL395"/>
      <c r="ALM395"/>
      <c r="ALN395"/>
      <c r="ALO395"/>
      <c r="ALP395"/>
      <c r="ALQ395"/>
      <c r="ALR395"/>
      <c r="ALS395"/>
      <c r="ALT395"/>
      <c r="ALU395"/>
      <c r="ALV395"/>
      <c r="ALW395"/>
      <c r="ALX395"/>
      <c r="ALY395"/>
      <c r="ALZ395"/>
      <c r="AMA395"/>
      <c r="AMB395"/>
      <c r="AMC395"/>
      <c r="AMD395"/>
      <c r="AME395"/>
      <c r="AMF395"/>
      <c r="AMG395"/>
      <c r="AMH395"/>
      <c r="AMI395"/>
      <c r="AMJ395"/>
      <c r="AMK395"/>
      <c r="AML395"/>
      <c r="AMM395"/>
      <c r="AMN395"/>
      <c r="AMO395"/>
      <c r="AMP395"/>
      <c r="AMQ395"/>
      <c r="AMR395"/>
      <c r="AMS395"/>
      <c r="AMT395"/>
      <c r="AMU395"/>
      <c r="AMV395"/>
      <c r="AMW395"/>
      <c r="AMX395"/>
      <c r="AMY395"/>
      <c r="AMZ395"/>
      <c r="ANA395"/>
      <c r="ANB395"/>
      <c r="ANC395"/>
      <c r="AND395"/>
      <c r="ANE395"/>
      <c r="ANF395"/>
      <c r="ANG395"/>
      <c r="ANH395"/>
      <c r="ANI395"/>
      <c r="ANJ395"/>
      <c r="ANK395"/>
      <c r="ANL395"/>
      <c r="ANM395"/>
      <c r="ANN395"/>
      <c r="ANO395"/>
      <c r="ANP395"/>
      <c r="ANQ395"/>
      <c r="ANR395"/>
      <c r="ANS395"/>
      <c r="ANT395"/>
      <c r="ANU395"/>
      <c r="ANV395"/>
      <c r="ANW395"/>
      <c r="ANX395"/>
      <c r="ANY395"/>
      <c r="ANZ395"/>
      <c r="AOA395"/>
      <c r="AOB395"/>
      <c r="AOC395"/>
      <c r="AOD395"/>
      <c r="AOE395"/>
      <c r="AOF395"/>
      <c r="AOG395"/>
      <c r="AOH395"/>
      <c r="AOI395"/>
      <c r="AOJ395"/>
      <c r="AOK395"/>
      <c r="AOL395"/>
      <c r="AOM395"/>
      <c r="AON395"/>
      <c r="AOO395"/>
      <c r="AOP395"/>
      <c r="AOQ395"/>
      <c r="AOR395"/>
      <c r="AOS395"/>
      <c r="AOT395"/>
      <c r="AOU395"/>
      <c r="AOV395"/>
      <c r="AOW395"/>
      <c r="AOX395"/>
      <c r="AOY395"/>
      <c r="AOZ395"/>
      <c r="APA395"/>
      <c r="APB395"/>
      <c r="APC395"/>
      <c r="APD395"/>
      <c r="APE395"/>
      <c r="APF395"/>
      <c r="APG395"/>
      <c r="APH395"/>
      <c r="API395"/>
      <c r="APJ395"/>
      <c r="APK395"/>
      <c r="APL395"/>
      <c r="APM395"/>
      <c r="APN395"/>
      <c r="APO395"/>
      <c r="APP395"/>
      <c r="APQ395"/>
      <c r="APR395"/>
      <c r="APS395"/>
      <c r="APT395"/>
      <c r="APU395"/>
      <c r="APV395"/>
      <c r="APW395"/>
      <c r="APX395"/>
      <c r="APY395"/>
      <c r="APZ395"/>
      <c r="AQA395"/>
      <c r="AQB395"/>
      <c r="AQC395"/>
      <c r="AQD395"/>
      <c r="AQE395"/>
      <c r="AQF395"/>
      <c r="AQG395"/>
      <c r="AQH395"/>
      <c r="AQI395"/>
      <c r="AQJ395"/>
      <c r="AQK395"/>
      <c r="AQL395"/>
      <c r="AQM395"/>
      <c r="AQN395"/>
      <c r="AQO395"/>
      <c r="AQP395"/>
      <c r="AQQ395"/>
      <c r="AQR395"/>
      <c r="AQS395"/>
      <c r="AQT395"/>
      <c r="AQU395"/>
      <c r="AQV395"/>
      <c r="AQW395"/>
      <c r="AQX395"/>
      <c r="AQY395"/>
      <c r="AQZ395"/>
      <c r="ARA395"/>
      <c r="ARB395"/>
      <c r="ARC395"/>
      <c r="ARD395"/>
      <c r="ARE395"/>
      <c r="ARF395"/>
      <c r="ARG395"/>
      <c r="ARH395"/>
      <c r="ARI395"/>
      <c r="ARJ395"/>
      <c r="ARK395"/>
      <c r="ARL395"/>
      <c r="ARM395"/>
      <c r="ARN395"/>
      <c r="ARO395"/>
      <c r="ARP395"/>
      <c r="ARQ395"/>
      <c r="ARR395"/>
      <c r="ARS395"/>
      <c r="ART395"/>
      <c r="ARU395"/>
      <c r="ARV395"/>
      <c r="ARW395"/>
      <c r="ARX395"/>
      <c r="ARY395"/>
      <c r="ARZ395"/>
      <c r="ASA395"/>
      <c r="ASB395"/>
      <c r="ASC395"/>
      <c r="ASD395"/>
      <c r="ASE395"/>
      <c r="ASF395"/>
      <c r="ASG395"/>
      <c r="ASH395"/>
      <c r="ASI395"/>
      <c r="ASJ395"/>
      <c r="ASK395"/>
      <c r="ASL395"/>
      <c r="ASM395"/>
      <c r="ASN395"/>
      <c r="ASO395"/>
      <c r="ASP395"/>
      <c r="ASQ395"/>
      <c r="ASR395"/>
      <c r="ASS395"/>
      <c r="AST395"/>
      <c r="ASU395"/>
      <c r="ASV395"/>
      <c r="ASW395"/>
      <c r="ASX395"/>
      <c r="ASY395"/>
      <c r="ASZ395"/>
      <c r="ATA395"/>
      <c r="ATB395"/>
      <c r="ATC395"/>
      <c r="ATD395"/>
      <c r="ATE395"/>
      <c r="ATF395"/>
      <c r="ATG395"/>
      <c r="ATH395"/>
      <c r="ATI395"/>
      <c r="ATJ395"/>
      <c r="ATK395"/>
      <c r="ATL395"/>
      <c r="ATM395"/>
      <c r="ATN395"/>
      <c r="ATO395"/>
      <c r="ATP395"/>
      <c r="ATQ395"/>
      <c r="ATR395"/>
      <c r="ATS395"/>
      <c r="ATT395"/>
      <c r="ATU395"/>
      <c r="ATV395"/>
      <c r="ATW395"/>
      <c r="ATX395"/>
      <c r="ATY395"/>
      <c r="ATZ395"/>
      <c r="AUA395"/>
      <c r="AUB395"/>
      <c r="AUC395"/>
      <c r="AUD395"/>
      <c r="AUE395"/>
      <c r="AUF395"/>
      <c r="AUG395"/>
      <c r="AUH395"/>
      <c r="AUI395"/>
      <c r="AUJ395"/>
      <c r="AUK395"/>
      <c r="AUL395"/>
      <c r="AUM395"/>
      <c r="AUN395"/>
      <c r="AUO395"/>
      <c r="AUP395"/>
      <c r="AUQ395"/>
      <c r="AUR395"/>
      <c r="AUS395"/>
      <c r="AUT395"/>
      <c r="AUU395"/>
      <c r="AUV395"/>
      <c r="AUW395"/>
      <c r="AUX395"/>
      <c r="AUY395"/>
      <c r="AUZ395"/>
      <c r="AVA395"/>
      <c r="AVB395"/>
      <c r="AVC395"/>
      <c r="AVD395"/>
      <c r="AVE395"/>
      <c r="AVF395"/>
      <c r="AVG395"/>
      <c r="AVH395"/>
      <c r="AVI395"/>
      <c r="AVJ395"/>
      <c r="AVK395"/>
      <c r="AVL395"/>
      <c r="AVM395"/>
      <c r="AVN395"/>
      <c r="AVO395"/>
      <c r="AVP395"/>
      <c r="AVQ395"/>
      <c r="AVR395"/>
      <c r="AVS395"/>
      <c r="AVT395"/>
      <c r="AVU395"/>
      <c r="AVV395"/>
      <c r="AVW395"/>
      <c r="AVX395"/>
      <c r="AVY395"/>
      <c r="AVZ395"/>
      <c r="AWA395"/>
      <c r="AWB395"/>
      <c r="AWC395"/>
      <c r="AWD395"/>
      <c r="AWE395"/>
      <c r="AWF395"/>
      <c r="AWG395"/>
      <c r="AWH395"/>
      <c r="AWI395"/>
      <c r="AWJ395"/>
      <c r="AWK395"/>
      <c r="AWL395"/>
      <c r="AWM395"/>
      <c r="AWN395"/>
      <c r="AWO395"/>
      <c r="AWP395"/>
      <c r="AWQ395"/>
      <c r="AWR395"/>
      <c r="AWS395"/>
      <c r="AWT395"/>
      <c r="AWU395"/>
      <c r="AWV395"/>
      <c r="AWW395"/>
      <c r="AWX395"/>
      <c r="AWY395"/>
      <c r="AWZ395"/>
      <c r="AXA395"/>
      <c r="AXB395"/>
      <c r="AXC395"/>
      <c r="AXD395"/>
      <c r="AXE395"/>
      <c r="AXF395"/>
      <c r="AXG395"/>
      <c r="AXH395"/>
      <c r="AXI395"/>
      <c r="AXJ395"/>
      <c r="AXK395"/>
      <c r="AXL395"/>
      <c r="AXM395"/>
      <c r="AXN395"/>
      <c r="AXO395"/>
      <c r="AXP395"/>
      <c r="AXQ395"/>
      <c r="AXR395"/>
      <c r="AXS395"/>
      <c r="AXT395"/>
      <c r="AXU395"/>
      <c r="AXV395"/>
      <c r="AXW395"/>
      <c r="AXX395"/>
      <c r="AXY395"/>
      <c r="AXZ395"/>
      <c r="AYA395"/>
      <c r="AYB395"/>
      <c r="AYC395"/>
      <c r="AYD395"/>
      <c r="AYE395"/>
      <c r="AYF395"/>
      <c r="AYG395"/>
      <c r="AYH395"/>
      <c r="AYI395"/>
      <c r="AYJ395"/>
      <c r="AYK395"/>
      <c r="AYL395"/>
      <c r="AYM395"/>
      <c r="AYN395"/>
      <c r="AYO395"/>
      <c r="AYP395"/>
      <c r="AYQ395"/>
      <c r="AYR395"/>
      <c r="AYS395"/>
      <c r="AYT395"/>
      <c r="AYU395"/>
      <c r="AYV395"/>
      <c r="AYW395"/>
      <c r="AYX395"/>
      <c r="AYY395"/>
      <c r="AYZ395"/>
      <c r="AZA395"/>
      <c r="AZB395"/>
      <c r="AZC395"/>
      <c r="AZD395"/>
      <c r="AZE395"/>
      <c r="AZF395"/>
      <c r="AZG395"/>
      <c r="AZH395"/>
      <c r="AZI395"/>
      <c r="AZJ395"/>
      <c r="AZK395"/>
      <c r="AZL395"/>
      <c r="AZM395"/>
      <c r="AZN395"/>
      <c r="AZO395"/>
      <c r="AZP395"/>
      <c r="AZQ395"/>
      <c r="AZR395"/>
      <c r="AZS395"/>
      <c r="AZT395"/>
      <c r="AZU395"/>
      <c r="AZV395"/>
      <c r="AZW395"/>
      <c r="AZX395"/>
      <c r="AZY395"/>
      <c r="AZZ395"/>
      <c r="BAA395"/>
      <c r="BAB395"/>
      <c r="BAC395"/>
      <c r="BAD395"/>
      <c r="BAE395"/>
      <c r="BAF395"/>
      <c r="BAG395"/>
      <c r="BAH395"/>
      <c r="BAI395"/>
      <c r="BAJ395"/>
      <c r="BAK395"/>
      <c r="BAL395"/>
      <c r="BAM395"/>
      <c r="BAN395"/>
      <c r="BAO395"/>
      <c r="BAP395"/>
      <c r="BAQ395"/>
      <c r="BAR395"/>
      <c r="BAS395"/>
      <c r="BAT395"/>
      <c r="BAU395"/>
      <c r="BAV395"/>
      <c r="BAW395"/>
      <c r="BAX395"/>
      <c r="BAY395"/>
      <c r="BAZ395"/>
      <c r="BBA395"/>
      <c r="BBB395"/>
      <c r="BBC395"/>
      <c r="BBD395"/>
      <c r="BBE395"/>
      <c r="BBF395"/>
      <c r="BBG395"/>
      <c r="BBH395"/>
      <c r="BBI395"/>
      <c r="BBJ395"/>
      <c r="BBK395"/>
      <c r="BBL395"/>
      <c r="BBM395"/>
      <c r="BBN395"/>
      <c r="BBO395"/>
      <c r="BBP395"/>
      <c r="BBQ395"/>
      <c r="BBR395"/>
      <c r="BBS395"/>
      <c r="BBT395"/>
      <c r="BBU395"/>
      <c r="BBV395"/>
      <c r="BBW395"/>
      <c r="BBX395"/>
      <c r="BBY395"/>
      <c r="BBZ395"/>
      <c r="BCA395"/>
      <c r="BCB395"/>
      <c r="BCC395"/>
      <c r="BCD395"/>
      <c r="BCE395"/>
      <c r="BCF395"/>
      <c r="BCG395"/>
      <c r="BCH395"/>
      <c r="BCI395"/>
      <c r="BCJ395"/>
      <c r="BCK395"/>
      <c r="BCL395"/>
      <c r="BCM395"/>
      <c r="BCN395"/>
      <c r="BCO395"/>
      <c r="BCP395"/>
      <c r="BCQ395"/>
      <c r="BCR395"/>
      <c r="BCS395"/>
      <c r="BCT395"/>
      <c r="BCU395"/>
      <c r="BCV395"/>
      <c r="BCW395"/>
      <c r="BCX395"/>
      <c r="BCY395"/>
      <c r="BCZ395"/>
      <c r="BDA395"/>
      <c r="BDB395"/>
      <c r="BDC395"/>
      <c r="BDD395"/>
      <c r="BDE395"/>
      <c r="BDF395"/>
      <c r="BDG395"/>
      <c r="BDH395"/>
      <c r="BDI395"/>
      <c r="BDJ395"/>
      <c r="BDK395"/>
      <c r="BDL395"/>
      <c r="BDM395"/>
      <c r="BDN395"/>
      <c r="BDO395"/>
      <c r="BDP395"/>
      <c r="BDQ395"/>
      <c r="BDR395"/>
      <c r="BDS395"/>
      <c r="BDT395"/>
      <c r="BDU395"/>
      <c r="BDV395"/>
      <c r="BDW395"/>
      <c r="BDX395"/>
      <c r="BDY395"/>
      <c r="BDZ395"/>
      <c r="BEA395"/>
      <c r="BEB395"/>
      <c r="BEC395"/>
      <c r="BED395"/>
      <c r="BEE395"/>
      <c r="BEF395"/>
      <c r="BEG395"/>
      <c r="BEH395"/>
      <c r="BEI395"/>
      <c r="BEJ395"/>
      <c r="BEK395"/>
      <c r="BEL395"/>
      <c r="BEM395"/>
      <c r="BEN395"/>
      <c r="BEO395"/>
      <c r="BEP395"/>
      <c r="BEQ395"/>
      <c r="BER395"/>
      <c r="BES395"/>
      <c r="BET395"/>
      <c r="BEU395"/>
      <c r="BEV395"/>
      <c r="BEW395"/>
      <c r="BEX395"/>
      <c r="BEY395"/>
      <c r="BEZ395"/>
      <c r="BFA395"/>
      <c r="BFB395"/>
      <c r="BFC395"/>
      <c r="BFD395"/>
      <c r="BFE395"/>
      <c r="BFF395"/>
      <c r="BFG395"/>
      <c r="BFH395"/>
      <c r="BFI395"/>
      <c r="BFJ395"/>
      <c r="BFK395"/>
      <c r="BFL395"/>
      <c r="BFM395"/>
      <c r="BFN395"/>
      <c r="BFO395"/>
      <c r="BFP395"/>
      <c r="BFQ395"/>
      <c r="BFR395"/>
      <c r="BFS395"/>
      <c r="BFT395"/>
      <c r="BFU395"/>
      <c r="BFV395"/>
      <c r="BFW395"/>
      <c r="BFX395"/>
      <c r="BFY395"/>
      <c r="BFZ395"/>
      <c r="BGA395"/>
      <c r="BGB395"/>
      <c r="BGC395"/>
      <c r="BGD395"/>
      <c r="BGE395"/>
      <c r="BGF395"/>
      <c r="BGG395"/>
      <c r="BGH395"/>
      <c r="BGI395"/>
      <c r="BGJ395"/>
      <c r="BGK395"/>
      <c r="BGL395"/>
      <c r="BGM395"/>
      <c r="BGN395"/>
      <c r="BGO395"/>
      <c r="BGP395"/>
      <c r="BGQ395"/>
      <c r="BGR395"/>
      <c r="BGS395"/>
      <c r="BGT395"/>
      <c r="BGU395"/>
      <c r="BGV395"/>
      <c r="BGW395"/>
      <c r="BGX395"/>
      <c r="BGY395"/>
      <c r="BGZ395"/>
      <c r="BHA395"/>
      <c r="BHB395"/>
      <c r="BHC395"/>
      <c r="BHD395"/>
      <c r="BHE395"/>
      <c r="BHF395"/>
      <c r="BHG395"/>
      <c r="BHH395"/>
      <c r="BHI395"/>
      <c r="BHJ395"/>
      <c r="BHK395"/>
      <c r="BHL395"/>
      <c r="BHM395"/>
      <c r="BHN395"/>
      <c r="BHO395"/>
      <c r="BHP395"/>
      <c r="BHQ395"/>
      <c r="BHR395"/>
      <c r="BHS395"/>
      <c r="BHT395"/>
      <c r="BHU395"/>
      <c r="BHV395"/>
      <c r="BHW395"/>
      <c r="BHX395"/>
      <c r="BHY395"/>
      <c r="BHZ395"/>
      <c r="BIA395"/>
      <c r="BIB395"/>
      <c r="BIC395"/>
      <c r="BID395"/>
      <c r="BIE395"/>
      <c r="BIF395"/>
      <c r="BIG395"/>
      <c r="BIH395"/>
      <c r="BII395"/>
      <c r="BIJ395"/>
      <c r="BIK395"/>
      <c r="BIL395"/>
      <c r="BIM395"/>
      <c r="BIN395"/>
      <c r="BIO395"/>
      <c r="BIP395"/>
      <c r="BIQ395"/>
      <c r="BIR395"/>
      <c r="BIS395"/>
      <c r="BIT395"/>
      <c r="BIU395"/>
      <c r="BIV395"/>
      <c r="BIW395"/>
      <c r="BIX395"/>
      <c r="BIY395"/>
      <c r="BIZ395"/>
      <c r="BJA395"/>
      <c r="BJB395"/>
      <c r="BJC395"/>
      <c r="BJD395"/>
      <c r="BJE395"/>
      <c r="BJF395"/>
      <c r="BJG395"/>
      <c r="BJH395"/>
      <c r="BJI395"/>
      <c r="BJJ395"/>
      <c r="BJK395"/>
      <c r="BJL395"/>
      <c r="BJM395"/>
      <c r="BJN395"/>
      <c r="BJO395"/>
      <c r="BJP395"/>
      <c r="BJQ395"/>
      <c r="BJR395"/>
      <c r="BJS395"/>
      <c r="BJT395"/>
      <c r="BJU395"/>
      <c r="BJV395"/>
      <c r="BJW395"/>
      <c r="BJX395"/>
      <c r="BJY395"/>
      <c r="BJZ395"/>
      <c r="BKA395"/>
      <c r="BKB395"/>
      <c r="BKC395"/>
      <c r="BKD395"/>
      <c r="BKE395"/>
      <c r="BKF395"/>
      <c r="BKG395"/>
      <c r="BKH395"/>
      <c r="BKI395"/>
      <c r="BKJ395"/>
      <c r="BKK395"/>
      <c r="BKL395"/>
      <c r="BKM395"/>
      <c r="BKN395"/>
      <c r="BKO395"/>
      <c r="BKP395"/>
      <c r="BKQ395"/>
      <c r="BKR395"/>
      <c r="BKS395"/>
      <c r="BKT395"/>
      <c r="BKU395"/>
      <c r="BKV395"/>
      <c r="BKW395"/>
      <c r="BKX395"/>
      <c r="BKY395"/>
      <c r="BKZ395"/>
      <c r="BLA395"/>
      <c r="BLB395"/>
      <c r="BLC395"/>
      <c r="BLD395"/>
      <c r="BLE395"/>
      <c r="BLF395"/>
      <c r="BLG395"/>
      <c r="BLH395"/>
      <c r="BLI395"/>
      <c r="BLJ395"/>
      <c r="BLK395"/>
      <c r="BLL395"/>
      <c r="BLM395"/>
      <c r="BLN395"/>
      <c r="BLO395"/>
      <c r="BLP395"/>
      <c r="BLQ395"/>
      <c r="BLR395"/>
      <c r="BLS395"/>
      <c r="BLT395"/>
      <c r="BLU395"/>
      <c r="BLV395"/>
      <c r="BLW395"/>
      <c r="BLX395"/>
      <c r="BLY395"/>
      <c r="BLZ395"/>
      <c r="BMA395"/>
      <c r="BMB395"/>
      <c r="BMC395"/>
      <c r="BMD395"/>
      <c r="BME395"/>
      <c r="BMF395"/>
      <c r="BMG395"/>
      <c r="BMH395"/>
      <c r="BMI395"/>
      <c r="BMJ395"/>
      <c r="BMK395"/>
      <c r="BML395"/>
      <c r="BMM395"/>
      <c r="BMN395"/>
      <c r="BMO395"/>
      <c r="BMP395"/>
      <c r="BMQ395"/>
      <c r="BMR395"/>
      <c r="BMS395"/>
      <c r="BMT395"/>
      <c r="BMU395"/>
      <c r="BMV395"/>
      <c r="BMW395"/>
      <c r="BMX395"/>
      <c r="BMY395"/>
      <c r="BMZ395"/>
      <c r="BNA395"/>
      <c r="BNB395"/>
      <c r="BNC395"/>
      <c r="BND395"/>
      <c r="BNE395"/>
      <c r="BNF395"/>
      <c r="BNG395"/>
      <c r="BNH395"/>
      <c r="BNI395"/>
      <c r="BNJ395"/>
      <c r="BNK395"/>
      <c r="BNL395"/>
      <c r="BNM395"/>
      <c r="BNN395"/>
      <c r="BNO395"/>
      <c r="BNP395"/>
      <c r="BNQ395"/>
      <c r="BNR395"/>
      <c r="BNS395"/>
      <c r="BNT395"/>
      <c r="BNU395"/>
      <c r="BNV395"/>
      <c r="BNW395"/>
      <c r="BNX395"/>
      <c r="BNY395"/>
      <c r="BNZ395"/>
      <c r="BOA395"/>
      <c r="BOB395"/>
      <c r="BOC395"/>
      <c r="BOD395"/>
      <c r="BOE395"/>
      <c r="BOF395"/>
      <c r="BOG395"/>
      <c r="BOH395"/>
      <c r="BOI395"/>
      <c r="BOJ395"/>
      <c r="BOK395"/>
      <c r="BOL395"/>
      <c r="BOM395"/>
      <c r="BON395"/>
      <c r="BOO395"/>
      <c r="BOP395"/>
      <c r="BOQ395"/>
      <c r="BOR395"/>
      <c r="BOS395"/>
      <c r="BOT395"/>
      <c r="BOU395"/>
      <c r="BOV395"/>
      <c r="BOW395"/>
      <c r="BOX395"/>
      <c r="BOY395"/>
      <c r="BOZ395"/>
      <c r="BPA395"/>
      <c r="BPB395"/>
      <c r="BPC395"/>
      <c r="BPD395"/>
      <c r="BPE395"/>
      <c r="BPF395"/>
      <c r="BPG395"/>
      <c r="BPH395"/>
      <c r="BPI395"/>
      <c r="BPJ395"/>
      <c r="BPK395"/>
      <c r="BPL395"/>
      <c r="BPM395"/>
      <c r="BPN395"/>
      <c r="BPO395"/>
      <c r="BPP395"/>
      <c r="BPQ395"/>
      <c r="BPR395"/>
      <c r="BPS395"/>
      <c r="BPT395"/>
      <c r="BPU395"/>
      <c r="BPV395"/>
      <c r="BPW395"/>
      <c r="BPX395"/>
      <c r="BPY395"/>
      <c r="BPZ395"/>
      <c r="BQA395"/>
      <c r="BQB395"/>
      <c r="BQC395"/>
      <c r="BQD395"/>
      <c r="BQE395"/>
      <c r="BQF395"/>
      <c r="BQG395"/>
      <c r="BQH395"/>
      <c r="BQI395"/>
      <c r="BQJ395"/>
      <c r="BQK395"/>
      <c r="BQL395"/>
      <c r="BQM395"/>
      <c r="BQN395"/>
      <c r="BQO395"/>
      <c r="BQP395"/>
      <c r="BQQ395"/>
      <c r="BQR395"/>
      <c r="BQS395"/>
      <c r="BQT395"/>
      <c r="BQU395"/>
      <c r="BQV395"/>
      <c r="BQW395"/>
      <c r="BQX395"/>
      <c r="BQY395"/>
      <c r="BQZ395"/>
      <c r="BRA395"/>
      <c r="BRB395"/>
      <c r="BRC395"/>
      <c r="BRD395"/>
      <c r="BRE395"/>
      <c r="BRF395"/>
      <c r="BRG395"/>
      <c r="BRH395"/>
      <c r="BRI395"/>
      <c r="BRJ395"/>
      <c r="BRK395"/>
      <c r="BRL395"/>
      <c r="BRM395"/>
      <c r="BRN395"/>
      <c r="BRO395"/>
      <c r="BRP395"/>
      <c r="BRQ395"/>
      <c r="BRR395"/>
      <c r="BRS395"/>
      <c r="BRT395"/>
      <c r="BRU395"/>
      <c r="BRV395"/>
      <c r="BRW395"/>
      <c r="BRX395"/>
      <c r="BRY395"/>
      <c r="BRZ395"/>
      <c r="BSA395"/>
      <c r="BSB395"/>
      <c r="BSC395"/>
      <c r="BSD395"/>
      <c r="BSE395"/>
      <c r="BSF395"/>
      <c r="BSG395"/>
      <c r="BSH395"/>
      <c r="BSI395"/>
      <c r="BSJ395"/>
      <c r="BSK395"/>
      <c r="BSL395"/>
      <c r="BSM395"/>
      <c r="BSN395"/>
      <c r="BSO395"/>
      <c r="BSP395"/>
      <c r="BSQ395"/>
      <c r="BSR395"/>
      <c r="BSS395"/>
      <c r="BST395"/>
      <c r="BSU395"/>
      <c r="BSV395"/>
      <c r="BSW395"/>
      <c r="BSX395"/>
      <c r="BSY395"/>
      <c r="BSZ395"/>
      <c r="BTA395"/>
      <c r="BTB395"/>
      <c r="BTC395"/>
      <c r="BTD395"/>
      <c r="BTE395"/>
      <c r="BTF395"/>
      <c r="BTG395"/>
      <c r="BTH395"/>
      <c r="BTI395"/>
      <c r="BTJ395"/>
      <c r="BTK395"/>
      <c r="BTL395"/>
      <c r="BTM395"/>
      <c r="BTN395"/>
      <c r="BTO395"/>
      <c r="BTP395"/>
      <c r="BTQ395"/>
      <c r="BTR395"/>
      <c r="BTS395"/>
      <c r="BTT395"/>
      <c r="BTU395"/>
      <c r="BTV395"/>
      <c r="BTW395"/>
      <c r="BTX395"/>
      <c r="BTY395"/>
      <c r="BTZ395"/>
      <c r="BUA395"/>
      <c r="BUB395"/>
      <c r="BUC395"/>
      <c r="BUD395"/>
      <c r="BUE395"/>
      <c r="BUF395"/>
      <c r="BUG395"/>
      <c r="BUH395"/>
      <c r="BUI395"/>
      <c r="BUJ395"/>
      <c r="BUK395"/>
      <c r="BUL395"/>
      <c r="BUM395"/>
      <c r="BUN395"/>
      <c r="BUO395"/>
      <c r="BUP395"/>
      <c r="BUQ395"/>
      <c r="BUR395"/>
      <c r="BUS395"/>
      <c r="BUT395"/>
      <c r="BUU395"/>
      <c r="BUV395"/>
      <c r="BUW395"/>
      <c r="BUX395"/>
      <c r="BUY395"/>
      <c r="BUZ395"/>
      <c r="BVA395"/>
      <c r="BVB395"/>
      <c r="BVC395"/>
      <c r="BVD395"/>
      <c r="BVE395"/>
      <c r="BVF395"/>
      <c r="BVG395"/>
      <c r="BVH395"/>
      <c r="BVI395"/>
      <c r="BVJ395"/>
      <c r="BVK395"/>
      <c r="BVL395"/>
      <c r="BVM395"/>
      <c r="BVN395"/>
      <c r="BVO395"/>
      <c r="BVP395"/>
      <c r="BVQ395"/>
      <c r="BVR395"/>
      <c r="BVS395"/>
      <c r="BVT395"/>
      <c r="BVU395"/>
      <c r="BVV395"/>
      <c r="BVW395"/>
      <c r="BVX395"/>
      <c r="BVY395"/>
      <c r="BVZ395"/>
      <c r="BWA395"/>
      <c r="BWB395"/>
      <c r="BWC395"/>
      <c r="BWD395"/>
      <c r="BWE395"/>
      <c r="BWF395"/>
      <c r="BWG395"/>
      <c r="BWH395"/>
      <c r="BWI395"/>
      <c r="BWJ395"/>
      <c r="BWK395"/>
      <c r="BWL395"/>
      <c r="BWM395"/>
      <c r="BWN395"/>
      <c r="BWO395"/>
      <c r="BWP395"/>
      <c r="BWQ395"/>
      <c r="BWR395"/>
      <c r="BWS395"/>
      <c r="BWT395"/>
      <c r="BWU395"/>
      <c r="BWV395"/>
      <c r="BWW395"/>
      <c r="BWX395"/>
      <c r="BWY395"/>
      <c r="BWZ395"/>
      <c r="BXA395"/>
      <c r="BXB395"/>
      <c r="BXC395"/>
      <c r="BXD395"/>
      <c r="BXE395"/>
      <c r="BXF395"/>
      <c r="BXG395"/>
      <c r="BXH395"/>
      <c r="BXI395"/>
      <c r="BXJ395"/>
      <c r="BXK395"/>
      <c r="BXL395"/>
      <c r="BXM395"/>
      <c r="BXN395"/>
      <c r="BXO395"/>
      <c r="BXP395"/>
      <c r="BXQ395"/>
      <c r="BXR395"/>
      <c r="BXS395"/>
      <c r="BXT395"/>
      <c r="BXU395"/>
      <c r="BXV395"/>
      <c r="BXW395"/>
      <c r="BXX395"/>
      <c r="BXY395"/>
      <c r="BXZ395"/>
      <c r="BYA395"/>
      <c r="BYB395"/>
      <c r="BYC395"/>
      <c r="BYD395"/>
      <c r="BYE395"/>
      <c r="BYF395"/>
      <c r="BYG395"/>
      <c r="BYH395"/>
      <c r="BYI395"/>
      <c r="BYJ395"/>
      <c r="BYK395"/>
      <c r="BYL395"/>
      <c r="BYM395"/>
      <c r="BYN395"/>
      <c r="BYO395"/>
      <c r="BYP395"/>
      <c r="BYQ395"/>
      <c r="BYR395"/>
      <c r="BYS395"/>
      <c r="BYT395"/>
      <c r="BYU395"/>
      <c r="BYV395"/>
      <c r="BYW395"/>
      <c r="BYX395"/>
      <c r="BYY395"/>
      <c r="BYZ395"/>
      <c r="BZA395"/>
      <c r="BZB395"/>
      <c r="BZC395"/>
      <c r="BZD395"/>
      <c r="BZE395"/>
      <c r="BZF395"/>
      <c r="BZG395"/>
      <c r="BZH395"/>
      <c r="BZI395"/>
      <c r="BZJ395"/>
      <c r="BZK395"/>
      <c r="BZL395"/>
      <c r="BZM395"/>
      <c r="BZN395"/>
      <c r="BZO395"/>
      <c r="BZP395"/>
      <c r="BZQ395"/>
      <c r="BZR395"/>
      <c r="BZS395"/>
      <c r="BZT395"/>
      <c r="BZU395"/>
      <c r="BZV395"/>
      <c r="BZW395"/>
      <c r="BZX395"/>
      <c r="BZY395"/>
      <c r="BZZ395"/>
      <c r="CAA395"/>
      <c r="CAB395"/>
      <c r="CAC395"/>
      <c r="CAD395"/>
      <c r="CAE395"/>
      <c r="CAF395"/>
      <c r="CAG395"/>
      <c r="CAH395"/>
      <c r="CAI395"/>
      <c r="CAJ395"/>
      <c r="CAK395"/>
      <c r="CAL395"/>
      <c r="CAM395"/>
      <c r="CAN395"/>
      <c r="CAO395"/>
      <c r="CAP395"/>
      <c r="CAQ395"/>
      <c r="CAR395"/>
      <c r="CAS395"/>
      <c r="CAT395"/>
      <c r="CAU395"/>
      <c r="CAV395"/>
      <c r="CAW395"/>
      <c r="CAX395"/>
      <c r="CAY395"/>
      <c r="CAZ395"/>
      <c r="CBA395"/>
      <c r="CBB395"/>
      <c r="CBC395"/>
      <c r="CBD395"/>
      <c r="CBE395"/>
      <c r="CBF395"/>
      <c r="CBG395"/>
      <c r="CBH395"/>
      <c r="CBI395"/>
      <c r="CBJ395"/>
      <c r="CBK395"/>
      <c r="CBL395"/>
      <c r="CBM395"/>
      <c r="CBN395"/>
      <c r="CBO395"/>
      <c r="CBP395"/>
      <c r="CBQ395"/>
      <c r="CBR395"/>
      <c r="CBS395"/>
      <c r="CBT395"/>
      <c r="CBU395"/>
      <c r="CBV395"/>
      <c r="CBW395"/>
      <c r="CBX395"/>
      <c r="CBY395"/>
      <c r="CBZ395"/>
      <c r="CCA395"/>
      <c r="CCB395"/>
      <c r="CCC395"/>
      <c r="CCD395"/>
      <c r="CCE395"/>
      <c r="CCF395"/>
      <c r="CCG395"/>
      <c r="CCH395"/>
      <c r="CCI395"/>
      <c r="CCJ395"/>
      <c r="CCK395"/>
      <c r="CCL395"/>
      <c r="CCM395"/>
      <c r="CCN395"/>
      <c r="CCO395"/>
      <c r="CCP395"/>
      <c r="CCQ395"/>
      <c r="CCR395"/>
      <c r="CCS395"/>
      <c r="CCT395"/>
      <c r="CCU395"/>
      <c r="CCV395"/>
      <c r="CCW395"/>
      <c r="CCX395"/>
      <c r="CCY395"/>
      <c r="CCZ395"/>
      <c r="CDA395"/>
      <c r="CDB395"/>
      <c r="CDC395"/>
      <c r="CDD395"/>
      <c r="CDE395"/>
      <c r="CDF395"/>
      <c r="CDG395"/>
      <c r="CDH395"/>
      <c r="CDI395"/>
      <c r="CDJ395"/>
      <c r="CDK395"/>
      <c r="CDL395"/>
      <c r="CDM395"/>
      <c r="CDN395"/>
      <c r="CDO395"/>
      <c r="CDP395"/>
      <c r="CDQ395"/>
      <c r="CDR395"/>
      <c r="CDS395"/>
      <c r="CDT395"/>
      <c r="CDU395"/>
      <c r="CDV395"/>
      <c r="CDW395"/>
      <c r="CDX395"/>
      <c r="CDY395"/>
      <c r="CDZ395"/>
      <c r="CEA395"/>
      <c r="CEB395"/>
      <c r="CEC395"/>
      <c r="CED395"/>
      <c r="CEE395"/>
      <c r="CEF395"/>
      <c r="CEG395"/>
      <c r="CEH395"/>
      <c r="CEI395"/>
      <c r="CEJ395"/>
      <c r="CEK395"/>
      <c r="CEL395"/>
      <c r="CEM395"/>
      <c r="CEN395"/>
      <c r="CEO395"/>
      <c r="CEP395"/>
      <c r="CEQ395"/>
      <c r="CER395"/>
      <c r="CES395"/>
      <c r="CET395"/>
      <c r="CEU395"/>
      <c r="CEV395"/>
      <c r="CEW395"/>
      <c r="CEX395"/>
      <c r="CEY395"/>
      <c r="CEZ395"/>
      <c r="CFA395"/>
      <c r="CFB395"/>
      <c r="CFC395"/>
      <c r="CFD395"/>
      <c r="CFE395"/>
      <c r="CFF395"/>
      <c r="CFG395"/>
      <c r="CFH395"/>
      <c r="CFI395"/>
      <c r="CFJ395"/>
      <c r="CFK395"/>
      <c r="CFL395"/>
      <c r="CFM395"/>
      <c r="CFN395"/>
      <c r="CFO395"/>
      <c r="CFP395"/>
      <c r="CFQ395"/>
      <c r="CFR395"/>
      <c r="CFS395"/>
      <c r="CFT395"/>
      <c r="CFU395"/>
      <c r="CFV395"/>
      <c r="CFW395"/>
      <c r="CFX395"/>
      <c r="CFY395"/>
      <c r="CFZ395"/>
      <c r="CGA395"/>
      <c r="CGB395"/>
      <c r="CGC395"/>
      <c r="CGD395"/>
      <c r="CGE395"/>
      <c r="CGF395"/>
      <c r="CGG395"/>
      <c r="CGH395"/>
      <c r="CGI395"/>
      <c r="CGJ395"/>
      <c r="CGK395"/>
      <c r="CGL395"/>
      <c r="CGM395"/>
      <c r="CGN395"/>
      <c r="CGO395"/>
      <c r="CGP395"/>
      <c r="CGQ395"/>
      <c r="CGR395"/>
      <c r="CGS395"/>
      <c r="CGT395"/>
      <c r="CGU395"/>
      <c r="CGV395"/>
      <c r="CGW395"/>
      <c r="CGX395"/>
      <c r="CGY395"/>
      <c r="CGZ395"/>
      <c r="CHA395"/>
      <c r="CHB395"/>
      <c r="CHC395"/>
      <c r="CHD395"/>
      <c r="CHE395"/>
      <c r="CHF395"/>
      <c r="CHG395"/>
      <c r="CHH395"/>
      <c r="CHI395"/>
      <c r="CHJ395"/>
      <c r="CHK395"/>
      <c r="CHL395"/>
      <c r="CHM395"/>
      <c r="CHN395"/>
      <c r="CHO395"/>
      <c r="CHP395"/>
      <c r="CHQ395"/>
      <c r="CHR395"/>
      <c r="CHS395"/>
      <c r="CHT395"/>
      <c r="CHU395"/>
      <c r="CHV395"/>
      <c r="CHW395"/>
      <c r="CHX395"/>
      <c r="CHY395"/>
      <c r="CHZ395"/>
      <c r="CIA395"/>
      <c r="CIB395"/>
      <c r="CIC395"/>
      <c r="CID395"/>
      <c r="CIE395"/>
      <c r="CIF395"/>
      <c r="CIG395"/>
      <c r="CIH395"/>
      <c r="CII395"/>
      <c r="CIJ395"/>
      <c r="CIK395"/>
      <c r="CIL395"/>
      <c r="CIM395"/>
      <c r="CIN395"/>
      <c r="CIO395"/>
      <c r="CIP395"/>
      <c r="CIQ395"/>
      <c r="CIR395"/>
      <c r="CIS395"/>
      <c r="CIT395"/>
      <c r="CIU395"/>
      <c r="CIV395"/>
      <c r="CIW395"/>
      <c r="CIX395"/>
      <c r="CIY395"/>
      <c r="CIZ395"/>
      <c r="CJA395"/>
      <c r="CJB395"/>
      <c r="CJC395"/>
      <c r="CJD395"/>
      <c r="CJE395"/>
      <c r="CJF395"/>
      <c r="CJG395"/>
      <c r="CJH395"/>
      <c r="CJI395"/>
      <c r="CJJ395"/>
      <c r="CJK395"/>
      <c r="CJL395"/>
      <c r="CJM395"/>
      <c r="CJN395"/>
      <c r="CJO395"/>
      <c r="CJP395"/>
      <c r="CJQ395"/>
      <c r="CJR395"/>
      <c r="CJS395"/>
      <c r="CJT395"/>
      <c r="CJU395"/>
      <c r="CJV395"/>
      <c r="CJW395"/>
      <c r="CJX395"/>
      <c r="CJY395"/>
      <c r="CJZ395"/>
      <c r="CKA395"/>
      <c r="CKB395"/>
      <c r="CKC395"/>
      <c r="CKD395"/>
      <c r="CKE395"/>
      <c r="CKF395"/>
      <c r="CKG395"/>
      <c r="CKH395"/>
      <c r="CKI395"/>
      <c r="CKJ395"/>
      <c r="CKK395"/>
      <c r="CKL395"/>
      <c r="CKM395"/>
      <c r="CKN395"/>
      <c r="CKO395"/>
      <c r="CKP395"/>
      <c r="CKQ395"/>
      <c r="CKR395"/>
      <c r="CKS395"/>
      <c r="CKT395"/>
      <c r="CKU395"/>
      <c r="CKV395"/>
      <c r="CKW395"/>
      <c r="CKX395"/>
      <c r="CKY395"/>
      <c r="CKZ395"/>
      <c r="CLA395"/>
      <c r="CLB395"/>
      <c r="CLC395"/>
      <c r="CLD395"/>
      <c r="CLE395"/>
      <c r="CLF395"/>
      <c r="CLG395"/>
      <c r="CLH395"/>
      <c r="CLI395"/>
      <c r="CLJ395"/>
      <c r="CLK395"/>
      <c r="CLL395"/>
      <c r="CLM395"/>
      <c r="CLN395"/>
      <c r="CLO395"/>
      <c r="CLP395"/>
      <c r="CLQ395"/>
      <c r="CLR395"/>
      <c r="CLS395"/>
      <c r="CLT395"/>
      <c r="CLU395"/>
      <c r="CLV395"/>
      <c r="CLW395"/>
      <c r="CLX395"/>
      <c r="CLY395"/>
      <c r="CLZ395"/>
      <c r="CMA395"/>
      <c r="CMB395"/>
      <c r="CMC395"/>
      <c r="CMD395"/>
      <c r="CME395"/>
      <c r="CMF395"/>
      <c r="CMG395"/>
      <c r="CMH395"/>
      <c r="CMI395"/>
      <c r="CMJ395"/>
      <c r="CMK395"/>
      <c r="CML395"/>
      <c r="CMM395"/>
      <c r="CMN395"/>
      <c r="CMO395"/>
      <c r="CMP395"/>
      <c r="CMQ395"/>
      <c r="CMR395"/>
      <c r="CMS395"/>
      <c r="CMT395"/>
      <c r="CMU395"/>
      <c r="CMV395"/>
      <c r="CMW395"/>
      <c r="CMX395"/>
      <c r="CMY395"/>
      <c r="CMZ395"/>
      <c r="CNA395"/>
      <c r="CNB395"/>
      <c r="CNC395"/>
      <c r="CND395"/>
      <c r="CNE395"/>
      <c r="CNF395"/>
      <c r="CNG395"/>
      <c r="CNH395"/>
      <c r="CNI395"/>
      <c r="CNJ395"/>
      <c r="CNK395"/>
      <c r="CNL395"/>
      <c r="CNM395"/>
      <c r="CNN395"/>
      <c r="CNO395"/>
      <c r="CNP395"/>
      <c r="CNQ395"/>
      <c r="CNR395"/>
      <c r="CNS395"/>
      <c r="CNT395"/>
      <c r="CNU395"/>
      <c r="CNV395"/>
      <c r="CNW395"/>
      <c r="CNX395"/>
      <c r="CNY395"/>
      <c r="CNZ395"/>
      <c r="COA395"/>
      <c r="COB395"/>
      <c r="COC395"/>
      <c r="COD395"/>
      <c r="COE395"/>
      <c r="COF395"/>
      <c r="COG395"/>
      <c r="COH395"/>
      <c r="COI395"/>
      <c r="COJ395"/>
      <c r="COK395"/>
      <c r="COL395"/>
      <c r="COM395"/>
      <c r="CON395"/>
      <c r="COO395"/>
      <c r="COP395"/>
      <c r="COQ395"/>
      <c r="COR395"/>
      <c r="COS395"/>
      <c r="COT395"/>
      <c r="COU395"/>
      <c r="COV395"/>
      <c r="COW395"/>
      <c r="COX395"/>
      <c r="COY395"/>
      <c r="COZ395"/>
      <c r="CPA395"/>
      <c r="CPB395"/>
      <c r="CPC395"/>
      <c r="CPD395"/>
      <c r="CPE395"/>
      <c r="CPF395"/>
      <c r="CPG395"/>
      <c r="CPH395"/>
      <c r="CPI395"/>
      <c r="CPJ395"/>
      <c r="CPK395"/>
      <c r="CPL395"/>
      <c r="CPM395"/>
      <c r="CPN395"/>
      <c r="CPO395"/>
      <c r="CPP395"/>
      <c r="CPQ395"/>
      <c r="CPR395"/>
      <c r="CPS395"/>
      <c r="CPT395"/>
      <c r="CPU395"/>
      <c r="CPV395"/>
      <c r="CPW395"/>
      <c r="CPX395"/>
      <c r="CPY395"/>
      <c r="CPZ395"/>
      <c r="CQA395"/>
      <c r="CQB395"/>
      <c r="CQC395"/>
      <c r="CQD395"/>
      <c r="CQE395"/>
      <c r="CQF395"/>
      <c r="CQG395"/>
      <c r="CQH395"/>
      <c r="CQI395"/>
      <c r="CQJ395"/>
      <c r="CQK395"/>
      <c r="CQL395"/>
      <c r="CQM395"/>
      <c r="CQN395"/>
      <c r="CQO395"/>
      <c r="CQP395"/>
      <c r="CQQ395"/>
      <c r="CQR395"/>
      <c r="CQS395"/>
      <c r="CQT395"/>
      <c r="CQU395"/>
      <c r="CQV395"/>
      <c r="CQW395"/>
      <c r="CQX395"/>
      <c r="CQY395"/>
      <c r="CQZ395"/>
      <c r="CRA395"/>
      <c r="CRB395"/>
      <c r="CRC395"/>
      <c r="CRD395"/>
      <c r="CRE395"/>
      <c r="CRF395"/>
      <c r="CRG395"/>
      <c r="CRH395"/>
      <c r="CRI395"/>
      <c r="CRJ395"/>
      <c r="CRK395"/>
      <c r="CRL395"/>
      <c r="CRM395"/>
      <c r="CRN395"/>
      <c r="CRO395"/>
      <c r="CRP395"/>
      <c r="CRQ395"/>
      <c r="CRR395"/>
      <c r="CRS395"/>
      <c r="CRT395"/>
      <c r="CRU395"/>
      <c r="CRV395"/>
      <c r="CRW395"/>
      <c r="CRX395"/>
      <c r="CRY395"/>
      <c r="CRZ395"/>
      <c r="CSA395"/>
      <c r="CSB395"/>
      <c r="CSC395"/>
      <c r="CSD395"/>
      <c r="CSE395"/>
      <c r="CSF395"/>
      <c r="CSG395"/>
      <c r="CSH395"/>
      <c r="CSI395"/>
      <c r="CSJ395"/>
      <c r="CSK395"/>
      <c r="CSL395"/>
      <c r="CSM395"/>
      <c r="CSN395"/>
      <c r="CSO395"/>
      <c r="CSP395"/>
      <c r="CSQ395"/>
      <c r="CSR395"/>
      <c r="CSS395"/>
      <c r="CST395"/>
      <c r="CSU395"/>
      <c r="CSV395"/>
      <c r="CSW395"/>
      <c r="CSX395"/>
      <c r="CSY395"/>
      <c r="CSZ395"/>
      <c r="CTA395"/>
      <c r="CTB395"/>
      <c r="CTC395"/>
      <c r="CTD395"/>
      <c r="CTE395"/>
      <c r="CTF395"/>
      <c r="CTG395"/>
      <c r="CTH395"/>
      <c r="CTI395"/>
      <c r="CTJ395"/>
      <c r="CTK395"/>
      <c r="CTL395"/>
      <c r="CTM395"/>
      <c r="CTN395"/>
      <c r="CTO395"/>
      <c r="CTP395"/>
      <c r="CTQ395"/>
      <c r="CTR395"/>
      <c r="CTS395"/>
      <c r="CTT395"/>
      <c r="CTU395"/>
      <c r="CTV395"/>
      <c r="CTW395"/>
      <c r="CTX395"/>
      <c r="CTY395"/>
      <c r="CTZ395"/>
      <c r="CUA395"/>
      <c r="CUB395"/>
      <c r="CUC395"/>
      <c r="CUD395"/>
      <c r="CUE395"/>
      <c r="CUF395"/>
      <c r="CUG395"/>
      <c r="CUH395"/>
      <c r="CUI395"/>
      <c r="CUJ395"/>
      <c r="CUK395"/>
      <c r="CUL395"/>
      <c r="CUM395"/>
      <c r="CUN395"/>
      <c r="CUO395"/>
      <c r="CUP395"/>
      <c r="CUQ395"/>
      <c r="CUR395"/>
      <c r="CUS395"/>
      <c r="CUT395"/>
      <c r="CUU395"/>
      <c r="CUV395"/>
      <c r="CUW395"/>
      <c r="CUX395"/>
      <c r="CUY395"/>
      <c r="CUZ395"/>
      <c r="CVA395"/>
      <c r="CVB395"/>
      <c r="CVC395"/>
      <c r="CVD395"/>
      <c r="CVE395"/>
      <c r="CVF395"/>
      <c r="CVG395"/>
      <c r="CVH395"/>
      <c r="CVI395"/>
      <c r="CVJ395"/>
      <c r="CVK395"/>
      <c r="CVL395"/>
      <c r="CVM395"/>
      <c r="CVN395"/>
      <c r="CVO395"/>
      <c r="CVP395"/>
      <c r="CVQ395"/>
      <c r="CVR395"/>
      <c r="CVS395"/>
      <c r="CVT395"/>
      <c r="CVU395"/>
      <c r="CVV395"/>
      <c r="CVW395"/>
      <c r="CVX395"/>
      <c r="CVY395"/>
      <c r="CVZ395"/>
      <c r="CWA395"/>
      <c r="CWB395"/>
      <c r="CWC395"/>
      <c r="CWD395"/>
      <c r="CWE395"/>
      <c r="CWF395"/>
      <c r="CWG395"/>
      <c r="CWH395"/>
      <c r="CWI395"/>
      <c r="CWJ395"/>
      <c r="CWK395"/>
      <c r="CWL395"/>
      <c r="CWM395"/>
      <c r="CWN395"/>
      <c r="CWO395"/>
      <c r="CWP395"/>
      <c r="CWQ395"/>
      <c r="CWR395"/>
      <c r="CWS395"/>
      <c r="CWT395"/>
      <c r="CWU395"/>
      <c r="CWV395"/>
      <c r="CWW395"/>
      <c r="CWX395"/>
      <c r="CWY395"/>
      <c r="CWZ395"/>
      <c r="CXA395"/>
      <c r="CXB395"/>
      <c r="CXC395"/>
      <c r="CXD395"/>
      <c r="CXE395"/>
      <c r="CXF395"/>
      <c r="CXG395"/>
      <c r="CXH395"/>
      <c r="CXI395"/>
      <c r="CXJ395"/>
      <c r="CXK395"/>
      <c r="CXL395"/>
      <c r="CXM395"/>
      <c r="CXN395"/>
      <c r="CXO395"/>
      <c r="CXP395"/>
      <c r="CXQ395"/>
      <c r="CXR395"/>
      <c r="CXS395"/>
      <c r="CXT395"/>
      <c r="CXU395"/>
      <c r="CXV395"/>
      <c r="CXW395"/>
      <c r="CXX395"/>
      <c r="CXY395"/>
      <c r="CXZ395"/>
      <c r="CYA395"/>
      <c r="CYB395"/>
      <c r="CYC395"/>
      <c r="CYD395"/>
      <c r="CYE395"/>
      <c r="CYF395"/>
      <c r="CYG395"/>
      <c r="CYH395"/>
      <c r="CYI395"/>
      <c r="CYJ395"/>
      <c r="CYK395"/>
      <c r="CYL395"/>
      <c r="CYM395"/>
      <c r="CYN395"/>
      <c r="CYO395"/>
      <c r="CYP395"/>
      <c r="CYQ395"/>
      <c r="CYR395"/>
      <c r="CYS395"/>
      <c r="CYT395"/>
      <c r="CYU395"/>
      <c r="CYV395"/>
      <c r="CYW395"/>
      <c r="CYX395"/>
      <c r="CYY395"/>
      <c r="CYZ395"/>
      <c r="CZA395"/>
      <c r="CZB395"/>
      <c r="CZC395"/>
      <c r="CZD395"/>
      <c r="CZE395"/>
      <c r="CZF395"/>
      <c r="CZG395"/>
      <c r="CZH395"/>
      <c r="CZI395"/>
      <c r="CZJ395"/>
      <c r="CZK395"/>
      <c r="CZL395"/>
      <c r="CZM395"/>
      <c r="CZN395"/>
      <c r="CZO395"/>
      <c r="CZP395"/>
      <c r="CZQ395"/>
      <c r="CZR395"/>
      <c r="CZS395"/>
      <c r="CZT395"/>
      <c r="CZU395"/>
      <c r="CZV395"/>
      <c r="CZW395"/>
      <c r="CZX395"/>
      <c r="CZY395"/>
      <c r="CZZ395"/>
      <c r="DAA395"/>
      <c r="DAB395"/>
      <c r="DAC395"/>
      <c r="DAD395"/>
      <c r="DAE395"/>
      <c r="DAF395"/>
      <c r="DAG395"/>
      <c r="DAH395"/>
      <c r="DAI395"/>
      <c r="DAJ395"/>
      <c r="DAK395"/>
      <c r="DAL395"/>
      <c r="DAM395"/>
      <c r="DAN395"/>
      <c r="DAO395"/>
      <c r="DAP395"/>
      <c r="DAQ395"/>
      <c r="DAR395"/>
      <c r="DAS395"/>
      <c r="DAT395"/>
      <c r="DAU395"/>
      <c r="DAV395"/>
      <c r="DAW395"/>
      <c r="DAX395"/>
      <c r="DAY395"/>
      <c r="DAZ395"/>
      <c r="DBA395"/>
      <c r="DBB395"/>
      <c r="DBC395"/>
      <c r="DBD395"/>
      <c r="DBE395"/>
      <c r="DBF395"/>
      <c r="DBG395"/>
      <c r="DBH395"/>
      <c r="DBI395"/>
      <c r="DBJ395"/>
      <c r="DBK395"/>
      <c r="DBL395"/>
      <c r="DBM395"/>
      <c r="DBN395"/>
      <c r="DBO395"/>
      <c r="DBP395"/>
      <c r="DBQ395"/>
      <c r="DBR395"/>
      <c r="DBS395"/>
      <c r="DBT395"/>
      <c r="DBU395"/>
      <c r="DBV395"/>
      <c r="DBW395"/>
      <c r="DBX395"/>
      <c r="DBY395"/>
      <c r="DBZ395"/>
      <c r="DCA395"/>
      <c r="DCB395"/>
      <c r="DCC395"/>
      <c r="DCD395"/>
      <c r="DCE395"/>
      <c r="DCF395"/>
      <c r="DCG395"/>
      <c r="DCH395"/>
      <c r="DCI395"/>
      <c r="DCJ395"/>
      <c r="DCK395"/>
      <c r="DCL395"/>
      <c r="DCM395"/>
      <c r="DCN395"/>
      <c r="DCO395"/>
      <c r="DCP395"/>
      <c r="DCQ395"/>
      <c r="DCR395"/>
      <c r="DCS395"/>
      <c r="DCT395"/>
      <c r="DCU395"/>
      <c r="DCV395"/>
      <c r="DCW395"/>
      <c r="DCX395"/>
      <c r="DCY395"/>
      <c r="DCZ395"/>
      <c r="DDA395"/>
      <c r="DDB395"/>
      <c r="DDC395"/>
      <c r="DDD395"/>
      <c r="DDE395"/>
      <c r="DDF395"/>
      <c r="DDG395"/>
      <c r="DDH395"/>
      <c r="DDI395"/>
      <c r="DDJ395"/>
      <c r="DDK395"/>
      <c r="DDL395"/>
      <c r="DDM395"/>
      <c r="DDN395"/>
      <c r="DDO395"/>
      <c r="DDP395"/>
      <c r="DDQ395"/>
      <c r="DDR395"/>
      <c r="DDS395"/>
      <c r="DDT395"/>
      <c r="DDU395"/>
      <c r="DDV395"/>
      <c r="DDW395"/>
      <c r="DDX395"/>
      <c r="DDY395"/>
      <c r="DDZ395"/>
      <c r="DEA395"/>
      <c r="DEB395"/>
      <c r="DEC395"/>
      <c r="DED395"/>
      <c r="DEE395"/>
      <c r="DEF395"/>
      <c r="DEG395"/>
      <c r="DEH395"/>
      <c r="DEI395"/>
      <c r="DEJ395"/>
      <c r="DEK395"/>
      <c r="DEL395"/>
      <c r="DEM395"/>
      <c r="DEN395"/>
      <c r="DEO395"/>
      <c r="DEP395"/>
      <c r="DEQ395"/>
      <c r="DER395"/>
      <c r="DES395"/>
      <c r="DET395"/>
      <c r="DEU395"/>
      <c r="DEV395"/>
      <c r="DEW395"/>
      <c r="DEX395"/>
      <c r="DEY395"/>
      <c r="DEZ395"/>
      <c r="DFA395"/>
      <c r="DFB395"/>
      <c r="DFC395"/>
      <c r="DFD395"/>
      <c r="DFE395"/>
      <c r="DFF395"/>
      <c r="DFG395"/>
      <c r="DFH395"/>
      <c r="DFI395"/>
      <c r="DFJ395"/>
      <c r="DFK395"/>
      <c r="DFL395"/>
      <c r="DFM395"/>
      <c r="DFN395"/>
      <c r="DFO395"/>
      <c r="DFP395"/>
      <c r="DFQ395"/>
      <c r="DFR395"/>
      <c r="DFS395"/>
      <c r="DFT395"/>
      <c r="DFU395"/>
      <c r="DFV395"/>
      <c r="DFW395"/>
      <c r="DFX395"/>
      <c r="DFY395"/>
      <c r="DFZ395"/>
      <c r="DGA395"/>
      <c r="DGB395"/>
      <c r="DGC395"/>
      <c r="DGD395"/>
      <c r="DGE395"/>
      <c r="DGF395"/>
      <c r="DGG395"/>
      <c r="DGH395"/>
      <c r="DGI395"/>
      <c r="DGJ395"/>
      <c r="DGK395"/>
      <c r="DGL395"/>
      <c r="DGM395"/>
      <c r="DGN395"/>
      <c r="DGO395"/>
      <c r="DGP395"/>
      <c r="DGQ395"/>
      <c r="DGR395"/>
      <c r="DGS395"/>
      <c r="DGT395"/>
      <c r="DGU395"/>
      <c r="DGV395"/>
      <c r="DGW395"/>
      <c r="DGX395"/>
      <c r="DGY395"/>
      <c r="DGZ395"/>
      <c r="DHA395"/>
      <c r="DHB395"/>
      <c r="DHC395"/>
      <c r="DHD395"/>
      <c r="DHE395"/>
      <c r="DHF395"/>
      <c r="DHG395"/>
      <c r="DHH395"/>
      <c r="DHI395"/>
      <c r="DHJ395"/>
      <c r="DHK395"/>
      <c r="DHL395"/>
      <c r="DHM395"/>
      <c r="DHN395"/>
      <c r="DHO395"/>
      <c r="DHP395"/>
      <c r="DHQ395"/>
      <c r="DHR395"/>
      <c r="DHS395"/>
      <c r="DHT395"/>
      <c r="DHU395"/>
      <c r="DHV395"/>
      <c r="DHW395"/>
      <c r="DHX395"/>
      <c r="DHY395"/>
      <c r="DHZ395"/>
      <c r="DIA395"/>
      <c r="DIB395"/>
      <c r="DIC395"/>
      <c r="DID395"/>
      <c r="DIE395"/>
      <c r="DIF395"/>
      <c r="DIG395"/>
      <c r="DIH395"/>
      <c r="DII395"/>
      <c r="DIJ395"/>
      <c r="DIK395"/>
      <c r="DIL395"/>
      <c r="DIM395"/>
      <c r="DIN395"/>
      <c r="DIO395"/>
      <c r="DIP395"/>
      <c r="DIQ395"/>
      <c r="DIR395"/>
      <c r="DIS395"/>
      <c r="DIT395"/>
      <c r="DIU395"/>
      <c r="DIV395"/>
      <c r="DIW395"/>
      <c r="DIX395"/>
      <c r="DIY395"/>
      <c r="DIZ395"/>
      <c r="DJA395"/>
      <c r="DJB395"/>
      <c r="DJC395"/>
      <c r="DJD395"/>
      <c r="DJE395"/>
      <c r="DJF395"/>
      <c r="DJG395"/>
      <c r="DJH395"/>
      <c r="DJI395"/>
      <c r="DJJ395"/>
      <c r="DJK395"/>
      <c r="DJL395"/>
      <c r="DJM395"/>
      <c r="DJN395"/>
      <c r="DJO395"/>
      <c r="DJP395"/>
      <c r="DJQ395"/>
      <c r="DJR395"/>
      <c r="DJS395"/>
      <c r="DJT395"/>
      <c r="DJU395"/>
      <c r="DJV395"/>
      <c r="DJW395"/>
      <c r="DJX395"/>
      <c r="DJY395"/>
      <c r="DJZ395"/>
      <c r="DKA395"/>
      <c r="DKB395"/>
      <c r="DKC395"/>
      <c r="DKD395"/>
      <c r="DKE395"/>
      <c r="DKF395"/>
      <c r="DKG395"/>
      <c r="DKH395"/>
      <c r="DKI395"/>
      <c r="DKJ395"/>
      <c r="DKK395"/>
      <c r="DKL395"/>
      <c r="DKM395"/>
      <c r="DKN395"/>
      <c r="DKO395"/>
      <c r="DKP395"/>
      <c r="DKQ395"/>
      <c r="DKR395"/>
      <c r="DKS395"/>
      <c r="DKT395"/>
      <c r="DKU395"/>
      <c r="DKV395"/>
      <c r="DKW395"/>
      <c r="DKX395"/>
      <c r="DKY395"/>
      <c r="DKZ395"/>
      <c r="DLA395"/>
      <c r="DLB395"/>
      <c r="DLC395"/>
      <c r="DLD395"/>
      <c r="DLE395"/>
      <c r="DLF395"/>
      <c r="DLG395"/>
      <c r="DLH395"/>
      <c r="DLI395"/>
      <c r="DLJ395"/>
      <c r="DLK395"/>
      <c r="DLL395"/>
      <c r="DLM395"/>
      <c r="DLN395"/>
      <c r="DLO395"/>
      <c r="DLP395"/>
      <c r="DLQ395"/>
      <c r="DLR395"/>
      <c r="DLS395"/>
      <c r="DLT395"/>
      <c r="DLU395"/>
      <c r="DLV395"/>
      <c r="DLW395"/>
      <c r="DLX395"/>
      <c r="DLY395"/>
      <c r="DLZ395"/>
      <c r="DMA395"/>
      <c r="DMB395"/>
      <c r="DMC395"/>
      <c r="DMD395"/>
      <c r="DME395"/>
      <c r="DMF395"/>
      <c r="DMG395"/>
      <c r="DMH395"/>
      <c r="DMI395"/>
      <c r="DMJ395"/>
      <c r="DMK395"/>
      <c r="DML395"/>
      <c r="DMM395"/>
      <c r="DMN395"/>
      <c r="DMO395"/>
      <c r="DMP395"/>
      <c r="DMQ395"/>
      <c r="DMR395"/>
      <c r="DMS395"/>
      <c r="DMT395"/>
      <c r="DMU395"/>
      <c r="DMV395"/>
      <c r="DMW395"/>
      <c r="DMX395"/>
      <c r="DMY395"/>
      <c r="DMZ395"/>
      <c r="DNA395"/>
      <c r="DNB395"/>
      <c r="DNC395"/>
      <c r="DND395"/>
      <c r="DNE395"/>
      <c r="DNF395"/>
      <c r="DNG395"/>
      <c r="DNH395"/>
      <c r="DNI395"/>
      <c r="DNJ395"/>
      <c r="DNK395"/>
      <c r="DNL395"/>
      <c r="DNM395"/>
      <c r="DNN395"/>
      <c r="DNO395"/>
      <c r="DNP395"/>
      <c r="DNQ395"/>
      <c r="DNR395"/>
      <c r="DNS395"/>
      <c r="DNT395"/>
      <c r="DNU395"/>
      <c r="DNV395"/>
      <c r="DNW395"/>
      <c r="DNX395"/>
      <c r="DNY395"/>
      <c r="DNZ395"/>
      <c r="DOA395"/>
      <c r="DOB395"/>
      <c r="DOC395"/>
      <c r="DOD395"/>
      <c r="DOE395"/>
      <c r="DOF395"/>
      <c r="DOG395"/>
      <c r="DOH395"/>
      <c r="DOI395"/>
      <c r="DOJ395"/>
      <c r="DOK395"/>
      <c r="DOL395"/>
      <c r="DOM395"/>
      <c r="DON395"/>
      <c r="DOO395"/>
      <c r="DOP395"/>
      <c r="DOQ395"/>
      <c r="DOR395"/>
      <c r="DOS395"/>
      <c r="DOT395"/>
      <c r="DOU395"/>
      <c r="DOV395"/>
      <c r="DOW395"/>
      <c r="DOX395"/>
      <c r="DOY395"/>
      <c r="DOZ395"/>
      <c r="DPA395"/>
      <c r="DPB395"/>
      <c r="DPC395"/>
      <c r="DPD395"/>
      <c r="DPE395"/>
      <c r="DPF395"/>
      <c r="DPG395"/>
      <c r="DPH395"/>
      <c r="DPI395"/>
      <c r="DPJ395"/>
      <c r="DPK395"/>
      <c r="DPL395"/>
      <c r="DPM395"/>
      <c r="DPN395"/>
      <c r="DPO395"/>
      <c r="DPP395"/>
      <c r="DPQ395"/>
      <c r="DPR395"/>
      <c r="DPS395"/>
      <c r="DPT395"/>
      <c r="DPU395"/>
      <c r="DPV395"/>
      <c r="DPW395"/>
      <c r="DPX395"/>
      <c r="DPY395"/>
      <c r="DPZ395"/>
      <c r="DQA395"/>
      <c r="DQB395"/>
      <c r="DQC395"/>
      <c r="DQD395"/>
      <c r="DQE395"/>
      <c r="DQF395"/>
      <c r="DQG395"/>
      <c r="DQH395"/>
      <c r="DQI395"/>
      <c r="DQJ395"/>
      <c r="DQK395"/>
      <c r="DQL395"/>
      <c r="DQM395"/>
      <c r="DQN395"/>
      <c r="DQO395"/>
      <c r="DQP395"/>
      <c r="DQQ395"/>
      <c r="DQR395"/>
      <c r="DQS395"/>
      <c r="DQT395"/>
      <c r="DQU395"/>
      <c r="DQV395"/>
      <c r="DQW395"/>
      <c r="DQX395"/>
      <c r="DQY395"/>
      <c r="DQZ395"/>
      <c r="DRA395"/>
      <c r="DRB395"/>
      <c r="DRC395"/>
      <c r="DRD395"/>
      <c r="DRE395"/>
      <c r="DRF395"/>
      <c r="DRG395"/>
      <c r="DRH395"/>
      <c r="DRI395"/>
      <c r="DRJ395"/>
      <c r="DRK395"/>
      <c r="DRL395"/>
      <c r="DRM395"/>
      <c r="DRN395"/>
      <c r="DRO395"/>
      <c r="DRP395"/>
      <c r="DRQ395"/>
      <c r="DRR395"/>
      <c r="DRS395"/>
      <c r="DRT395"/>
      <c r="DRU395"/>
      <c r="DRV395"/>
      <c r="DRW395"/>
      <c r="DRX395"/>
      <c r="DRY395"/>
      <c r="DRZ395"/>
      <c r="DSA395"/>
      <c r="DSB395"/>
      <c r="DSC395"/>
      <c r="DSD395"/>
      <c r="DSE395"/>
      <c r="DSF395"/>
      <c r="DSG395"/>
      <c r="DSH395"/>
      <c r="DSI395"/>
      <c r="DSJ395"/>
      <c r="DSK395"/>
      <c r="DSL395"/>
      <c r="DSM395"/>
      <c r="DSN395"/>
      <c r="DSO395"/>
      <c r="DSP395"/>
      <c r="DSQ395"/>
      <c r="DSR395"/>
      <c r="DSS395"/>
      <c r="DST395"/>
      <c r="DSU395"/>
      <c r="DSV395"/>
      <c r="DSW395"/>
      <c r="DSX395"/>
      <c r="DSY395"/>
      <c r="DSZ395"/>
      <c r="DTA395"/>
      <c r="DTB395"/>
      <c r="DTC395"/>
      <c r="DTD395"/>
      <c r="DTE395"/>
      <c r="DTF395"/>
      <c r="DTG395"/>
      <c r="DTH395"/>
      <c r="DTI395"/>
      <c r="DTJ395"/>
      <c r="DTK395"/>
      <c r="DTL395"/>
      <c r="DTM395"/>
      <c r="DTN395"/>
      <c r="DTO395"/>
      <c r="DTP395"/>
      <c r="DTQ395"/>
      <c r="DTR395"/>
      <c r="DTS395"/>
      <c r="DTT395"/>
      <c r="DTU395"/>
      <c r="DTV395"/>
      <c r="DTW395"/>
      <c r="DTX395"/>
      <c r="DTY395"/>
      <c r="DTZ395"/>
      <c r="DUA395"/>
      <c r="DUB395"/>
      <c r="DUC395"/>
      <c r="DUD395"/>
      <c r="DUE395"/>
      <c r="DUF395"/>
      <c r="DUG395"/>
      <c r="DUH395"/>
      <c r="DUI395"/>
      <c r="DUJ395"/>
      <c r="DUK395"/>
      <c r="DUL395"/>
      <c r="DUM395"/>
      <c r="DUN395"/>
      <c r="DUO395"/>
      <c r="DUP395"/>
      <c r="DUQ395"/>
      <c r="DUR395"/>
      <c r="DUS395"/>
      <c r="DUT395"/>
      <c r="DUU395"/>
      <c r="DUV395"/>
      <c r="DUW395"/>
      <c r="DUX395"/>
      <c r="DUY395"/>
      <c r="DUZ395"/>
      <c r="DVA395"/>
      <c r="DVB395"/>
      <c r="DVC395"/>
      <c r="DVD395"/>
      <c r="DVE395"/>
      <c r="DVF395"/>
      <c r="DVG395"/>
      <c r="DVH395"/>
      <c r="DVI395"/>
      <c r="DVJ395"/>
      <c r="DVK395"/>
      <c r="DVL395"/>
      <c r="DVM395"/>
      <c r="DVN395"/>
      <c r="DVO395"/>
      <c r="DVP395"/>
      <c r="DVQ395"/>
      <c r="DVR395"/>
      <c r="DVS395"/>
      <c r="DVT395"/>
      <c r="DVU395"/>
      <c r="DVV395"/>
      <c r="DVW395"/>
      <c r="DVX395"/>
      <c r="DVY395"/>
      <c r="DVZ395"/>
      <c r="DWA395"/>
      <c r="DWB395"/>
      <c r="DWC395"/>
      <c r="DWD395"/>
      <c r="DWE395"/>
      <c r="DWF395"/>
      <c r="DWG395"/>
      <c r="DWH395"/>
      <c r="DWI395"/>
      <c r="DWJ395"/>
      <c r="DWK395"/>
      <c r="DWL395"/>
      <c r="DWM395"/>
      <c r="DWN395"/>
      <c r="DWO395"/>
      <c r="DWP395"/>
      <c r="DWQ395"/>
      <c r="DWR395"/>
      <c r="DWS395"/>
      <c r="DWT395"/>
      <c r="DWU395"/>
      <c r="DWV395"/>
      <c r="DWW395"/>
      <c r="DWX395"/>
      <c r="DWY395"/>
      <c r="DWZ395"/>
      <c r="DXA395"/>
      <c r="DXB395"/>
      <c r="DXC395"/>
      <c r="DXD395"/>
      <c r="DXE395"/>
      <c r="DXF395"/>
      <c r="DXG395"/>
      <c r="DXH395"/>
      <c r="DXI395"/>
      <c r="DXJ395"/>
      <c r="DXK395"/>
      <c r="DXL395"/>
      <c r="DXM395"/>
      <c r="DXN395"/>
      <c r="DXO395"/>
      <c r="DXP395"/>
      <c r="DXQ395"/>
      <c r="DXR395"/>
      <c r="DXS395"/>
      <c r="DXT395"/>
      <c r="DXU395"/>
      <c r="DXV395"/>
      <c r="DXW395"/>
      <c r="DXX395"/>
      <c r="DXY395"/>
      <c r="DXZ395"/>
      <c r="DYA395"/>
      <c r="DYB395"/>
      <c r="DYC395"/>
      <c r="DYD395"/>
      <c r="DYE395"/>
      <c r="DYF395"/>
      <c r="DYG395"/>
      <c r="DYH395"/>
      <c r="DYI395"/>
      <c r="DYJ395"/>
      <c r="DYK395"/>
      <c r="DYL395"/>
      <c r="DYM395"/>
      <c r="DYN395"/>
      <c r="DYO395"/>
      <c r="DYP395"/>
      <c r="DYQ395"/>
      <c r="DYR395"/>
      <c r="DYS395"/>
      <c r="DYT395"/>
      <c r="DYU395"/>
      <c r="DYV395"/>
      <c r="DYW395"/>
      <c r="DYX395"/>
      <c r="DYY395"/>
      <c r="DYZ395"/>
      <c r="DZA395"/>
      <c r="DZB395"/>
      <c r="DZC395"/>
      <c r="DZD395"/>
      <c r="DZE395"/>
      <c r="DZF395"/>
      <c r="DZG395"/>
      <c r="DZH395"/>
      <c r="DZI395"/>
      <c r="DZJ395"/>
      <c r="DZK395"/>
      <c r="DZL395"/>
      <c r="DZM395"/>
      <c r="DZN395"/>
      <c r="DZO395"/>
      <c r="DZP395"/>
      <c r="DZQ395"/>
      <c r="DZR395"/>
      <c r="DZS395"/>
      <c r="DZT395"/>
      <c r="DZU395"/>
      <c r="DZV395"/>
      <c r="DZW395"/>
      <c r="DZX395"/>
      <c r="DZY395"/>
      <c r="DZZ395"/>
      <c r="EAA395"/>
      <c r="EAB395"/>
      <c r="EAC395"/>
      <c r="EAD395"/>
      <c r="EAE395"/>
      <c r="EAF395"/>
      <c r="EAG395"/>
      <c r="EAH395"/>
      <c r="EAI395"/>
      <c r="EAJ395"/>
      <c r="EAK395"/>
      <c r="EAL395"/>
      <c r="EAM395"/>
      <c r="EAN395"/>
      <c r="EAO395"/>
      <c r="EAP395"/>
      <c r="EAQ395"/>
      <c r="EAR395"/>
      <c r="EAS395"/>
      <c r="EAT395"/>
      <c r="EAU395"/>
      <c r="EAV395"/>
      <c r="EAW395"/>
      <c r="EAX395"/>
      <c r="EAY395"/>
      <c r="EAZ395"/>
      <c r="EBA395"/>
      <c r="EBB395"/>
      <c r="EBC395"/>
      <c r="EBD395"/>
      <c r="EBE395"/>
      <c r="EBF395"/>
      <c r="EBG395"/>
      <c r="EBH395"/>
      <c r="EBI395"/>
      <c r="EBJ395"/>
      <c r="EBK395"/>
      <c r="EBL395"/>
      <c r="EBM395"/>
      <c r="EBN395"/>
      <c r="EBO395"/>
      <c r="EBP395"/>
      <c r="EBQ395"/>
      <c r="EBR395"/>
      <c r="EBS395"/>
      <c r="EBT395"/>
      <c r="EBU395"/>
      <c r="EBV395"/>
      <c r="EBW395"/>
      <c r="EBX395"/>
      <c r="EBY395"/>
      <c r="EBZ395"/>
      <c r="ECA395"/>
      <c r="ECB395"/>
      <c r="ECC395"/>
      <c r="ECD395"/>
      <c r="ECE395"/>
      <c r="ECF395"/>
      <c r="ECG395"/>
      <c r="ECH395"/>
      <c r="ECI395"/>
      <c r="ECJ395"/>
      <c r="ECK395"/>
      <c r="ECL395"/>
      <c r="ECM395"/>
      <c r="ECN395"/>
      <c r="ECO395"/>
      <c r="ECP395"/>
      <c r="ECQ395"/>
      <c r="ECR395"/>
      <c r="ECS395"/>
      <c r="ECT395"/>
      <c r="ECU395"/>
      <c r="ECV395"/>
      <c r="ECW395"/>
      <c r="ECX395"/>
      <c r="ECY395"/>
      <c r="ECZ395"/>
      <c r="EDA395"/>
      <c r="EDB395"/>
      <c r="EDC395"/>
      <c r="EDD395"/>
      <c r="EDE395"/>
      <c r="EDF395"/>
      <c r="EDG395"/>
      <c r="EDH395"/>
      <c r="EDI395"/>
      <c r="EDJ395"/>
      <c r="EDK395"/>
      <c r="EDL395"/>
      <c r="EDM395"/>
      <c r="EDN395"/>
      <c r="EDO395"/>
      <c r="EDP395"/>
      <c r="EDQ395"/>
      <c r="EDR395"/>
      <c r="EDS395"/>
      <c r="EDT395"/>
      <c r="EDU395"/>
      <c r="EDV395"/>
      <c r="EDW395"/>
      <c r="EDX395"/>
      <c r="EDY395"/>
      <c r="EDZ395"/>
      <c r="EEA395"/>
      <c r="EEB395"/>
      <c r="EEC395"/>
      <c r="EED395"/>
      <c r="EEE395"/>
      <c r="EEF395"/>
      <c r="EEG395"/>
      <c r="EEH395"/>
      <c r="EEI395"/>
      <c r="EEJ395"/>
      <c r="EEK395"/>
      <c r="EEL395"/>
      <c r="EEM395"/>
      <c r="EEN395"/>
      <c r="EEO395"/>
      <c r="EEP395"/>
      <c r="EEQ395"/>
      <c r="EER395"/>
      <c r="EES395"/>
      <c r="EET395"/>
      <c r="EEU395"/>
      <c r="EEV395"/>
      <c r="EEW395"/>
      <c r="EEX395"/>
      <c r="EEY395"/>
      <c r="EEZ395"/>
      <c r="EFA395"/>
      <c r="EFB395"/>
      <c r="EFC395"/>
      <c r="EFD395"/>
      <c r="EFE395"/>
      <c r="EFF395"/>
      <c r="EFG395"/>
      <c r="EFH395"/>
      <c r="EFI395"/>
      <c r="EFJ395"/>
      <c r="EFK395"/>
      <c r="EFL395"/>
      <c r="EFM395"/>
      <c r="EFN395"/>
      <c r="EFO395"/>
      <c r="EFP395"/>
      <c r="EFQ395"/>
      <c r="EFR395"/>
      <c r="EFS395"/>
      <c r="EFT395"/>
      <c r="EFU395"/>
      <c r="EFV395"/>
      <c r="EFW395"/>
      <c r="EFX395"/>
      <c r="EFY395"/>
      <c r="EFZ395"/>
      <c r="EGA395"/>
      <c r="EGB395"/>
      <c r="EGC395"/>
      <c r="EGD395"/>
      <c r="EGE395"/>
      <c r="EGF395"/>
      <c r="EGG395"/>
      <c r="EGH395"/>
      <c r="EGI395"/>
      <c r="EGJ395"/>
      <c r="EGK395"/>
      <c r="EGL395"/>
      <c r="EGM395"/>
      <c r="EGN395"/>
      <c r="EGO395"/>
      <c r="EGP395"/>
      <c r="EGQ395"/>
      <c r="EGR395"/>
      <c r="EGS395"/>
      <c r="EGT395"/>
      <c r="EGU395"/>
      <c r="EGV395"/>
      <c r="EGW395"/>
      <c r="EGX395"/>
      <c r="EGY395"/>
      <c r="EGZ395"/>
      <c r="EHA395"/>
      <c r="EHB395"/>
      <c r="EHC395"/>
      <c r="EHD395"/>
      <c r="EHE395"/>
      <c r="EHF395"/>
      <c r="EHG395"/>
      <c r="EHH395"/>
      <c r="EHI395"/>
      <c r="EHJ395"/>
      <c r="EHK395"/>
      <c r="EHL395"/>
      <c r="EHM395"/>
      <c r="EHN395"/>
      <c r="EHO395"/>
      <c r="EHP395"/>
      <c r="EHQ395"/>
      <c r="EHR395"/>
      <c r="EHS395"/>
      <c r="EHT395"/>
      <c r="EHU395"/>
      <c r="EHV395"/>
      <c r="EHW395"/>
      <c r="EHX395"/>
      <c r="EHY395"/>
      <c r="EHZ395"/>
      <c r="EIA395"/>
      <c r="EIB395"/>
      <c r="EIC395"/>
      <c r="EID395"/>
      <c r="EIE395"/>
      <c r="EIF395"/>
      <c r="EIG395"/>
      <c r="EIH395"/>
      <c r="EII395"/>
      <c r="EIJ395"/>
      <c r="EIK395"/>
      <c r="EIL395"/>
      <c r="EIM395"/>
      <c r="EIN395"/>
      <c r="EIO395"/>
      <c r="EIP395"/>
      <c r="EIQ395"/>
      <c r="EIR395"/>
      <c r="EIS395"/>
      <c r="EIT395"/>
      <c r="EIU395"/>
      <c r="EIV395"/>
      <c r="EIW395"/>
      <c r="EIX395"/>
      <c r="EIY395"/>
      <c r="EIZ395"/>
      <c r="EJA395"/>
      <c r="EJB395"/>
      <c r="EJC395"/>
      <c r="EJD395"/>
      <c r="EJE395"/>
      <c r="EJF395"/>
      <c r="EJG395"/>
      <c r="EJH395"/>
      <c r="EJI395"/>
      <c r="EJJ395"/>
      <c r="EJK395"/>
      <c r="EJL395"/>
      <c r="EJM395"/>
      <c r="EJN395"/>
      <c r="EJO395"/>
      <c r="EJP395"/>
      <c r="EJQ395"/>
      <c r="EJR395"/>
      <c r="EJS395"/>
      <c r="EJT395"/>
      <c r="EJU395"/>
      <c r="EJV395"/>
      <c r="EJW395"/>
      <c r="EJX395"/>
      <c r="EJY395"/>
      <c r="EJZ395"/>
      <c r="EKA395"/>
      <c r="EKB395"/>
      <c r="EKC395"/>
      <c r="EKD395"/>
      <c r="EKE395"/>
      <c r="EKF395"/>
      <c r="EKG395"/>
      <c r="EKH395"/>
      <c r="EKI395"/>
      <c r="EKJ395"/>
      <c r="EKK395"/>
      <c r="EKL395"/>
      <c r="EKM395"/>
      <c r="EKN395"/>
      <c r="EKO395"/>
      <c r="EKP395"/>
      <c r="EKQ395"/>
      <c r="EKR395"/>
      <c r="EKS395"/>
      <c r="EKT395"/>
      <c r="EKU395"/>
      <c r="EKV395"/>
      <c r="EKW395"/>
      <c r="EKX395"/>
      <c r="EKY395"/>
      <c r="EKZ395"/>
      <c r="ELA395"/>
      <c r="ELB395"/>
      <c r="ELC395"/>
      <c r="ELD395"/>
      <c r="ELE395"/>
      <c r="ELF395"/>
      <c r="ELG395"/>
      <c r="ELH395"/>
      <c r="ELI395"/>
      <c r="ELJ395"/>
      <c r="ELK395"/>
      <c r="ELL395"/>
      <c r="ELM395"/>
      <c r="ELN395"/>
      <c r="ELO395"/>
      <c r="ELP395"/>
      <c r="ELQ395"/>
      <c r="ELR395"/>
      <c r="ELS395"/>
      <c r="ELT395"/>
      <c r="ELU395"/>
      <c r="ELV395"/>
      <c r="ELW395"/>
      <c r="ELX395"/>
      <c r="ELY395"/>
      <c r="ELZ395"/>
      <c r="EMA395"/>
      <c r="EMB395"/>
      <c r="EMC395"/>
      <c r="EMD395"/>
      <c r="EME395"/>
      <c r="EMF395"/>
      <c r="EMG395"/>
      <c r="EMH395"/>
      <c r="EMI395"/>
      <c r="EMJ395"/>
      <c r="EMK395"/>
      <c r="EML395"/>
      <c r="EMM395"/>
      <c r="EMN395"/>
      <c r="EMO395"/>
      <c r="EMP395"/>
      <c r="EMQ395"/>
      <c r="EMR395"/>
      <c r="EMS395"/>
      <c r="EMT395"/>
      <c r="EMU395"/>
      <c r="EMV395"/>
      <c r="EMW395"/>
      <c r="EMX395"/>
      <c r="EMY395"/>
      <c r="EMZ395"/>
      <c r="ENA395"/>
      <c r="ENB395"/>
      <c r="ENC395"/>
      <c r="END395"/>
      <c r="ENE395"/>
      <c r="ENF395"/>
      <c r="ENG395"/>
      <c r="ENH395"/>
      <c r="ENI395"/>
      <c r="ENJ395"/>
      <c r="ENK395"/>
      <c r="ENL395"/>
      <c r="ENM395"/>
      <c r="ENN395"/>
      <c r="ENO395"/>
      <c r="ENP395"/>
      <c r="ENQ395"/>
      <c r="ENR395"/>
      <c r="ENS395"/>
      <c r="ENT395"/>
      <c r="ENU395"/>
      <c r="ENV395"/>
      <c r="ENW395"/>
      <c r="ENX395"/>
      <c r="ENY395"/>
      <c r="ENZ395"/>
      <c r="EOA395"/>
      <c r="EOB395"/>
      <c r="EOC395"/>
      <c r="EOD395"/>
      <c r="EOE395"/>
      <c r="EOF395"/>
      <c r="EOG395"/>
      <c r="EOH395"/>
      <c r="EOI395"/>
      <c r="EOJ395"/>
      <c r="EOK395"/>
      <c r="EOL395"/>
      <c r="EOM395"/>
      <c r="EON395"/>
      <c r="EOO395"/>
      <c r="EOP395"/>
      <c r="EOQ395"/>
      <c r="EOR395"/>
      <c r="EOS395"/>
      <c r="EOT395"/>
      <c r="EOU395"/>
      <c r="EOV395"/>
      <c r="EOW395"/>
      <c r="EOX395"/>
      <c r="EOY395"/>
      <c r="EOZ395"/>
      <c r="EPA395"/>
      <c r="EPB395"/>
      <c r="EPC395"/>
      <c r="EPD395"/>
      <c r="EPE395"/>
      <c r="EPF395"/>
      <c r="EPG395"/>
      <c r="EPH395"/>
      <c r="EPI395"/>
      <c r="EPJ395"/>
      <c r="EPK395"/>
      <c r="EPL395"/>
      <c r="EPM395"/>
      <c r="EPN395"/>
      <c r="EPO395"/>
      <c r="EPP395"/>
      <c r="EPQ395"/>
      <c r="EPR395"/>
      <c r="EPS395"/>
      <c r="EPT395"/>
      <c r="EPU395"/>
      <c r="EPV395"/>
      <c r="EPW395"/>
      <c r="EPX395"/>
      <c r="EPY395"/>
      <c r="EPZ395"/>
      <c r="EQA395"/>
      <c r="EQB395"/>
      <c r="EQC395"/>
      <c r="EQD395"/>
      <c r="EQE395"/>
      <c r="EQF395"/>
      <c r="EQG395"/>
      <c r="EQH395"/>
      <c r="EQI395"/>
      <c r="EQJ395"/>
      <c r="EQK395"/>
      <c r="EQL395"/>
      <c r="EQM395"/>
      <c r="EQN395"/>
      <c r="EQO395"/>
      <c r="EQP395"/>
      <c r="EQQ395"/>
      <c r="EQR395"/>
      <c r="EQS395"/>
      <c r="EQT395"/>
      <c r="EQU395"/>
      <c r="EQV395"/>
      <c r="EQW395"/>
      <c r="EQX395"/>
      <c r="EQY395"/>
      <c r="EQZ395"/>
      <c r="ERA395"/>
      <c r="ERB395"/>
      <c r="ERC395"/>
      <c r="ERD395"/>
      <c r="ERE395"/>
      <c r="ERF395"/>
      <c r="ERG395"/>
      <c r="ERH395"/>
      <c r="ERI395"/>
      <c r="ERJ395"/>
      <c r="ERK395"/>
      <c r="ERL395"/>
      <c r="ERM395"/>
      <c r="ERN395"/>
      <c r="ERO395"/>
      <c r="ERP395"/>
      <c r="ERQ395"/>
      <c r="ERR395"/>
      <c r="ERS395"/>
      <c r="ERT395"/>
      <c r="ERU395"/>
      <c r="ERV395"/>
      <c r="ERW395"/>
      <c r="ERX395"/>
      <c r="ERY395"/>
      <c r="ERZ395"/>
      <c r="ESA395"/>
      <c r="ESB395"/>
      <c r="ESC395"/>
      <c r="ESD395"/>
      <c r="ESE395"/>
      <c r="ESF395"/>
      <c r="ESG395"/>
      <c r="ESH395"/>
      <c r="ESI395"/>
      <c r="ESJ395"/>
      <c r="ESK395"/>
      <c r="ESL395"/>
      <c r="ESM395"/>
      <c r="ESN395"/>
      <c r="ESO395"/>
      <c r="ESP395"/>
      <c r="ESQ395"/>
      <c r="ESR395"/>
      <c r="ESS395"/>
      <c r="EST395"/>
      <c r="ESU395"/>
      <c r="ESV395"/>
      <c r="ESW395"/>
      <c r="ESX395"/>
      <c r="ESY395"/>
      <c r="ESZ395"/>
      <c r="ETA395"/>
      <c r="ETB395"/>
      <c r="ETC395"/>
      <c r="ETD395"/>
      <c r="ETE395"/>
      <c r="ETF395"/>
      <c r="ETG395"/>
      <c r="ETH395"/>
      <c r="ETI395"/>
      <c r="ETJ395"/>
      <c r="ETK395"/>
      <c r="ETL395"/>
      <c r="ETM395"/>
      <c r="ETN395"/>
      <c r="ETO395"/>
      <c r="ETP395"/>
      <c r="ETQ395"/>
      <c r="ETR395"/>
      <c r="ETS395"/>
      <c r="ETT395"/>
      <c r="ETU395"/>
      <c r="ETV395"/>
      <c r="ETW395"/>
      <c r="ETX395"/>
      <c r="ETY395"/>
      <c r="ETZ395"/>
      <c r="EUA395"/>
      <c r="EUB395"/>
      <c r="EUC395"/>
      <c r="EUD395"/>
      <c r="EUE395"/>
      <c r="EUF395"/>
      <c r="EUG395"/>
      <c r="EUH395"/>
      <c r="EUI395"/>
      <c r="EUJ395"/>
      <c r="EUK395"/>
      <c r="EUL395"/>
      <c r="EUM395"/>
      <c r="EUN395"/>
      <c r="EUO395"/>
      <c r="EUP395"/>
      <c r="EUQ395"/>
      <c r="EUR395"/>
      <c r="EUS395"/>
      <c r="EUT395"/>
      <c r="EUU395"/>
      <c r="EUV395"/>
      <c r="EUW395"/>
      <c r="EUX395"/>
      <c r="EUY395"/>
      <c r="EUZ395"/>
      <c r="EVA395"/>
      <c r="EVB395"/>
      <c r="EVC395"/>
      <c r="EVD395"/>
      <c r="EVE395"/>
      <c r="EVF395"/>
      <c r="EVG395"/>
      <c r="EVH395"/>
      <c r="EVI395"/>
      <c r="EVJ395"/>
      <c r="EVK395"/>
      <c r="EVL395"/>
      <c r="EVM395"/>
      <c r="EVN395"/>
      <c r="EVO395"/>
      <c r="EVP395"/>
      <c r="EVQ395"/>
      <c r="EVR395"/>
      <c r="EVS395"/>
      <c r="EVT395"/>
      <c r="EVU395"/>
      <c r="EVV395"/>
      <c r="EVW395"/>
      <c r="EVX395"/>
      <c r="EVY395"/>
      <c r="EVZ395"/>
      <c r="EWA395"/>
      <c r="EWB395"/>
      <c r="EWC395"/>
      <c r="EWD395"/>
      <c r="EWE395"/>
      <c r="EWF395"/>
      <c r="EWG395"/>
      <c r="EWH395"/>
      <c r="EWI395"/>
      <c r="EWJ395"/>
      <c r="EWK395"/>
      <c r="EWL395"/>
      <c r="EWM395"/>
      <c r="EWN395"/>
      <c r="EWO395"/>
      <c r="EWP395"/>
      <c r="EWQ395"/>
      <c r="EWR395"/>
      <c r="EWS395"/>
      <c r="EWT395"/>
      <c r="EWU395"/>
      <c r="EWV395"/>
      <c r="EWW395"/>
      <c r="EWX395"/>
      <c r="EWY395"/>
      <c r="EWZ395"/>
      <c r="EXA395"/>
      <c r="EXB395"/>
      <c r="EXC395"/>
      <c r="EXD395"/>
      <c r="EXE395"/>
      <c r="EXF395"/>
      <c r="EXG395"/>
      <c r="EXH395"/>
      <c r="EXI395"/>
      <c r="EXJ395"/>
      <c r="EXK395"/>
      <c r="EXL395"/>
      <c r="EXM395"/>
      <c r="EXN395"/>
      <c r="EXO395"/>
      <c r="EXP395"/>
      <c r="EXQ395"/>
      <c r="EXR395"/>
      <c r="EXS395"/>
      <c r="EXT395"/>
      <c r="EXU395"/>
      <c r="EXV395"/>
      <c r="EXW395"/>
      <c r="EXX395"/>
      <c r="EXY395"/>
      <c r="EXZ395"/>
      <c r="EYA395"/>
      <c r="EYB395"/>
      <c r="EYC395"/>
      <c r="EYD395"/>
      <c r="EYE395"/>
      <c r="EYF395"/>
      <c r="EYG395"/>
      <c r="EYH395"/>
      <c r="EYI395"/>
      <c r="EYJ395"/>
      <c r="EYK395"/>
      <c r="EYL395"/>
      <c r="EYM395"/>
      <c r="EYN395"/>
      <c r="EYO395"/>
      <c r="EYP395"/>
      <c r="EYQ395"/>
      <c r="EYR395"/>
      <c r="EYS395"/>
      <c r="EYT395"/>
      <c r="EYU395"/>
      <c r="EYV395"/>
      <c r="EYW395"/>
      <c r="EYX395"/>
      <c r="EYY395"/>
      <c r="EYZ395"/>
      <c r="EZA395"/>
      <c r="EZB395"/>
      <c r="EZC395"/>
      <c r="EZD395"/>
      <c r="EZE395"/>
      <c r="EZF395"/>
      <c r="EZG395"/>
      <c r="EZH395"/>
      <c r="EZI395"/>
      <c r="EZJ395"/>
      <c r="EZK395"/>
      <c r="EZL395"/>
      <c r="EZM395"/>
      <c r="EZN395"/>
      <c r="EZO395"/>
      <c r="EZP395"/>
      <c r="EZQ395"/>
      <c r="EZR395"/>
      <c r="EZS395"/>
      <c r="EZT395"/>
      <c r="EZU395"/>
      <c r="EZV395"/>
      <c r="EZW395"/>
      <c r="EZX395"/>
      <c r="EZY395"/>
      <c r="EZZ395"/>
      <c r="FAA395"/>
      <c r="FAB395"/>
      <c r="FAC395"/>
      <c r="FAD395"/>
      <c r="FAE395"/>
      <c r="FAF395"/>
      <c r="FAG395"/>
      <c r="FAH395"/>
      <c r="FAI395"/>
      <c r="FAJ395"/>
      <c r="FAK395"/>
      <c r="FAL395"/>
      <c r="FAM395"/>
      <c r="FAN395"/>
      <c r="FAO395"/>
      <c r="FAP395"/>
      <c r="FAQ395"/>
      <c r="FAR395"/>
      <c r="FAS395"/>
      <c r="FAT395"/>
      <c r="FAU395"/>
      <c r="FAV395"/>
      <c r="FAW395"/>
      <c r="FAX395"/>
      <c r="FAY395"/>
      <c r="FAZ395"/>
      <c r="FBA395"/>
      <c r="FBB395"/>
      <c r="FBC395"/>
      <c r="FBD395"/>
      <c r="FBE395"/>
      <c r="FBF395"/>
      <c r="FBG395"/>
      <c r="FBH395"/>
      <c r="FBI395"/>
      <c r="FBJ395"/>
      <c r="FBK395"/>
      <c r="FBL395"/>
      <c r="FBM395"/>
      <c r="FBN395"/>
      <c r="FBO395"/>
      <c r="FBP395"/>
      <c r="FBQ395"/>
      <c r="FBR395"/>
      <c r="FBS395"/>
      <c r="FBT395"/>
      <c r="FBU395"/>
      <c r="FBV395"/>
      <c r="FBW395"/>
      <c r="FBX395"/>
      <c r="FBY395"/>
      <c r="FBZ395"/>
      <c r="FCA395"/>
      <c r="FCB395"/>
      <c r="FCC395"/>
      <c r="FCD395"/>
      <c r="FCE395"/>
      <c r="FCF395"/>
      <c r="FCG395"/>
      <c r="FCH395"/>
      <c r="FCI395"/>
      <c r="FCJ395"/>
      <c r="FCK395"/>
      <c r="FCL395"/>
      <c r="FCM395"/>
      <c r="FCN395"/>
      <c r="FCO395"/>
      <c r="FCP395"/>
      <c r="FCQ395"/>
      <c r="FCR395"/>
      <c r="FCS395"/>
      <c r="FCT395"/>
      <c r="FCU395"/>
      <c r="FCV395"/>
      <c r="FCW395"/>
      <c r="FCX395"/>
      <c r="FCY395"/>
      <c r="FCZ395"/>
      <c r="FDA395"/>
      <c r="FDB395"/>
      <c r="FDC395"/>
      <c r="FDD395"/>
      <c r="FDE395"/>
      <c r="FDF395"/>
      <c r="FDG395"/>
      <c r="FDH395"/>
      <c r="FDI395"/>
      <c r="FDJ395"/>
      <c r="FDK395"/>
      <c r="FDL395"/>
      <c r="FDM395"/>
      <c r="FDN395"/>
      <c r="FDO395"/>
      <c r="FDP395"/>
      <c r="FDQ395"/>
      <c r="FDR395"/>
      <c r="FDS395"/>
      <c r="FDT395"/>
      <c r="FDU395"/>
      <c r="FDV395"/>
      <c r="FDW395"/>
      <c r="FDX395"/>
      <c r="FDY395"/>
      <c r="FDZ395"/>
      <c r="FEA395"/>
      <c r="FEB395"/>
      <c r="FEC395"/>
      <c r="FED395"/>
      <c r="FEE395"/>
      <c r="FEF395"/>
      <c r="FEG395"/>
      <c r="FEH395"/>
      <c r="FEI395"/>
      <c r="FEJ395"/>
      <c r="FEK395"/>
      <c r="FEL395"/>
      <c r="FEM395"/>
      <c r="FEN395"/>
      <c r="FEO395"/>
      <c r="FEP395"/>
      <c r="FEQ395"/>
      <c r="FER395"/>
      <c r="FES395"/>
      <c r="FET395"/>
      <c r="FEU395"/>
      <c r="FEV395"/>
      <c r="FEW395"/>
      <c r="FEX395"/>
      <c r="FEY395"/>
      <c r="FEZ395"/>
      <c r="FFA395"/>
      <c r="FFB395"/>
      <c r="FFC395"/>
      <c r="FFD395"/>
      <c r="FFE395"/>
      <c r="FFF395"/>
      <c r="FFG395"/>
      <c r="FFH395"/>
      <c r="FFI395"/>
      <c r="FFJ395"/>
      <c r="FFK395"/>
      <c r="FFL395"/>
      <c r="FFM395"/>
      <c r="FFN395"/>
      <c r="FFO395"/>
      <c r="FFP395"/>
      <c r="FFQ395"/>
      <c r="FFR395"/>
      <c r="FFS395"/>
      <c r="FFT395"/>
      <c r="FFU395"/>
      <c r="FFV395"/>
      <c r="FFW395"/>
      <c r="FFX395"/>
      <c r="FFY395"/>
      <c r="FFZ395"/>
      <c r="FGA395"/>
      <c r="FGB395"/>
      <c r="FGC395"/>
      <c r="FGD395"/>
      <c r="FGE395"/>
      <c r="FGF395"/>
      <c r="FGG395"/>
      <c r="FGH395"/>
      <c r="FGI395"/>
      <c r="FGJ395"/>
      <c r="FGK395"/>
      <c r="FGL395"/>
      <c r="FGM395"/>
      <c r="FGN395"/>
      <c r="FGO395"/>
      <c r="FGP395"/>
      <c r="FGQ395"/>
      <c r="FGR395"/>
      <c r="FGS395"/>
      <c r="FGT395"/>
      <c r="FGU395"/>
      <c r="FGV395"/>
      <c r="FGW395"/>
      <c r="FGX395"/>
      <c r="FGY395"/>
      <c r="FGZ395"/>
      <c r="FHA395"/>
      <c r="FHB395"/>
      <c r="FHC395"/>
      <c r="FHD395"/>
      <c r="FHE395"/>
      <c r="FHF395"/>
      <c r="FHG395"/>
      <c r="FHH395"/>
      <c r="FHI395"/>
      <c r="FHJ395"/>
      <c r="FHK395"/>
      <c r="FHL395"/>
      <c r="FHM395"/>
      <c r="FHN395"/>
      <c r="FHO395"/>
      <c r="FHP395"/>
      <c r="FHQ395"/>
      <c r="FHR395"/>
      <c r="FHS395"/>
      <c r="FHT395"/>
      <c r="FHU395"/>
      <c r="FHV395"/>
      <c r="FHW395"/>
      <c r="FHX395"/>
      <c r="FHY395"/>
      <c r="FHZ395"/>
      <c r="FIA395"/>
      <c r="FIB395"/>
      <c r="FIC395"/>
      <c r="FID395"/>
      <c r="FIE395"/>
      <c r="FIF395"/>
      <c r="FIG395"/>
      <c r="FIH395"/>
      <c r="FII395"/>
      <c r="FIJ395"/>
      <c r="FIK395"/>
      <c r="FIL395"/>
      <c r="FIM395"/>
      <c r="FIN395"/>
      <c r="FIO395"/>
      <c r="FIP395"/>
      <c r="FIQ395"/>
      <c r="FIR395"/>
      <c r="FIS395"/>
      <c r="FIT395"/>
      <c r="FIU395"/>
      <c r="FIV395"/>
      <c r="FIW395"/>
      <c r="FIX395"/>
      <c r="FIY395"/>
      <c r="FIZ395"/>
      <c r="FJA395"/>
      <c r="FJB395"/>
      <c r="FJC395"/>
      <c r="FJD395"/>
      <c r="FJE395"/>
      <c r="FJF395"/>
      <c r="FJG395"/>
      <c r="FJH395"/>
      <c r="FJI395"/>
      <c r="FJJ395"/>
      <c r="FJK395"/>
      <c r="FJL395"/>
      <c r="FJM395"/>
      <c r="FJN395"/>
      <c r="FJO395"/>
      <c r="FJP395"/>
      <c r="FJQ395"/>
      <c r="FJR395"/>
      <c r="FJS395"/>
      <c r="FJT395"/>
      <c r="FJU395"/>
      <c r="FJV395"/>
      <c r="FJW395"/>
      <c r="FJX395"/>
      <c r="FJY395"/>
      <c r="FJZ395"/>
      <c r="FKA395"/>
      <c r="FKB395"/>
      <c r="FKC395"/>
      <c r="FKD395"/>
      <c r="FKE395"/>
      <c r="FKF395"/>
      <c r="FKG395"/>
      <c r="FKH395"/>
      <c r="FKI395"/>
      <c r="FKJ395"/>
      <c r="FKK395"/>
      <c r="FKL395"/>
      <c r="FKM395"/>
      <c r="FKN395"/>
      <c r="FKO395"/>
      <c r="FKP395"/>
      <c r="FKQ395"/>
      <c r="FKR395"/>
      <c r="FKS395"/>
      <c r="FKT395"/>
      <c r="FKU395"/>
      <c r="FKV395"/>
      <c r="FKW395"/>
      <c r="FKX395"/>
      <c r="FKY395"/>
      <c r="FKZ395"/>
      <c r="FLA395"/>
      <c r="FLB395"/>
      <c r="FLC395"/>
      <c r="FLD395"/>
      <c r="FLE395"/>
      <c r="FLF395"/>
      <c r="FLG395"/>
      <c r="FLH395"/>
      <c r="FLI395"/>
      <c r="FLJ395"/>
      <c r="FLK395"/>
      <c r="FLL395"/>
      <c r="FLM395"/>
      <c r="FLN395"/>
      <c r="FLO395"/>
      <c r="FLP395"/>
      <c r="FLQ395"/>
      <c r="FLR395"/>
      <c r="FLS395"/>
      <c r="FLT395"/>
      <c r="FLU395"/>
      <c r="FLV395"/>
      <c r="FLW395"/>
      <c r="FLX395"/>
      <c r="FLY395"/>
      <c r="FLZ395"/>
      <c r="FMA395"/>
      <c r="FMB395"/>
      <c r="FMC395"/>
      <c r="FMD395"/>
      <c r="FME395"/>
      <c r="FMF395"/>
      <c r="FMG395"/>
      <c r="FMH395"/>
      <c r="FMI395"/>
      <c r="FMJ395"/>
      <c r="FMK395"/>
      <c r="FML395"/>
      <c r="FMM395"/>
      <c r="FMN395"/>
      <c r="FMO395"/>
      <c r="FMP395"/>
      <c r="FMQ395"/>
      <c r="FMR395"/>
      <c r="FMS395"/>
      <c r="FMT395"/>
      <c r="FMU395"/>
      <c r="FMV395"/>
      <c r="FMW395"/>
      <c r="FMX395"/>
      <c r="FMY395"/>
      <c r="FMZ395"/>
      <c r="FNA395"/>
      <c r="FNB395"/>
      <c r="FNC395"/>
      <c r="FND395"/>
      <c r="FNE395"/>
      <c r="FNF395"/>
      <c r="FNG395"/>
      <c r="FNH395"/>
      <c r="FNI395"/>
      <c r="FNJ395"/>
      <c r="FNK395"/>
      <c r="FNL395"/>
      <c r="FNM395"/>
      <c r="FNN395"/>
      <c r="FNO395"/>
      <c r="FNP395"/>
      <c r="FNQ395"/>
      <c r="FNR395"/>
      <c r="FNS395"/>
      <c r="FNT395"/>
      <c r="FNU395"/>
      <c r="FNV395"/>
      <c r="FNW395"/>
      <c r="FNX395"/>
      <c r="FNY395"/>
      <c r="FNZ395"/>
      <c r="FOA395"/>
      <c r="FOB395"/>
      <c r="FOC395"/>
      <c r="FOD395"/>
      <c r="FOE395"/>
      <c r="FOF395"/>
      <c r="FOG395"/>
      <c r="FOH395"/>
      <c r="FOI395"/>
      <c r="FOJ395"/>
      <c r="FOK395"/>
      <c r="FOL395"/>
      <c r="FOM395"/>
      <c r="FON395"/>
      <c r="FOO395"/>
      <c r="FOP395"/>
      <c r="FOQ395"/>
      <c r="FOR395"/>
      <c r="FOS395"/>
      <c r="FOT395"/>
      <c r="FOU395"/>
      <c r="FOV395"/>
      <c r="FOW395"/>
      <c r="FOX395"/>
      <c r="FOY395"/>
      <c r="FOZ395"/>
      <c r="FPA395"/>
      <c r="FPB395"/>
      <c r="FPC395"/>
      <c r="FPD395"/>
      <c r="FPE395"/>
      <c r="FPF395"/>
      <c r="FPG395"/>
      <c r="FPH395"/>
      <c r="FPI395"/>
      <c r="FPJ395"/>
      <c r="FPK395"/>
      <c r="FPL395"/>
      <c r="FPM395"/>
      <c r="FPN395"/>
      <c r="FPO395"/>
      <c r="FPP395"/>
      <c r="FPQ395"/>
      <c r="FPR395"/>
      <c r="FPS395"/>
      <c r="FPT395"/>
      <c r="FPU395"/>
      <c r="FPV395"/>
      <c r="FPW395"/>
      <c r="FPX395"/>
      <c r="FPY395"/>
      <c r="FPZ395"/>
      <c r="FQA395"/>
      <c r="FQB395"/>
      <c r="FQC395"/>
      <c r="FQD395"/>
      <c r="FQE395"/>
      <c r="FQF395"/>
      <c r="FQG395"/>
      <c r="FQH395"/>
      <c r="FQI395"/>
      <c r="FQJ395"/>
      <c r="FQK395"/>
      <c r="FQL395"/>
      <c r="FQM395"/>
      <c r="FQN395"/>
      <c r="FQO395"/>
      <c r="FQP395"/>
      <c r="FQQ395"/>
      <c r="FQR395"/>
      <c r="FQS395"/>
      <c r="FQT395"/>
      <c r="FQU395"/>
      <c r="FQV395"/>
      <c r="FQW395"/>
      <c r="FQX395"/>
      <c r="FQY395"/>
      <c r="FQZ395"/>
      <c r="FRA395"/>
      <c r="FRB395"/>
      <c r="FRC395"/>
      <c r="FRD395"/>
      <c r="FRE395"/>
      <c r="FRF395"/>
      <c r="FRG395"/>
      <c r="FRH395"/>
      <c r="FRI395"/>
      <c r="FRJ395"/>
      <c r="FRK395"/>
      <c r="FRL395"/>
      <c r="FRM395"/>
      <c r="FRN395"/>
      <c r="FRO395"/>
      <c r="FRP395"/>
      <c r="FRQ395"/>
      <c r="FRR395"/>
      <c r="FRS395"/>
      <c r="FRT395"/>
      <c r="FRU395"/>
      <c r="FRV395"/>
      <c r="FRW395"/>
      <c r="FRX395"/>
      <c r="FRY395"/>
      <c r="FRZ395"/>
      <c r="FSA395"/>
      <c r="FSB395"/>
      <c r="FSC395"/>
      <c r="FSD395"/>
      <c r="FSE395"/>
      <c r="FSF395"/>
      <c r="FSG395"/>
      <c r="FSH395"/>
      <c r="FSI395"/>
      <c r="FSJ395"/>
      <c r="FSK395"/>
      <c r="FSL395"/>
      <c r="FSM395"/>
      <c r="FSN395"/>
      <c r="FSO395"/>
      <c r="FSP395"/>
      <c r="FSQ395"/>
      <c r="FSR395"/>
      <c r="FSS395"/>
      <c r="FST395"/>
      <c r="FSU395"/>
      <c r="FSV395"/>
      <c r="FSW395"/>
      <c r="FSX395"/>
      <c r="FSY395"/>
      <c r="FSZ395"/>
      <c r="FTA395"/>
      <c r="FTB395"/>
      <c r="FTC395"/>
      <c r="FTD395"/>
      <c r="FTE395"/>
      <c r="FTF395"/>
      <c r="FTG395"/>
      <c r="FTH395"/>
      <c r="FTI395"/>
      <c r="FTJ395"/>
      <c r="FTK395"/>
      <c r="FTL395"/>
      <c r="FTM395"/>
      <c r="FTN395"/>
      <c r="FTO395"/>
      <c r="FTP395"/>
      <c r="FTQ395"/>
      <c r="FTR395"/>
      <c r="FTS395"/>
      <c r="FTT395"/>
      <c r="FTU395"/>
      <c r="FTV395"/>
      <c r="FTW395"/>
      <c r="FTX395"/>
      <c r="FTY395"/>
      <c r="FTZ395"/>
      <c r="FUA395"/>
      <c r="FUB395"/>
      <c r="FUC395"/>
      <c r="FUD395"/>
      <c r="FUE395"/>
      <c r="FUF395"/>
      <c r="FUG395"/>
      <c r="FUH395"/>
      <c r="FUI395"/>
      <c r="FUJ395"/>
      <c r="FUK395"/>
      <c r="FUL395"/>
      <c r="FUM395"/>
      <c r="FUN395"/>
      <c r="FUO395"/>
      <c r="FUP395"/>
      <c r="FUQ395"/>
      <c r="FUR395"/>
      <c r="FUS395"/>
      <c r="FUT395"/>
      <c r="FUU395"/>
      <c r="FUV395"/>
      <c r="FUW395"/>
      <c r="FUX395"/>
      <c r="FUY395"/>
      <c r="FUZ395"/>
      <c r="FVA395"/>
      <c r="FVB395"/>
      <c r="FVC395"/>
      <c r="FVD395"/>
      <c r="FVE395"/>
      <c r="FVF395"/>
      <c r="FVG395"/>
      <c r="FVH395"/>
      <c r="FVI395"/>
      <c r="FVJ395"/>
      <c r="FVK395"/>
      <c r="FVL395"/>
      <c r="FVM395"/>
      <c r="FVN395"/>
      <c r="FVO395"/>
      <c r="FVP395"/>
      <c r="FVQ395"/>
      <c r="FVR395"/>
      <c r="FVS395"/>
      <c r="FVT395"/>
      <c r="FVU395"/>
      <c r="FVV395"/>
      <c r="FVW395"/>
      <c r="FVX395"/>
      <c r="FVY395"/>
      <c r="FVZ395"/>
      <c r="FWA395"/>
      <c r="FWB395"/>
      <c r="FWC395"/>
      <c r="FWD395"/>
      <c r="FWE395"/>
      <c r="FWF395"/>
      <c r="FWG395"/>
      <c r="FWH395"/>
      <c r="FWI395"/>
      <c r="FWJ395"/>
      <c r="FWK395"/>
      <c r="FWL395"/>
      <c r="FWM395"/>
      <c r="FWN395"/>
      <c r="FWO395"/>
      <c r="FWP395"/>
      <c r="FWQ395"/>
      <c r="FWR395"/>
      <c r="FWS395"/>
      <c r="FWT395"/>
      <c r="FWU395"/>
      <c r="FWV395"/>
      <c r="FWW395"/>
      <c r="FWX395"/>
      <c r="FWY395"/>
      <c r="FWZ395"/>
      <c r="FXA395"/>
      <c r="FXB395"/>
      <c r="FXC395"/>
      <c r="FXD395"/>
      <c r="FXE395"/>
      <c r="FXF395"/>
      <c r="FXG395"/>
      <c r="FXH395"/>
      <c r="FXI395"/>
      <c r="FXJ395"/>
      <c r="FXK395"/>
      <c r="FXL395"/>
      <c r="FXM395"/>
      <c r="FXN395"/>
      <c r="FXO395"/>
      <c r="FXP395"/>
      <c r="FXQ395"/>
      <c r="FXR395"/>
      <c r="FXS395"/>
      <c r="FXT395"/>
      <c r="FXU395"/>
      <c r="FXV395"/>
      <c r="FXW395"/>
      <c r="FXX395"/>
      <c r="FXY395"/>
      <c r="FXZ395"/>
      <c r="FYA395"/>
      <c r="FYB395"/>
      <c r="FYC395"/>
      <c r="FYD395"/>
      <c r="FYE395"/>
      <c r="FYF395"/>
      <c r="FYG395"/>
      <c r="FYH395"/>
      <c r="FYI395"/>
      <c r="FYJ395"/>
      <c r="FYK395"/>
      <c r="FYL395"/>
      <c r="FYM395"/>
      <c r="FYN395"/>
      <c r="FYO395"/>
      <c r="FYP395"/>
      <c r="FYQ395"/>
      <c r="FYR395"/>
      <c r="FYS395"/>
      <c r="FYT395"/>
      <c r="FYU395"/>
      <c r="FYV395"/>
      <c r="FYW395"/>
      <c r="FYX395"/>
      <c r="FYY395"/>
      <c r="FYZ395"/>
      <c r="FZA395"/>
      <c r="FZB395"/>
      <c r="FZC395"/>
      <c r="FZD395"/>
      <c r="FZE395"/>
      <c r="FZF395"/>
      <c r="FZG395"/>
      <c r="FZH395"/>
      <c r="FZI395"/>
      <c r="FZJ395"/>
      <c r="FZK395"/>
      <c r="FZL395"/>
      <c r="FZM395"/>
      <c r="FZN395"/>
      <c r="FZO395"/>
      <c r="FZP395"/>
      <c r="FZQ395"/>
      <c r="FZR395"/>
      <c r="FZS395"/>
      <c r="FZT395"/>
      <c r="FZU395"/>
      <c r="FZV395"/>
      <c r="FZW395"/>
      <c r="FZX395"/>
      <c r="FZY395"/>
      <c r="FZZ395"/>
      <c r="GAA395"/>
      <c r="GAB395"/>
      <c r="GAC395"/>
      <c r="GAD395"/>
      <c r="GAE395"/>
      <c r="GAF395"/>
      <c r="GAG395"/>
      <c r="GAH395"/>
      <c r="GAI395"/>
      <c r="GAJ395"/>
      <c r="GAK395"/>
      <c r="GAL395"/>
      <c r="GAM395"/>
      <c r="GAN395"/>
      <c r="GAO395"/>
      <c r="GAP395"/>
      <c r="GAQ395"/>
      <c r="GAR395"/>
      <c r="GAS395"/>
      <c r="GAT395"/>
      <c r="GAU395"/>
      <c r="GAV395"/>
      <c r="GAW395"/>
      <c r="GAX395"/>
      <c r="GAY395"/>
      <c r="GAZ395"/>
      <c r="GBA395"/>
      <c r="GBB395"/>
      <c r="GBC395"/>
      <c r="GBD395"/>
      <c r="GBE395"/>
      <c r="GBF395"/>
      <c r="GBG395"/>
      <c r="GBH395"/>
      <c r="GBI395"/>
      <c r="GBJ395"/>
      <c r="GBK395"/>
      <c r="GBL395"/>
      <c r="GBM395"/>
      <c r="GBN395"/>
      <c r="GBO395"/>
      <c r="GBP395"/>
      <c r="GBQ395"/>
      <c r="GBR395"/>
      <c r="GBS395"/>
      <c r="GBT395"/>
      <c r="GBU395"/>
      <c r="GBV395"/>
      <c r="GBW395"/>
      <c r="GBX395"/>
      <c r="GBY395"/>
      <c r="GBZ395"/>
      <c r="GCA395"/>
      <c r="GCB395"/>
      <c r="GCC395"/>
      <c r="GCD395"/>
      <c r="GCE395"/>
      <c r="GCF395"/>
      <c r="GCG395"/>
      <c r="GCH395"/>
      <c r="GCI395"/>
      <c r="GCJ395"/>
      <c r="GCK395"/>
      <c r="GCL395"/>
      <c r="GCM395"/>
      <c r="GCN395"/>
      <c r="GCO395"/>
      <c r="GCP395"/>
      <c r="GCQ395"/>
      <c r="GCR395"/>
      <c r="GCS395"/>
      <c r="GCT395"/>
      <c r="GCU395"/>
      <c r="GCV395"/>
      <c r="GCW395"/>
      <c r="GCX395"/>
      <c r="GCY395"/>
      <c r="GCZ395"/>
      <c r="GDA395"/>
      <c r="GDB395"/>
      <c r="GDC395"/>
      <c r="GDD395"/>
      <c r="GDE395"/>
      <c r="GDF395"/>
      <c r="GDG395"/>
      <c r="GDH395"/>
      <c r="GDI395"/>
      <c r="GDJ395"/>
      <c r="GDK395"/>
      <c r="GDL395"/>
      <c r="GDM395"/>
      <c r="GDN395"/>
      <c r="GDO395"/>
      <c r="GDP395"/>
      <c r="GDQ395"/>
      <c r="GDR395"/>
      <c r="GDS395"/>
      <c r="GDT395"/>
      <c r="GDU395"/>
      <c r="GDV395"/>
      <c r="GDW395"/>
      <c r="GDX395"/>
      <c r="GDY395"/>
      <c r="GDZ395"/>
      <c r="GEA395"/>
      <c r="GEB395"/>
      <c r="GEC395"/>
      <c r="GED395"/>
      <c r="GEE395"/>
      <c r="GEF395"/>
      <c r="GEG395"/>
      <c r="GEH395"/>
      <c r="GEI395"/>
      <c r="GEJ395"/>
      <c r="GEK395"/>
      <c r="GEL395"/>
      <c r="GEM395"/>
      <c r="GEN395"/>
      <c r="GEO395"/>
      <c r="GEP395"/>
      <c r="GEQ395"/>
      <c r="GER395"/>
      <c r="GES395"/>
      <c r="GET395"/>
      <c r="GEU395"/>
      <c r="GEV395"/>
      <c r="GEW395"/>
      <c r="GEX395"/>
      <c r="GEY395"/>
      <c r="GEZ395"/>
      <c r="GFA395"/>
      <c r="GFB395"/>
      <c r="GFC395"/>
      <c r="GFD395"/>
      <c r="GFE395"/>
      <c r="GFF395"/>
      <c r="GFG395"/>
      <c r="GFH395"/>
      <c r="GFI395"/>
      <c r="GFJ395"/>
      <c r="GFK395"/>
      <c r="GFL395"/>
      <c r="GFM395"/>
      <c r="GFN395"/>
      <c r="GFO395"/>
      <c r="GFP395"/>
      <c r="GFQ395"/>
      <c r="GFR395"/>
      <c r="GFS395"/>
      <c r="GFT395"/>
      <c r="GFU395"/>
      <c r="GFV395"/>
      <c r="GFW395"/>
      <c r="GFX395"/>
      <c r="GFY395"/>
      <c r="GFZ395"/>
      <c r="GGA395"/>
      <c r="GGB395"/>
      <c r="GGC395"/>
      <c r="GGD395"/>
      <c r="GGE395"/>
      <c r="GGF395"/>
      <c r="GGG395"/>
      <c r="GGH395"/>
      <c r="GGI395"/>
      <c r="GGJ395"/>
      <c r="GGK395"/>
      <c r="GGL395"/>
      <c r="GGM395"/>
      <c r="GGN395"/>
      <c r="GGO395"/>
      <c r="GGP395"/>
      <c r="GGQ395"/>
      <c r="GGR395"/>
      <c r="GGS395"/>
      <c r="GGT395"/>
      <c r="GGU395"/>
      <c r="GGV395"/>
      <c r="GGW395"/>
      <c r="GGX395"/>
      <c r="GGY395"/>
      <c r="GGZ395"/>
      <c r="GHA395"/>
      <c r="GHB395"/>
      <c r="GHC395"/>
      <c r="GHD395"/>
      <c r="GHE395"/>
      <c r="GHF395"/>
      <c r="GHG395"/>
      <c r="GHH395"/>
      <c r="GHI395"/>
      <c r="GHJ395"/>
      <c r="GHK395"/>
      <c r="GHL395"/>
      <c r="GHM395"/>
      <c r="GHN395"/>
      <c r="GHO395"/>
      <c r="GHP395"/>
      <c r="GHQ395"/>
      <c r="GHR395"/>
      <c r="GHS395"/>
      <c r="GHT395"/>
      <c r="GHU395"/>
      <c r="GHV395"/>
      <c r="GHW395"/>
      <c r="GHX395"/>
      <c r="GHY395"/>
      <c r="GHZ395"/>
      <c r="GIA395"/>
      <c r="GIB395"/>
      <c r="GIC395"/>
      <c r="GID395"/>
      <c r="GIE395"/>
      <c r="GIF395"/>
      <c r="GIG395"/>
      <c r="GIH395"/>
      <c r="GII395"/>
      <c r="GIJ395"/>
      <c r="GIK395"/>
      <c r="GIL395"/>
      <c r="GIM395"/>
      <c r="GIN395"/>
      <c r="GIO395"/>
      <c r="GIP395"/>
      <c r="GIQ395"/>
      <c r="GIR395"/>
      <c r="GIS395"/>
      <c r="GIT395"/>
      <c r="GIU395"/>
      <c r="GIV395"/>
      <c r="GIW395"/>
      <c r="GIX395"/>
      <c r="GIY395"/>
      <c r="GIZ395"/>
      <c r="GJA395"/>
      <c r="GJB395"/>
      <c r="GJC395"/>
      <c r="GJD395"/>
      <c r="GJE395"/>
      <c r="GJF395"/>
      <c r="GJG395"/>
      <c r="GJH395"/>
      <c r="GJI395"/>
      <c r="GJJ395"/>
      <c r="GJK395"/>
      <c r="GJL395"/>
      <c r="GJM395"/>
      <c r="GJN395"/>
      <c r="GJO395"/>
      <c r="GJP395"/>
      <c r="GJQ395"/>
      <c r="GJR395"/>
      <c r="GJS395"/>
      <c r="GJT395"/>
      <c r="GJU395"/>
      <c r="GJV395"/>
      <c r="GJW395"/>
      <c r="GJX395"/>
      <c r="GJY395"/>
      <c r="GJZ395"/>
      <c r="GKA395"/>
      <c r="GKB395"/>
      <c r="GKC395"/>
      <c r="GKD395"/>
      <c r="GKE395"/>
      <c r="GKF395"/>
      <c r="GKG395"/>
      <c r="GKH395"/>
      <c r="GKI395"/>
      <c r="GKJ395"/>
      <c r="GKK395"/>
      <c r="GKL395"/>
      <c r="GKM395"/>
      <c r="GKN395"/>
      <c r="GKO395"/>
      <c r="GKP395"/>
      <c r="GKQ395"/>
      <c r="GKR395"/>
      <c r="GKS395"/>
      <c r="GKT395"/>
      <c r="GKU395"/>
      <c r="GKV395"/>
      <c r="GKW395"/>
      <c r="GKX395"/>
      <c r="GKY395"/>
      <c r="GKZ395"/>
      <c r="GLA395"/>
      <c r="GLB395"/>
      <c r="GLC395"/>
      <c r="GLD395"/>
      <c r="GLE395"/>
      <c r="GLF395"/>
      <c r="GLG395"/>
      <c r="GLH395"/>
      <c r="GLI395"/>
      <c r="GLJ395"/>
      <c r="GLK395"/>
      <c r="GLL395"/>
      <c r="GLM395"/>
      <c r="GLN395"/>
      <c r="GLO395"/>
      <c r="GLP395"/>
      <c r="GLQ395"/>
      <c r="GLR395"/>
      <c r="GLS395"/>
      <c r="GLT395"/>
      <c r="GLU395"/>
      <c r="GLV395"/>
      <c r="GLW395"/>
      <c r="GLX395"/>
      <c r="GLY395"/>
      <c r="GLZ395"/>
      <c r="GMA395"/>
      <c r="GMB395"/>
      <c r="GMC395"/>
      <c r="GMD395"/>
      <c r="GME395"/>
      <c r="GMF395"/>
      <c r="GMG395"/>
      <c r="GMH395"/>
      <c r="GMI395"/>
      <c r="GMJ395"/>
      <c r="GMK395"/>
      <c r="GML395"/>
      <c r="GMM395"/>
      <c r="GMN395"/>
      <c r="GMO395"/>
      <c r="GMP395"/>
      <c r="GMQ395"/>
      <c r="GMR395"/>
      <c r="GMS395"/>
      <c r="GMT395"/>
      <c r="GMU395"/>
      <c r="GMV395"/>
      <c r="GMW395"/>
      <c r="GMX395"/>
      <c r="GMY395"/>
      <c r="GMZ395"/>
      <c r="GNA395"/>
      <c r="GNB395"/>
      <c r="GNC395"/>
      <c r="GND395"/>
      <c r="GNE395"/>
      <c r="GNF395"/>
      <c r="GNG395"/>
      <c r="GNH395"/>
      <c r="GNI395"/>
      <c r="GNJ395"/>
      <c r="GNK395"/>
      <c r="GNL395"/>
      <c r="GNM395"/>
      <c r="GNN395"/>
      <c r="GNO395"/>
      <c r="GNP395"/>
      <c r="GNQ395"/>
      <c r="GNR395"/>
      <c r="GNS395"/>
      <c r="GNT395"/>
      <c r="GNU395"/>
      <c r="GNV395"/>
      <c r="GNW395"/>
      <c r="GNX395"/>
      <c r="GNY395"/>
      <c r="GNZ395"/>
      <c r="GOA395"/>
      <c r="GOB395"/>
      <c r="GOC395"/>
      <c r="GOD395"/>
      <c r="GOE395"/>
      <c r="GOF395"/>
      <c r="GOG395"/>
      <c r="GOH395"/>
      <c r="GOI395"/>
      <c r="GOJ395"/>
      <c r="GOK395"/>
      <c r="GOL395"/>
      <c r="GOM395"/>
      <c r="GON395"/>
      <c r="GOO395"/>
      <c r="GOP395"/>
      <c r="GOQ395"/>
      <c r="GOR395"/>
      <c r="GOS395"/>
      <c r="GOT395"/>
      <c r="GOU395"/>
      <c r="GOV395"/>
      <c r="GOW395"/>
      <c r="GOX395"/>
      <c r="GOY395"/>
      <c r="GOZ395"/>
      <c r="GPA395"/>
      <c r="GPB395"/>
      <c r="GPC395"/>
      <c r="GPD395"/>
      <c r="GPE395"/>
      <c r="GPF395"/>
      <c r="GPG395"/>
      <c r="GPH395"/>
      <c r="GPI395"/>
      <c r="GPJ395"/>
      <c r="GPK395"/>
      <c r="GPL395"/>
      <c r="GPM395"/>
      <c r="GPN395"/>
      <c r="GPO395"/>
      <c r="GPP395"/>
      <c r="GPQ395"/>
      <c r="GPR395"/>
      <c r="GPS395"/>
      <c r="GPT395"/>
      <c r="GPU395"/>
      <c r="GPV395"/>
      <c r="GPW395"/>
      <c r="GPX395"/>
      <c r="GPY395"/>
      <c r="GPZ395"/>
      <c r="GQA395"/>
      <c r="GQB395"/>
      <c r="GQC395"/>
      <c r="GQD395"/>
      <c r="GQE395"/>
      <c r="GQF395"/>
      <c r="GQG395"/>
      <c r="GQH395"/>
      <c r="GQI395"/>
      <c r="GQJ395"/>
      <c r="GQK395"/>
      <c r="GQL395"/>
      <c r="GQM395"/>
      <c r="GQN395"/>
      <c r="GQO395"/>
      <c r="GQP395"/>
      <c r="GQQ395"/>
      <c r="GQR395"/>
      <c r="GQS395"/>
      <c r="GQT395"/>
      <c r="GQU395"/>
      <c r="GQV395"/>
      <c r="GQW395"/>
      <c r="GQX395"/>
      <c r="GQY395"/>
      <c r="GQZ395"/>
      <c r="GRA395"/>
      <c r="GRB395"/>
      <c r="GRC395"/>
      <c r="GRD395"/>
      <c r="GRE395"/>
      <c r="GRF395"/>
      <c r="GRG395"/>
      <c r="GRH395"/>
      <c r="GRI395"/>
      <c r="GRJ395"/>
      <c r="GRK395"/>
      <c r="GRL395"/>
      <c r="GRM395"/>
      <c r="GRN395"/>
      <c r="GRO395"/>
      <c r="GRP395"/>
      <c r="GRQ395"/>
      <c r="GRR395"/>
      <c r="GRS395"/>
      <c r="GRT395"/>
      <c r="GRU395"/>
      <c r="GRV395"/>
      <c r="GRW395"/>
      <c r="GRX395"/>
      <c r="GRY395"/>
      <c r="GRZ395"/>
      <c r="GSA395"/>
      <c r="GSB395"/>
      <c r="GSC395"/>
      <c r="GSD395"/>
      <c r="GSE395"/>
      <c r="GSF395"/>
      <c r="GSG395"/>
      <c r="GSH395"/>
      <c r="GSI395"/>
      <c r="GSJ395"/>
      <c r="GSK395"/>
      <c r="GSL395"/>
      <c r="GSM395"/>
      <c r="GSN395"/>
      <c r="GSO395"/>
      <c r="GSP395"/>
      <c r="GSQ395"/>
      <c r="GSR395"/>
      <c r="GSS395"/>
      <c r="GST395"/>
      <c r="GSU395"/>
      <c r="GSV395"/>
      <c r="GSW395"/>
      <c r="GSX395"/>
      <c r="GSY395"/>
      <c r="GSZ395"/>
      <c r="GTA395"/>
      <c r="GTB395"/>
      <c r="GTC395"/>
      <c r="GTD395"/>
      <c r="GTE395"/>
      <c r="GTF395"/>
      <c r="GTG395"/>
      <c r="GTH395"/>
      <c r="GTI395"/>
      <c r="GTJ395"/>
      <c r="GTK395"/>
      <c r="GTL395"/>
      <c r="GTM395"/>
      <c r="GTN395"/>
      <c r="GTO395"/>
      <c r="GTP395"/>
      <c r="GTQ395"/>
      <c r="GTR395"/>
      <c r="GTS395"/>
      <c r="GTT395"/>
      <c r="GTU395"/>
      <c r="GTV395"/>
      <c r="GTW395"/>
      <c r="GTX395"/>
      <c r="GTY395"/>
      <c r="GTZ395"/>
      <c r="GUA395"/>
      <c r="GUB395"/>
      <c r="GUC395"/>
      <c r="GUD395"/>
      <c r="GUE395"/>
      <c r="GUF395"/>
      <c r="GUG395"/>
      <c r="GUH395"/>
      <c r="GUI395"/>
      <c r="GUJ395"/>
      <c r="GUK395"/>
      <c r="GUL395"/>
      <c r="GUM395"/>
      <c r="GUN395"/>
      <c r="GUO395"/>
      <c r="GUP395"/>
      <c r="GUQ395"/>
      <c r="GUR395"/>
      <c r="GUS395"/>
      <c r="GUT395"/>
      <c r="GUU395"/>
      <c r="GUV395"/>
      <c r="GUW395"/>
      <c r="GUX395"/>
      <c r="GUY395"/>
      <c r="GUZ395"/>
      <c r="GVA395"/>
      <c r="GVB395"/>
      <c r="GVC395"/>
      <c r="GVD395"/>
      <c r="GVE395"/>
      <c r="GVF395"/>
      <c r="GVG395"/>
      <c r="GVH395"/>
      <c r="GVI395"/>
      <c r="GVJ395"/>
      <c r="GVK395"/>
      <c r="GVL395"/>
      <c r="GVM395"/>
      <c r="GVN395"/>
      <c r="GVO395"/>
      <c r="GVP395"/>
      <c r="GVQ395"/>
      <c r="GVR395"/>
      <c r="GVS395"/>
      <c r="GVT395"/>
      <c r="GVU395"/>
      <c r="GVV395"/>
      <c r="GVW395"/>
      <c r="GVX395"/>
      <c r="GVY395"/>
      <c r="GVZ395"/>
      <c r="GWA395"/>
      <c r="GWB395"/>
      <c r="GWC395"/>
      <c r="GWD395"/>
      <c r="GWE395"/>
      <c r="GWF395"/>
      <c r="GWG395"/>
      <c r="GWH395"/>
      <c r="GWI395"/>
      <c r="GWJ395"/>
      <c r="GWK395"/>
      <c r="GWL395"/>
      <c r="GWM395"/>
      <c r="GWN395"/>
      <c r="GWO395"/>
      <c r="GWP395"/>
      <c r="GWQ395"/>
      <c r="GWR395"/>
      <c r="GWS395"/>
      <c r="GWT395"/>
      <c r="GWU395"/>
      <c r="GWV395"/>
      <c r="GWW395"/>
      <c r="GWX395"/>
      <c r="GWY395"/>
      <c r="GWZ395"/>
      <c r="GXA395"/>
      <c r="GXB395"/>
      <c r="GXC395"/>
      <c r="GXD395"/>
      <c r="GXE395"/>
      <c r="GXF395"/>
      <c r="GXG395"/>
      <c r="GXH395"/>
      <c r="GXI395"/>
      <c r="GXJ395"/>
      <c r="GXK395"/>
      <c r="GXL395"/>
      <c r="GXM395"/>
      <c r="GXN395"/>
      <c r="GXO395"/>
      <c r="GXP395"/>
      <c r="GXQ395"/>
      <c r="GXR395"/>
      <c r="GXS395"/>
      <c r="GXT395"/>
      <c r="GXU395"/>
      <c r="GXV395"/>
      <c r="GXW395"/>
      <c r="GXX395"/>
      <c r="GXY395"/>
      <c r="GXZ395"/>
      <c r="GYA395"/>
      <c r="GYB395"/>
      <c r="GYC395"/>
      <c r="GYD395"/>
      <c r="GYE395"/>
      <c r="GYF395"/>
      <c r="GYG395"/>
      <c r="GYH395"/>
      <c r="GYI395"/>
      <c r="GYJ395"/>
      <c r="GYK395"/>
      <c r="GYL395"/>
      <c r="GYM395"/>
      <c r="GYN395"/>
      <c r="GYO395"/>
      <c r="GYP395"/>
      <c r="GYQ395"/>
      <c r="GYR395"/>
      <c r="GYS395"/>
      <c r="GYT395"/>
      <c r="GYU395"/>
      <c r="GYV395"/>
      <c r="GYW395"/>
      <c r="GYX395"/>
      <c r="GYY395"/>
      <c r="GYZ395"/>
      <c r="GZA395"/>
      <c r="GZB395"/>
      <c r="GZC395"/>
      <c r="GZD395"/>
      <c r="GZE395"/>
      <c r="GZF395"/>
      <c r="GZG395"/>
      <c r="GZH395"/>
      <c r="GZI395"/>
      <c r="GZJ395"/>
      <c r="GZK395"/>
      <c r="GZL395"/>
      <c r="GZM395"/>
      <c r="GZN395"/>
      <c r="GZO395"/>
      <c r="GZP395"/>
      <c r="GZQ395"/>
      <c r="GZR395"/>
      <c r="GZS395"/>
      <c r="GZT395"/>
      <c r="GZU395"/>
      <c r="GZV395"/>
      <c r="GZW395"/>
      <c r="GZX395"/>
      <c r="GZY395"/>
      <c r="GZZ395"/>
      <c r="HAA395"/>
      <c r="HAB395"/>
      <c r="HAC395"/>
      <c r="HAD395"/>
      <c r="HAE395"/>
      <c r="HAF395"/>
      <c r="HAG395"/>
      <c r="HAH395"/>
      <c r="HAI395"/>
      <c r="HAJ395"/>
      <c r="HAK395"/>
      <c r="HAL395"/>
      <c r="HAM395"/>
      <c r="HAN395"/>
      <c r="HAO395"/>
      <c r="HAP395"/>
      <c r="HAQ395"/>
      <c r="HAR395"/>
      <c r="HAS395"/>
      <c r="HAT395"/>
      <c r="HAU395"/>
      <c r="HAV395"/>
      <c r="HAW395"/>
      <c r="HAX395"/>
      <c r="HAY395"/>
      <c r="HAZ395"/>
      <c r="HBA395"/>
      <c r="HBB395"/>
      <c r="HBC395"/>
      <c r="HBD395"/>
      <c r="HBE395"/>
      <c r="HBF395"/>
      <c r="HBG395"/>
      <c r="HBH395"/>
      <c r="HBI395"/>
      <c r="HBJ395"/>
      <c r="HBK395"/>
      <c r="HBL395"/>
      <c r="HBM395"/>
      <c r="HBN395"/>
      <c r="HBO395"/>
      <c r="HBP395"/>
      <c r="HBQ395"/>
      <c r="HBR395"/>
      <c r="HBS395"/>
      <c r="HBT395"/>
      <c r="HBU395"/>
      <c r="HBV395"/>
      <c r="HBW395"/>
      <c r="HBX395"/>
      <c r="HBY395"/>
      <c r="HBZ395"/>
      <c r="HCA395"/>
      <c r="HCB395"/>
      <c r="HCC395"/>
      <c r="HCD395"/>
      <c r="HCE395"/>
      <c r="HCF395"/>
      <c r="HCG395"/>
      <c r="HCH395"/>
      <c r="HCI395"/>
      <c r="HCJ395"/>
      <c r="HCK395"/>
      <c r="HCL395"/>
      <c r="HCM395"/>
      <c r="HCN395"/>
      <c r="HCO395"/>
      <c r="HCP395"/>
      <c r="HCQ395"/>
      <c r="HCR395"/>
      <c r="HCS395"/>
      <c r="HCT395"/>
      <c r="HCU395"/>
      <c r="HCV395"/>
      <c r="HCW395"/>
      <c r="HCX395"/>
      <c r="HCY395"/>
      <c r="HCZ395"/>
      <c r="HDA395"/>
      <c r="HDB395"/>
      <c r="HDC395"/>
      <c r="HDD395"/>
      <c r="HDE395"/>
      <c r="HDF395"/>
      <c r="HDG395"/>
      <c r="HDH395"/>
      <c r="HDI395"/>
      <c r="HDJ395"/>
      <c r="HDK395"/>
      <c r="HDL395"/>
      <c r="HDM395"/>
      <c r="HDN395"/>
      <c r="HDO395"/>
      <c r="HDP395"/>
      <c r="HDQ395"/>
      <c r="HDR395"/>
      <c r="HDS395"/>
      <c r="HDT395"/>
      <c r="HDU395"/>
      <c r="HDV395"/>
      <c r="HDW395"/>
      <c r="HDX395"/>
      <c r="HDY395"/>
      <c r="HDZ395"/>
      <c r="HEA395"/>
      <c r="HEB395"/>
      <c r="HEC395"/>
      <c r="HED395"/>
      <c r="HEE395"/>
      <c r="HEF395"/>
      <c r="HEG395"/>
      <c r="HEH395"/>
      <c r="HEI395"/>
      <c r="HEJ395"/>
      <c r="HEK395"/>
      <c r="HEL395"/>
      <c r="HEM395"/>
      <c r="HEN395"/>
      <c r="HEO395"/>
      <c r="HEP395"/>
      <c r="HEQ395"/>
      <c r="HER395"/>
      <c r="HES395"/>
      <c r="HET395"/>
      <c r="HEU395"/>
      <c r="HEV395"/>
      <c r="HEW395"/>
      <c r="HEX395"/>
      <c r="HEY395"/>
      <c r="HEZ395"/>
      <c r="HFA395"/>
      <c r="HFB395"/>
      <c r="HFC395"/>
      <c r="HFD395"/>
      <c r="HFE395"/>
      <c r="HFF395"/>
      <c r="HFG395"/>
      <c r="HFH395"/>
      <c r="HFI395"/>
      <c r="HFJ395"/>
      <c r="HFK395"/>
      <c r="HFL395"/>
      <c r="HFM395"/>
      <c r="HFN395"/>
      <c r="HFO395"/>
      <c r="HFP395"/>
      <c r="HFQ395"/>
      <c r="HFR395"/>
      <c r="HFS395"/>
      <c r="HFT395"/>
      <c r="HFU395"/>
      <c r="HFV395"/>
      <c r="HFW395"/>
      <c r="HFX395"/>
      <c r="HFY395"/>
      <c r="HFZ395"/>
      <c r="HGA395"/>
      <c r="HGB395"/>
      <c r="HGC395"/>
      <c r="HGD395"/>
      <c r="HGE395"/>
      <c r="HGF395"/>
      <c r="HGG395"/>
      <c r="HGH395"/>
      <c r="HGI395"/>
      <c r="HGJ395"/>
      <c r="HGK395"/>
      <c r="HGL395"/>
      <c r="HGM395"/>
      <c r="HGN395"/>
      <c r="HGO395"/>
      <c r="HGP395"/>
      <c r="HGQ395"/>
      <c r="HGR395"/>
      <c r="HGS395"/>
      <c r="HGT395"/>
      <c r="HGU395"/>
      <c r="HGV395"/>
      <c r="HGW395"/>
      <c r="HGX395"/>
      <c r="HGY395"/>
      <c r="HGZ395"/>
      <c r="HHA395"/>
      <c r="HHB395"/>
      <c r="HHC395"/>
      <c r="HHD395"/>
      <c r="HHE395"/>
      <c r="HHF395"/>
      <c r="HHG395"/>
      <c r="HHH395"/>
      <c r="HHI395"/>
      <c r="HHJ395"/>
      <c r="HHK395"/>
      <c r="HHL395"/>
      <c r="HHM395"/>
      <c r="HHN395"/>
      <c r="HHO395"/>
      <c r="HHP395"/>
      <c r="HHQ395"/>
      <c r="HHR395"/>
      <c r="HHS395"/>
      <c r="HHT395"/>
      <c r="HHU395"/>
      <c r="HHV395"/>
      <c r="HHW395"/>
      <c r="HHX395"/>
      <c r="HHY395"/>
      <c r="HHZ395"/>
      <c r="HIA395"/>
      <c r="HIB395"/>
      <c r="HIC395"/>
      <c r="HID395"/>
      <c r="HIE395"/>
      <c r="HIF395"/>
      <c r="HIG395"/>
      <c r="HIH395"/>
      <c r="HII395"/>
      <c r="HIJ395"/>
      <c r="HIK395"/>
      <c r="HIL395"/>
      <c r="HIM395"/>
      <c r="HIN395"/>
      <c r="HIO395"/>
      <c r="HIP395"/>
      <c r="HIQ395"/>
      <c r="HIR395"/>
      <c r="HIS395"/>
      <c r="HIT395"/>
      <c r="HIU395"/>
      <c r="HIV395"/>
      <c r="HIW395"/>
      <c r="HIX395"/>
      <c r="HIY395"/>
      <c r="HIZ395"/>
      <c r="HJA395"/>
      <c r="HJB395"/>
      <c r="HJC395"/>
      <c r="HJD395"/>
      <c r="HJE395"/>
      <c r="HJF395"/>
      <c r="HJG395"/>
      <c r="HJH395"/>
      <c r="HJI395"/>
      <c r="HJJ395"/>
      <c r="HJK395"/>
      <c r="HJL395"/>
      <c r="HJM395"/>
      <c r="HJN395"/>
      <c r="HJO395"/>
      <c r="HJP395"/>
      <c r="HJQ395"/>
      <c r="HJR395"/>
      <c r="HJS395"/>
      <c r="HJT395"/>
      <c r="HJU395"/>
      <c r="HJV395"/>
      <c r="HJW395"/>
      <c r="HJX395"/>
      <c r="HJY395"/>
      <c r="HJZ395"/>
      <c r="HKA395"/>
      <c r="HKB395"/>
      <c r="HKC395"/>
      <c r="HKD395"/>
      <c r="HKE395"/>
      <c r="HKF395"/>
      <c r="HKG395"/>
      <c r="HKH395"/>
      <c r="HKI395"/>
      <c r="HKJ395"/>
      <c r="HKK395"/>
      <c r="HKL395"/>
      <c r="HKM395"/>
      <c r="HKN395"/>
      <c r="HKO395"/>
      <c r="HKP395"/>
      <c r="HKQ395"/>
      <c r="HKR395"/>
      <c r="HKS395"/>
      <c r="HKT395"/>
      <c r="HKU395"/>
      <c r="HKV395"/>
      <c r="HKW395"/>
      <c r="HKX395"/>
      <c r="HKY395"/>
      <c r="HKZ395"/>
      <c r="HLA395"/>
      <c r="HLB395"/>
      <c r="HLC395"/>
      <c r="HLD395"/>
      <c r="HLE395"/>
      <c r="HLF395"/>
      <c r="HLG395"/>
      <c r="HLH395"/>
      <c r="HLI395"/>
      <c r="HLJ395"/>
      <c r="HLK395"/>
      <c r="HLL395"/>
      <c r="HLM395"/>
      <c r="HLN395"/>
      <c r="HLO395"/>
      <c r="HLP395"/>
      <c r="HLQ395"/>
      <c r="HLR395"/>
      <c r="HLS395"/>
      <c r="HLT395"/>
      <c r="HLU395"/>
      <c r="HLV395"/>
      <c r="HLW395"/>
      <c r="HLX395"/>
      <c r="HLY395"/>
      <c r="HLZ395"/>
      <c r="HMA395"/>
      <c r="HMB395"/>
      <c r="HMC395"/>
      <c r="HMD395"/>
      <c r="HME395"/>
      <c r="HMF395"/>
      <c r="HMG395"/>
      <c r="HMH395"/>
      <c r="HMI395"/>
      <c r="HMJ395"/>
      <c r="HMK395"/>
      <c r="HML395"/>
      <c r="HMM395"/>
      <c r="HMN395"/>
      <c r="HMO395"/>
      <c r="HMP395"/>
      <c r="HMQ395"/>
      <c r="HMR395"/>
      <c r="HMS395"/>
      <c r="HMT395"/>
      <c r="HMU395"/>
      <c r="HMV395"/>
      <c r="HMW395"/>
      <c r="HMX395"/>
      <c r="HMY395"/>
      <c r="HMZ395"/>
      <c r="HNA395"/>
      <c r="HNB395"/>
      <c r="HNC395"/>
      <c r="HND395"/>
      <c r="HNE395"/>
      <c r="HNF395"/>
      <c r="HNG395"/>
      <c r="HNH395"/>
      <c r="HNI395"/>
      <c r="HNJ395"/>
      <c r="HNK395"/>
      <c r="HNL395"/>
      <c r="HNM395"/>
      <c r="HNN395"/>
      <c r="HNO395"/>
      <c r="HNP395"/>
      <c r="HNQ395"/>
      <c r="HNR395"/>
      <c r="HNS395"/>
      <c r="HNT395"/>
      <c r="HNU395"/>
      <c r="HNV395"/>
      <c r="HNW395"/>
      <c r="HNX395"/>
      <c r="HNY395"/>
      <c r="HNZ395"/>
      <c r="HOA395"/>
      <c r="HOB395"/>
      <c r="HOC395"/>
      <c r="HOD395"/>
      <c r="HOE395"/>
      <c r="HOF395"/>
      <c r="HOG395"/>
      <c r="HOH395"/>
      <c r="HOI395"/>
      <c r="HOJ395"/>
      <c r="HOK395"/>
      <c r="HOL395"/>
      <c r="HOM395"/>
      <c r="HON395"/>
      <c r="HOO395"/>
      <c r="HOP395"/>
      <c r="HOQ395"/>
      <c r="HOR395"/>
      <c r="HOS395"/>
      <c r="HOT395"/>
      <c r="HOU395"/>
      <c r="HOV395"/>
      <c r="HOW395"/>
      <c r="HOX395"/>
      <c r="HOY395"/>
      <c r="HOZ395"/>
      <c r="HPA395"/>
      <c r="HPB395"/>
      <c r="HPC395"/>
      <c r="HPD395"/>
      <c r="HPE395"/>
      <c r="HPF395"/>
      <c r="HPG395"/>
      <c r="HPH395"/>
      <c r="HPI395"/>
      <c r="HPJ395"/>
      <c r="HPK395"/>
      <c r="HPL395"/>
      <c r="HPM395"/>
      <c r="HPN395"/>
      <c r="HPO395"/>
      <c r="HPP395"/>
      <c r="HPQ395"/>
      <c r="HPR395"/>
      <c r="HPS395"/>
      <c r="HPT395"/>
      <c r="HPU395"/>
      <c r="HPV395"/>
      <c r="HPW395"/>
      <c r="HPX395"/>
      <c r="HPY395"/>
      <c r="HPZ395"/>
      <c r="HQA395"/>
      <c r="HQB395"/>
      <c r="HQC395"/>
      <c r="HQD395"/>
      <c r="HQE395"/>
      <c r="HQF395"/>
      <c r="HQG395"/>
      <c r="HQH395"/>
      <c r="HQI395"/>
      <c r="HQJ395"/>
      <c r="HQK395"/>
      <c r="HQL395"/>
      <c r="HQM395"/>
      <c r="HQN395"/>
      <c r="HQO395"/>
      <c r="HQP395"/>
      <c r="HQQ395"/>
      <c r="HQR395"/>
      <c r="HQS395"/>
      <c r="HQT395"/>
      <c r="HQU395"/>
      <c r="HQV395"/>
      <c r="HQW395"/>
      <c r="HQX395"/>
      <c r="HQY395"/>
      <c r="HQZ395"/>
      <c r="HRA395"/>
      <c r="HRB395"/>
      <c r="HRC395"/>
      <c r="HRD395"/>
      <c r="HRE395"/>
      <c r="HRF395"/>
      <c r="HRG395"/>
      <c r="HRH395"/>
      <c r="HRI395"/>
      <c r="HRJ395"/>
      <c r="HRK395"/>
      <c r="HRL395"/>
      <c r="HRM395"/>
      <c r="HRN395"/>
      <c r="HRO395"/>
      <c r="HRP395"/>
      <c r="HRQ395"/>
      <c r="HRR395"/>
      <c r="HRS395"/>
      <c r="HRT395"/>
      <c r="HRU395"/>
      <c r="HRV395"/>
      <c r="HRW395"/>
      <c r="HRX395"/>
      <c r="HRY395"/>
      <c r="HRZ395"/>
      <c r="HSA395"/>
      <c r="HSB395"/>
      <c r="HSC395"/>
      <c r="HSD395"/>
      <c r="HSE395"/>
      <c r="HSF395"/>
      <c r="HSG395"/>
      <c r="HSH395"/>
      <c r="HSI395"/>
      <c r="HSJ395"/>
      <c r="HSK395"/>
      <c r="HSL395"/>
      <c r="HSM395"/>
      <c r="HSN395"/>
      <c r="HSO395"/>
      <c r="HSP395"/>
      <c r="HSQ395"/>
      <c r="HSR395"/>
      <c r="HSS395"/>
      <c r="HST395"/>
      <c r="HSU395"/>
      <c r="HSV395"/>
      <c r="HSW395"/>
      <c r="HSX395"/>
      <c r="HSY395"/>
      <c r="HSZ395"/>
      <c r="HTA395"/>
      <c r="HTB395"/>
      <c r="HTC395"/>
      <c r="HTD395"/>
      <c r="HTE395"/>
      <c r="HTF395"/>
      <c r="HTG395"/>
      <c r="HTH395"/>
      <c r="HTI395"/>
      <c r="HTJ395"/>
      <c r="HTK395"/>
      <c r="HTL395"/>
      <c r="HTM395"/>
      <c r="HTN395"/>
      <c r="HTO395"/>
      <c r="HTP395"/>
      <c r="HTQ395"/>
      <c r="HTR395"/>
      <c r="HTS395"/>
      <c r="HTT395"/>
      <c r="HTU395"/>
      <c r="HTV395"/>
      <c r="HTW395"/>
      <c r="HTX395"/>
      <c r="HTY395"/>
      <c r="HTZ395"/>
      <c r="HUA395"/>
      <c r="HUB395"/>
      <c r="HUC395"/>
      <c r="HUD395"/>
      <c r="HUE395"/>
      <c r="HUF395"/>
      <c r="HUG395"/>
      <c r="HUH395"/>
      <c r="HUI395"/>
      <c r="HUJ395"/>
      <c r="HUK395"/>
      <c r="HUL395"/>
      <c r="HUM395"/>
      <c r="HUN395"/>
      <c r="HUO395"/>
      <c r="HUP395"/>
      <c r="HUQ395"/>
      <c r="HUR395"/>
      <c r="HUS395"/>
      <c r="HUT395"/>
      <c r="HUU395"/>
      <c r="HUV395"/>
      <c r="HUW395"/>
      <c r="HUX395"/>
      <c r="HUY395"/>
      <c r="HUZ395"/>
      <c r="HVA395"/>
      <c r="HVB395"/>
      <c r="HVC395"/>
      <c r="HVD395"/>
      <c r="HVE395"/>
      <c r="HVF395"/>
      <c r="HVG395"/>
      <c r="HVH395"/>
      <c r="HVI395"/>
      <c r="HVJ395"/>
      <c r="HVK395"/>
      <c r="HVL395"/>
      <c r="HVM395"/>
      <c r="HVN395"/>
      <c r="HVO395"/>
      <c r="HVP395"/>
      <c r="HVQ395"/>
      <c r="HVR395"/>
      <c r="HVS395"/>
      <c r="HVT395"/>
      <c r="HVU395"/>
      <c r="HVV395"/>
      <c r="HVW395"/>
      <c r="HVX395"/>
      <c r="HVY395"/>
      <c r="HVZ395"/>
      <c r="HWA395"/>
      <c r="HWB395"/>
      <c r="HWC395"/>
      <c r="HWD395"/>
      <c r="HWE395"/>
      <c r="HWF395"/>
      <c r="HWG395"/>
      <c r="HWH395"/>
      <c r="HWI395"/>
      <c r="HWJ395"/>
      <c r="HWK395"/>
      <c r="HWL395"/>
      <c r="HWM395"/>
      <c r="HWN395"/>
      <c r="HWO395"/>
      <c r="HWP395"/>
      <c r="HWQ395"/>
      <c r="HWR395"/>
      <c r="HWS395"/>
      <c r="HWT395"/>
      <c r="HWU395"/>
      <c r="HWV395"/>
      <c r="HWW395"/>
      <c r="HWX395"/>
      <c r="HWY395"/>
      <c r="HWZ395"/>
      <c r="HXA395"/>
      <c r="HXB395"/>
      <c r="HXC395"/>
      <c r="HXD395"/>
      <c r="HXE395"/>
      <c r="HXF395"/>
      <c r="HXG395"/>
      <c r="HXH395"/>
      <c r="HXI395"/>
      <c r="HXJ395"/>
      <c r="HXK395"/>
      <c r="HXL395"/>
      <c r="HXM395"/>
      <c r="HXN395"/>
      <c r="HXO395"/>
      <c r="HXP395"/>
      <c r="HXQ395"/>
      <c r="HXR395"/>
      <c r="HXS395"/>
      <c r="HXT395"/>
      <c r="HXU395"/>
      <c r="HXV395"/>
      <c r="HXW395"/>
      <c r="HXX395"/>
      <c r="HXY395"/>
      <c r="HXZ395"/>
      <c r="HYA395"/>
      <c r="HYB395"/>
      <c r="HYC395"/>
      <c r="HYD395"/>
      <c r="HYE395"/>
      <c r="HYF395"/>
      <c r="HYG395"/>
      <c r="HYH395"/>
      <c r="HYI395"/>
      <c r="HYJ395"/>
      <c r="HYK395"/>
      <c r="HYL395"/>
      <c r="HYM395"/>
      <c r="HYN395"/>
      <c r="HYO395"/>
      <c r="HYP395"/>
      <c r="HYQ395"/>
      <c r="HYR395"/>
      <c r="HYS395"/>
      <c r="HYT395"/>
      <c r="HYU395"/>
      <c r="HYV395"/>
      <c r="HYW395"/>
      <c r="HYX395"/>
      <c r="HYY395"/>
      <c r="HYZ395"/>
      <c r="HZA395"/>
      <c r="HZB395"/>
      <c r="HZC395"/>
      <c r="HZD395"/>
      <c r="HZE395"/>
      <c r="HZF395"/>
      <c r="HZG395"/>
      <c r="HZH395"/>
      <c r="HZI395"/>
      <c r="HZJ395"/>
      <c r="HZK395"/>
      <c r="HZL395"/>
      <c r="HZM395"/>
      <c r="HZN395"/>
      <c r="HZO395"/>
      <c r="HZP395"/>
      <c r="HZQ395"/>
      <c r="HZR395"/>
      <c r="HZS395"/>
      <c r="HZT395"/>
      <c r="HZU395"/>
      <c r="HZV395"/>
      <c r="HZW395"/>
      <c r="HZX395"/>
      <c r="HZY395"/>
      <c r="HZZ395"/>
      <c r="IAA395"/>
      <c r="IAB395"/>
      <c r="IAC395"/>
      <c r="IAD395"/>
      <c r="IAE395"/>
      <c r="IAF395"/>
      <c r="IAG395"/>
      <c r="IAH395"/>
      <c r="IAI395"/>
      <c r="IAJ395"/>
      <c r="IAK395"/>
      <c r="IAL395"/>
      <c r="IAM395"/>
      <c r="IAN395"/>
      <c r="IAO395"/>
      <c r="IAP395"/>
      <c r="IAQ395"/>
      <c r="IAR395"/>
      <c r="IAS395"/>
      <c r="IAT395"/>
      <c r="IAU395"/>
      <c r="IAV395"/>
      <c r="IAW395"/>
      <c r="IAX395"/>
      <c r="IAY395"/>
      <c r="IAZ395"/>
      <c r="IBA395"/>
      <c r="IBB395"/>
      <c r="IBC395"/>
      <c r="IBD395"/>
      <c r="IBE395"/>
      <c r="IBF395"/>
      <c r="IBG395"/>
      <c r="IBH395"/>
      <c r="IBI395"/>
      <c r="IBJ395"/>
      <c r="IBK395"/>
      <c r="IBL395"/>
      <c r="IBM395"/>
      <c r="IBN395"/>
      <c r="IBO395"/>
      <c r="IBP395"/>
      <c r="IBQ395"/>
      <c r="IBR395"/>
      <c r="IBS395"/>
      <c r="IBT395"/>
      <c r="IBU395"/>
      <c r="IBV395"/>
      <c r="IBW395"/>
      <c r="IBX395"/>
      <c r="IBY395"/>
      <c r="IBZ395"/>
      <c r="ICA395"/>
      <c r="ICB395"/>
      <c r="ICC395"/>
      <c r="ICD395"/>
      <c r="ICE395"/>
      <c r="ICF395"/>
      <c r="ICG395"/>
      <c r="ICH395"/>
      <c r="ICI395"/>
      <c r="ICJ395"/>
      <c r="ICK395"/>
      <c r="ICL395"/>
      <c r="ICM395"/>
      <c r="ICN395"/>
      <c r="ICO395"/>
      <c r="ICP395"/>
      <c r="ICQ395"/>
      <c r="ICR395"/>
      <c r="ICS395"/>
      <c r="ICT395"/>
      <c r="ICU395"/>
      <c r="ICV395"/>
      <c r="ICW395"/>
      <c r="ICX395"/>
      <c r="ICY395"/>
      <c r="ICZ395"/>
      <c r="IDA395"/>
      <c r="IDB395"/>
      <c r="IDC395"/>
      <c r="IDD395"/>
      <c r="IDE395"/>
      <c r="IDF395"/>
      <c r="IDG395"/>
      <c r="IDH395"/>
      <c r="IDI395"/>
      <c r="IDJ395"/>
      <c r="IDK395"/>
      <c r="IDL395"/>
      <c r="IDM395"/>
      <c r="IDN395"/>
      <c r="IDO395"/>
      <c r="IDP395"/>
      <c r="IDQ395"/>
      <c r="IDR395"/>
      <c r="IDS395"/>
      <c r="IDT395"/>
      <c r="IDU395"/>
      <c r="IDV395"/>
      <c r="IDW395"/>
      <c r="IDX395"/>
      <c r="IDY395"/>
      <c r="IDZ395"/>
      <c r="IEA395"/>
      <c r="IEB395"/>
      <c r="IEC395"/>
      <c r="IED395"/>
      <c r="IEE395"/>
      <c r="IEF395"/>
      <c r="IEG395"/>
      <c r="IEH395"/>
      <c r="IEI395"/>
      <c r="IEJ395"/>
      <c r="IEK395"/>
      <c r="IEL395"/>
      <c r="IEM395"/>
      <c r="IEN395"/>
      <c r="IEO395"/>
      <c r="IEP395"/>
      <c r="IEQ395"/>
      <c r="IER395"/>
      <c r="IES395"/>
      <c r="IET395"/>
      <c r="IEU395"/>
      <c r="IEV395"/>
      <c r="IEW395"/>
      <c r="IEX395"/>
      <c r="IEY395"/>
      <c r="IEZ395"/>
      <c r="IFA395"/>
      <c r="IFB395"/>
      <c r="IFC395"/>
      <c r="IFD395"/>
      <c r="IFE395"/>
      <c r="IFF395"/>
      <c r="IFG395"/>
      <c r="IFH395"/>
      <c r="IFI395"/>
      <c r="IFJ395"/>
      <c r="IFK395"/>
      <c r="IFL395"/>
      <c r="IFM395"/>
      <c r="IFN395"/>
      <c r="IFO395"/>
      <c r="IFP395"/>
      <c r="IFQ395"/>
      <c r="IFR395"/>
      <c r="IFS395"/>
      <c r="IFT395"/>
      <c r="IFU395"/>
      <c r="IFV395"/>
      <c r="IFW395"/>
      <c r="IFX395"/>
      <c r="IFY395"/>
      <c r="IFZ395"/>
      <c r="IGA395"/>
      <c r="IGB395"/>
      <c r="IGC395"/>
      <c r="IGD395"/>
      <c r="IGE395"/>
      <c r="IGF395"/>
      <c r="IGG395"/>
      <c r="IGH395"/>
      <c r="IGI395"/>
      <c r="IGJ395"/>
      <c r="IGK395"/>
      <c r="IGL395"/>
      <c r="IGM395"/>
      <c r="IGN395"/>
      <c r="IGO395"/>
      <c r="IGP395"/>
      <c r="IGQ395"/>
      <c r="IGR395"/>
      <c r="IGS395"/>
      <c r="IGT395"/>
      <c r="IGU395"/>
      <c r="IGV395"/>
      <c r="IGW395"/>
      <c r="IGX395"/>
      <c r="IGY395"/>
      <c r="IGZ395"/>
      <c r="IHA395"/>
      <c r="IHB395"/>
      <c r="IHC395"/>
      <c r="IHD395"/>
      <c r="IHE395"/>
      <c r="IHF395"/>
      <c r="IHG395"/>
      <c r="IHH395"/>
      <c r="IHI395"/>
      <c r="IHJ395"/>
      <c r="IHK395"/>
      <c r="IHL395"/>
      <c r="IHM395"/>
      <c r="IHN395"/>
      <c r="IHO395"/>
      <c r="IHP395"/>
      <c r="IHQ395"/>
      <c r="IHR395"/>
      <c r="IHS395"/>
      <c r="IHT395"/>
      <c r="IHU395"/>
      <c r="IHV395"/>
      <c r="IHW395"/>
      <c r="IHX395"/>
      <c r="IHY395"/>
      <c r="IHZ395"/>
      <c r="IIA395"/>
      <c r="IIB395"/>
      <c r="IIC395"/>
      <c r="IID395"/>
      <c r="IIE395"/>
      <c r="IIF395"/>
      <c r="IIG395"/>
      <c r="IIH395"/>
      <c r="III395"/>
      <c r="IIJ395"/>
      <c r="IIK395"/>
      <c r="IIL395"/>
      <c r="IIM395"/>
      <c r="IIN395"/>
      <c r="IIO395"/>
      <c r="IIP395"/>
      <c r="IIQ395"/>
      <c r="IIR395"/>
      <c r="IIS395"/>
      <c r="IIT395"/>
      <c r="IIU395"/>
      <c r="IIV395"/>
      <c r="IIW395"/>
      <c r="IIX395"/>
      <c r="IIY395"/>
      <c r="IIZ395"/>
      <c r="IJA395"/>
      <c r="IJB395"/>
      <c r="IJC395"/>
      <c r="IJD395"/>
      <c r="IJE395"/>
      <c r="IJF395"/>
      <c r="IJG395"/>
      <c r="IJH395"/>
      <c r="IJI395"/>
      <c r="IJJ395"/>
      <c r="IJK395"/>
      <c r="IJL395"/>
      <c r="IJM395"/>
      <c r="IJN395"/>
      <c r="IJO395"/>
      <c r="IJP395"/>
      <c r="IJQ395"/>
      <c r="IJR395"/>
      <c r="IJS395"/>
      <c r="IJT395"/>
      <c r="IJU395"/>
      <c r="IJV395"/>
      <c r="IJW395"/>
      <c r="IJX395"/>
      <c r="IJY395"/>
      <c r="IJZ395"/>
      <c r="IKA395"/>
      <c r="IKB395"/>
      <c r="IKC395"/>
      <c r="IKD395"/>
      <c r="IKE395"/>
      <c r="IKF395"/>
      <c r="IKG395"/>
      <c r="IKH395"/>
      <c r="IKI395"/>
      <c r="IKJ395"/>
      <c r="IKK395"/>
      <c r="IKL395"/>
      <c r="IKM395"/>
      <c r="IKN395"/>
      <c r="IKO395"/>
      <c r="IKP395"/>
      <c r="IKQ395"/>
      <c r="IKR395"/>
      <c r="IKS395"/>
      <c r="IKT395"/>
      <c r="IKU395"/>
      <c r="IKV395"/>
      <c r="IKW395"/>
      <c r="IKX395"/>
      <c r="IKY395"/>
      <c r="IKZ395"/>
      <c r="ILA395"/>
      <c r="ILB395"/>
      <c r="ILC395"/>
      <c r="ILD395"/>
      <c r="ILE395"/>
      <c r="ILF395"/>
      <c r="ILG395"/>
      <c r="ILH395"/>
      <c r="ILI395"/>
      <c r="ILJ395"/>
      <c r="ILK395"/>
      <c r="ILL395"/>
      <c r="ILM395"/>
      <c r="ILN395"/>
      <c r="ILO395"/>
      <c r="ILP395"/>
      <c r="ILQ395"/>
      <c r="ILR395"/>
      <c r="ILS395"/>
      <c r="ILT395"/>
      <c r="ILU395"/>
      <c r="ILV395"/>
      <c r="ILW395"/>
      <c r="ILX395"/>
      <c r="ILY395"/>
      <c r="ILZ395"/>
      <c r="IMA395"/>
      <c r="IMB395"/>
      <c r="IMC395"/>
      <c r="IMD395"/>
      <c r="IME395"/>
      <c r="IMF395"/>
      <c r="IMG395"/>
      <c r="IMH395"/>
      <c r="IMI395"/>
      <c r="IMJ395"/>
      <c r="IMK395"/>
      <c r="IML395"/>
      <c r="IMM395"/>
      <c r="IMN395"/>
      <c r="IMO395"/>
      <c r="IMP395"/>
      <c r="IMQ395"/>
      <c r="IMR395"/>
      <c r="IMS395"/>
      <c r="IMT395"/>
      <c r="IMU395"/>
      <c r="IMV395"/>
      <c r="IMW395"/>
      <c r="IMX395"/>
      <c r="IMY395"/>
      <c r="IMZ395"/>
      <c r="INA395"/>
      <c r="INB395"/>
      <c r="INC395"/>
      <c r="IND395"/>
      <c r="INE395"/>
      <c r="INF395"/>
      <c r="ING395"/>
      <c r="INH395"/>
      <c r="INI395"/>
      <c r="INJ395"/>
      <c r="INK395"/>
      <c r="INL395"/>
      <c r="INM395"/>
      <c r="INN395"/>
      <c r="INO395"/>
      <c r="INP395"/>
      <c r="INQ395"/>
      <c r="INR395"/>
      <c r="INS395"/>
      <c r="INT395"/>
      <c r="INU395"/>
      <c r="INV395"/>
      <c r="INW395"/>
      <c r="INX395"/>
      <c r="INY395"/>
      <c r="INZ395"/>
      <c r="IOA395"/>
      <c r="IOB395"/>
      <c r="IOC395"/>
      <c r="IOD395"/>
      <c r="IOE395"/>
      <c r="IOF395"/>
      <c r="IOG395"/>
      <c r="IOH395"/>
      <c r="IOI395"/>
      <c r="IOJ395"/>
      <c r="IOK395"/>
      <c r="IOL395"/>
      <c r="IOM395"/>
      <c r="ION395"/>
      <c r="IOO395"/>
      <c r="IOP395"/>
      <c r="IOQ395"/>
      <c r="IOR395"/>
      <c r="IOS395"/>
      <c r="IOT395"/>
      <c r="IOU395"/>
      <c r="IOV395"/>
      <c r="IOW395"/>
      <c r="IOX395"/>
      <c r="IOY395"/>
      <c r="IOZ395"/>
      <c r="IPA395"/>
      <c r="IPB395"/>
      <c r="IPC395"/>
      <c r="IPD395"/>
      <c r="IPE395"/>
      <c r="IPF395"/>
      <c r="IPG395"/>
      <c r="IPH395"/>
      <c r="IPI395"/>
      <c r="IPJ395"/>
      <c r="IPK395"/>
      <c r="IPL395"/>
      <c r="IPM395"/>
      <c r="IPN395"/>
      <c r="IPO395"/>
      <c r="IPP395"/>
      <c r="IPQ395"/>
      <c r="IPR395"/>
      <c r="IPS395"/>
      <c r="IPT395"/>
      <c r="IPU395"/>
      <c r="IPV395"/>
      <c r="IPW395"/>
      <c r="IPX395"/>
      <c r="IPY395"/>
      <c r="IPZ395"/>
      <c r="IQA395"/>
      <c r="IQB395"/>
      <c r="IQC395"/>
      <c r="IQD395"/>
      <c r="IQE395"/>
      <c r="IQF395"/>
      <c r="IQG395"/>
      <c r="IQH395"/>
      <c r="IQI395"/>
      <c r="IQJ395"/>
      <c r="IQK395"/>
      <c r="IQL395"/>
      <c r="IQM395"/>
      <c r="IQN395"/>
      <c r="IQO395"/>
      <c r="IQP395"/>
      <c r="IQQ395"/>
      <c r="IQR395"/>
      <c r="IQS395"/>
      <c r="IQT395"/>
      <c r="IQU395"/>
      <c r="IQV395"/>
      <c r="IQW395"/>
      <c r="IQX395"/>
      <c r="IQY395"/>
      <c r="IQZ395"/>
      <c r="IRA395"/>
      <c r="IRB395"/>
      <c r="IRC395"/>
      <c r="IRD395"/>
      <c r="IRE395"/>
      <c r="IRF395"/>
      <c r="IRG395"/>
      <c r="IRH395"/>
      <c r="IRI395"/>
      <c r="IRJ395"/>
      <c r="IRK395"/>
      <c r="IRL395"/>
      <c r="IRM395"/>
      <c r="IRN395"/>
      <c r="IRO395"/>
      <c r="IRP395"/>
      <c r="IRQ395"/>
      <c r="IRR395"/>
      <c r="IRS395"/>
      <c r="IRT395"/>
      <c r="IRU395"/>
      <c r="IRV395"/>
      <c r="IRW395"/>
      <c r="IRX395"/>
      <c r="IRY395"/>
      <c r="IRZ395"/>
      <c r="ISA395"/>
      <c r="ISB395"/>
      <c r="ISC395"/>
      <c r="ISD395"/>
      <c r="ISE395"/>
      <c r="ISF395"/>
      <c r="ISG395"/>
      <c r="ISH395"/>
      <c r="ISI395"/>
      <c r="ISJ395"/>
      <c r="ISK395"/>
      <c r="ISL395"/>
      <c r="ISM395"/>
      <c r="ISN395"/>
      <c r="ISO395"/>
      <c r="ISP395"/>
      <c r="ISQ395"/>
      <c r="ISR395"/>
      <c r="ISS395"/>
      <c r="IST395"/>
      <c r="ISU395"/>
      <c r="ISV395"/>
      <c r="ISW395"/>
      <c r="ISX395"/>
      <c r="ISY395"/>
      <c r="ISZ395"/>
      <c r="ITA395"/>
      <c r="ITB395"/>
      <c r="ITC395"/>
      <c r="ITD395"/>
      <c r="ITE395"/>
      <c r="ITF395"/>
      <c r="ITG395"/>
      <c r="ITH395"/>
      <c r="ITI395"/>
      <c r="ITJ395"/>
      <c r="ITK395"/>
      <c r="ITL395"/>
      <c r="ITM395"/>
      <c r="ITN395"/>
      <c r="ITO395"/>
      <c r="ITP395"/>
      <c r="ITQ395"/>
      <c r="ITR395"/>
      <c r="ITS395"/>
      <c r="ITT395"/>
      <c r="ITU395"/>
      <c r="ITV395"/>
      <c r="ITW395"/>
      <c r="ITX395"/>
      <c r="ITY395"/>
      <c r="ITZ395"/>
      <c r="IUA395"/>
      <c r="IUB395"/>
      <c r="IUC395"/>
      <c r="IUD395"/>
      <c r="IUE395"/>
      <c r="IUF395"/>
      <c r="IUG395"/>
      <c r="IUH395"/>
      <c r="IUI395"/>
      <c r="IUJ395"/>
      <c r="IUK395"/>
      <c r="IUL395"/>
      <c r="IUM395"/>
      <c r="IUN395"/>
      <c r="IUO395"/>
      <c r="IUP395"/>
      <c r="IUQ395"/>
      <c r="IUR395"/>
      <c r="IUS395"/>
      <c r="IUT395"/>
      <c r="IUU395"/>
      <c r="IUV395"/>
      <c r="IUW395"/>
      <c r="IUX395"/>
      <c r="IUY395"/>
      <c r="IUZ395"/>
      <c r="IVA395"/>
      <c r="IVB395"/>
      <c r="IVC395"/>
      <c r="IVD395"/>
      <c r="IVE395"/>
      <c r="IVF395"/>
      <c r="IVG395"/>
      <c r="IVH395"/>
      <c r="IVI395"/>
      <c r="IVJ395"/>
      <c r="IVK395"/>
      <c r="IVL395"/>
      <c r="IVM395"/>
      <c r="IVN395"/>
      <c r="IVO395"/>
      <c r="IVP395"/>
      <c r="IVQ395"/>
      <c r="IVR395"/>
      <c r="IVS395"/>
      <c r="IVT395"/>
      <c r="IVU395"/>
      <c r="IVV395"/>
      <c r="IVW395"/>
      <c r="IVX395"/>
      <c r="IVY395"/>
      <c r="IVZ395"/>
      <c r="IWA395"/>
      <c r="IWB395"/>
      <c r="IWC395"/>
      <c r="IWD395"/>
      <c r="IWE395"/>
      <c r="IWF395"/>
      <c r="IWG395"/>
      <c r="IWH395"/>
      <c r="IWI395"/>
      <c r="IWJ395"/>
      <c r="IWK395"/>
      <c r="IWL395"/>
      <c r="IWM395"/>
      <c r="IWN395"/>
      <c r="IWO395"/>
      <c r="IWP395"/>
      <c r="IWQ395"/>
      <c r="IWR395"/>
      <c r="IWS395"/>
      <c r="IWT395"/>
      <c r="IWU395"/>
      <c r="IWV395"/>
      <c r="IWW395"/>
      <c r="IWX395"/>
      <c r="IWY395"/>
      <c r="IWZ395"/>
      <c r="IXA395"/>
      <c r="IXB395"/>
      <c r="IXC395"/>
      <c r="IXD395"/>
      <c r="IXE395"/>
      <c r="IXF395"/>
      <c r="IXG395"/>
      <c r="IXH395"/>
      <c r="IXI395"/>
      <c r="IXJ395"/>
      <c r="IXK395"/>
      <c r="IXL395"/>
      <c r="IXM395"/>
      <c r="IXN395"/>
      <c r="IXO395"/>
      <c r="IXP395"/>
      <c r="IXQ395"/>
      <c r="IXR395"/>
      <c r="IXS395"/>
      <c r="IXT395"/>
      <c r="IXU395"/>
      <c r="IXV395"/>
      <c r="IXW395"/>
      <c r="IXX395"/>
      <c r="IXY395"/>
      <c r="IXZ395"/>
      <c r="IYA395"/>
      <c r="IYB395"/>
      <c r="IYC395"/>
      <c r="IYD395"/>
      <c r="IYE395"/>
      <c r="IYF395"/>
      <c r="IYG395"/>
      <c r="IYH395"/>
      <c r="IYI395"/>
      <c r="IYJ395"/>
      <c r="IYK395"/>
      <c r="IYL395"/>
      <c r="IYM395"/>
      <c r="IYN395"/>
      <c r="IYO395"/>
      <c r="IYP395"/>
      <c r="IYQ395"/>
      <c r="IYR395"/>
      <c r="IYS395"/>
      <c r="IYT395"/>
      <c r="IYU395"/>
      <c r="IYV395"/>
      <c r="IYW395"/>
      <c r="IYX395"/>
      <c r="IYY395"/>
      <c r="IYZ395"/>
      <c r="IZA395"/>
      <c r="IZB395"/>
      <c r="IZC395"/>
      <c r="IZD395"/>
      <c r="IZE395"/>
      <c r="IZF395"/>
      <c r="IZG395"/>
      <c r="IZH395"/>
      <c r="IZI395"/>
      <c r="IZJ395"/>
      <c r="IZK395"/>
      <c r="IZL395"/>
      <c r="IZM395"/>
      <c r="IZN395"/>
      <c r="IZO395"/>
      <c r="IZP395"/>
      <c r="IZQ395"/>
      <c r="IZR395"/>
      <c r="IZS395"/>
      <c r="IZT395"/>
      <c r="IZU395"/>
      <c r="IZV395"/>
      <c r="IZW395"/>
      <c r="IZX395"/>
      <c r="IZY395"/>
      <c r="IZZ395"/>
      <c r="JAA395"/>
      <c r="JAB395"/>
      <c r="JAC395"/>
      <c r="JAD395"/>
      <c r="JAE395"/>
      <c r="JAF395"/>
      <c r="JAG395"/>
      <c r="JAH395"/>
      <c r="JAI395"/>
      <c r="JAJ395"/>
      <c r="JAK395"/>
      <c r="JAL395"/>
      <c r="JAM395"/>
      <c r="JAN395"/>
      <c r="JAO395"/>
      <c r="JAP395"/>
      <c r="JAQ395"/>
      <c r="JAR395"/>
      <c r="JAS395"/>
      <c r="JAT395"/>
      <c r="JAU395"/>
      <c r="JAV395"/>
      <c r="JAW395"/>
      <c r="JAX395"/>
      <c r="JAY395"/>
      <c r="JAZ395"/>
      <c r="JBA395"/>
      <c r="JBB395"/>
      <c r="JBC395"/>
      <c r="JBD395"/>
      <c r="JBE395"/>
      <c r="JBF395"/>
      <c r="JBG395"/>
      <c r="JBH395"/>
      <c r="JBI395"/>
      <c r="JBJ395"/>
      <c r="JBK395"/>
      <c r="JBL395"/>
      <c r="JBM395"/>
      <c r="JBN395"/>
      <c r="JBO395"/>
      <c r="JBP395"/>
      <c r="JBQ395"/>
      <c r="JBR395"/>
      <c r="JBS395"/>
      <c r="JBT395"/>
      <c r="JBU395"/>
      <c r="JBV395"/>
      <c r="JBW395"/>
      <c r="JBX395"/>
      <c r="JBY395"/>
      <c r="JBZ395"/>
      <c r="JCA395"/>
      <c r="JCB395"/>
      <c r="JCC395"/>
      <c r="JCD395"/>
      <c r="JCE395"/>
      <c r="JCF395"/>
      <c r="JCG395"/>
      <c r="JCH395"/>
      <c r="JCI395"/>
      <c r="JCJ395"/>
      <c r="JCK395"/>
      <c r="JCL395"/>
      <c r="JCM395"/>
      <c r="JCN395"/>
      <c r="JCO395"/>
      <c r="JCP395"/>
      <c r="JCQ395"/>
      <c r="JCR395"/>
      <c r="JCS395"/>
      <c r="JCT395"/>
      <c r="JCU395"/>
      <c r="JCV395"/>
      <c r="JCW395"/>
      <c r="JCX395"/>
      <c r="JCY395"/>
      <c r="JCZ395"/>
      <c r="JDA395"/>
      <c r="JDB395"/>
      <c r="JDC395"/>
      <c r="JDD395"/>
      <c r="JDE395"/>
      <c r="JDF395"/>
      <c r="JDG395"/>
      <c r="JDH395"/>
      <c r="JDI395"/>
      <c r="JDJ395"/>
      <c r="JDK395"/>
      <c r="JDL395"/>
      <c r="JDM395"/>
      <c r="JDN395"/>
      <c r="JDO395"/>
      <c r="JDP395"/>
      <c r="JDQ395"/>
      <c r="JDR395"/>
      <c r="JDS395"/>
      <c r="JDT395"/>
      <c r="JDU395"/>
      <c r="JDV395"/>
      <c r="JDW395"/>
      <c r="JDX395"/>
      <c r="JDY395"/>
      <c r="JDZ395"/>
      <c r="JEA395"/>
      <c r="JEB395"/>
      <c r="JEC395"/>
      <c r="JED395"/>
      <c r="JEE395"/>
      <c r="JEF395"/>
      <c r="JEG395"/>
      <c r="JEH395"/>
      <c r="JEI395"/>
      <c r="JEJ395"/>
      <c r="JEK395"/>
      <c r="JEL395"/>
      <c r="JEM395"/>
      <c r="JEN395"/>
      <c r="JEO395"/>
      <c r="JEP395"/>
      <c r="JEQ395"/>
      <c r="JER395"/>
      <c r="JES395"/>
      <c r="JET395"/>
      <c r="JEU395"/>
      <c r="JEV395"/>
      <c r="JEW395"/>
      <c r="JEX395"/>
      <c r="JEY395"/>
      <c r="JEZ395"/>
      <c r="JFA395"/>
      <c r="JFB395"/>
      <c r="JFC395"/>
      <c r="JFD395"/>
      <c r="JFE395"/>
      <c r="JFF395"/>
      <c r="JFG395"/>
      <c r="JFH395"/>
      <c r="JFI395"/>
      <c r="JFJ395"/>
      <c r="JFK395"/>
      <c r="JFL395"/>
      <c r="JFM395"/>
      <c r="JFN395"/>
      <c r="JFO395"/>
      <c r="JFP395"/>
      <c r="JFQ395"/>
      <c r="JFR395"/>
      <c r="JFS395"/>
      <c r="JFT395"/>
      <c r="JFU395"/>
      <c r="JFV395"/>
      <c r="JFW395"/>
      <c r="JFX395"/>
      <c r="JFY395"/>
      <c r="JFZ395"/>
      <c r="JGA395"/>
      <c r="JGB395"/>
      <c r="JGC395"/>
      <c r="JGD395"/>
      <c r="JGE395"/>
      <c r="JGF395"/>
      <c r="JGG395"/>
      <c r="JGH395"/>
      <c r="JGI395"/>
      <c r="JGJ395"/>
      <c r="JGK395"/>
      <c r="JGL395"/>
      <c r="JGM395"/>
      <c r="JGN395"/>
      <c r="JGO395"/>
      <c r="JGP395"/>
      <c r="JGQ395"/>
      <c r="JGR395"/>
      <c r="JGS395"/>
      <c r="JGT395"/>
      <c r="JGU395"/>
      <c r="JGV395"/>
      <c r="JGW395"/>
      <c r="JGX395"/>
      <c r="JGY395"/>
      <c r="JGZ395"/>
      <c r="JHA395"/>
      <c r="JHB395"/>
      <c r="JHC395"/>
      <c r="JHD395"/>
      <c r="JHE395"/>
      <c r="JHF395"/>
      <c r="JHG395"/>
      <c r="JHH395"/>
      <c r="JHI395"/>
      <c r="JHJ395"/>
      <c r="JHK395"/>
      <c r="JHL395"/>
      <c r="JHM395"/>
      <c r="JHN395"/>
      <c r="JHO395"/>
      <c r="JHP395"/>
      <c r="JHQ395"/>
      <c r="JHR395"/>
      <c r="JHS395"/>
      <c r="JHT395"/>
      <c r="JHU395"/>
      <c r="JHV395"/>
      <c r="JHW395"/>
      <c r="JHX395"/>
      <c r="JHY395"/>
      <c r="JHZ395"/>
      <c r="JIA395"/>
      <c r="JIB395"/>
      <c r="JIC395"/>
      <c r="JID395"/>
      <c r="JIE395"/>
      <c r="JIF395"/>
      <c r="JIG395"/>
      <c r="JIH395"/>
      <c r="JII395"/>
      <c r="JIJ395"/>
      <c r="JIK395"/>
      <c r="JIL395"/>
      <c r="JIM395"/>
      <c r="JIN395"/>
      <c r="JIO395"/>
      <c r="JIP395"/>
      <c r="JIQ395"/>
      <c r="JIR395"/>
      <c r="JIS395"/>
      <c r="JIT395"/>
      <c r="JIU395"/>
      <c r="JIV395"/>
      <c r="JIW395"/>
      <c r="JIX395"/>
      <c r="JIY395"/>
      <c r="JIZ395"/>
      <c r="JJA395"/>
      <c r="JJB395"/>
      <c r="JJC395"/>
      <c r="JJD395"/>
      <c r="JJE395"/>
      <c r="JJF395"/>
      <c r="JJG395"/>
      <c r="JJH395"/>
      <c r="JJI395"/>
      <c r="JJJ395"/>
      <c r="JJK395"/>
      <c r="JJL395"/>
      <c r="JJM395"/>
      <c r="JJN395"/>
      <c r="JJO395"/>
      <c r="JJP395"/>
      <c r="JJQ395"/>
      <c r="JJR395"/>
      <c r="JJS395"/>
      <c r="JJT395"/>
      <c r="JJU395"/>
      <c r="JJV395"/>
      <c r="JJW395"/>
      <c r="JJX395"/>
      <c r="JJY395"/>
      <c r="JJZ395"/>
      <c r="JKA395"/>
      <c r="JKB395"/>
      <c r="JKC395"/>
      <c r="JKD395"/>
      <c r="JKE395"/>
      <c r="JKF395"/>
      <c r="JKG395"/>
      <c r="JKH395"/>
      <c r="JKI395"/>
      <c r="JKJ395"/>
      <c r="JKK395"/>
      <c r="JKL395"/>
      <c r="JKM395"/>
      <c r="JKN395"/>
      <c r="JKO395"/>
      <c r="JKP395"/>
      <c r="JKQ395"/>
      <c r="JKR395"/>
      <c r="JKS395"/>
      <c r="JKT395"/>
      <c r="JKU395"/>
      <c r="JKV395"/>
      <c r="JKW395"/>
      <c r="JKX395"/>
      <c r="JKY395"/>
      <c r="JKZ395"/>
      <c r="JLA395"/>
      <c r="JLB395"/>
      <c r="JLC395"/>
      <c r="JLD395"/>
      <c r="JLE395"/>
      <c r="JLF395"/>
      <c r="JLG395"/>
      <c r="JLH395"/>
      <c r="JLI395"/>
      <c r="JLJ395"/>
      <c r="JLK395"/>
      <c r="JLL395"/>
      <c r="JLM395"/>
      <c r="JLN395"/>
      <c r="JLO395"/>
      <c r="JLP395"/>
      <c r="JLQ395"/>
      <c r="JLR395"/>
      <c r="JLS395"/>
      <c r="JLT395"/>
      <c r="JLU395"/>
      <c r="JLV395"/>
      <c r="JLW395"/>
      <c r="JLX395"/>
      <c r="JLY395"/>
      <c r="JLZ395"/>
      <c r="JMA395"/>
      <c r="JMB395"/>
      <c r="JMC395"/>
      <c r="JMD395"/>
      <c r="JME395"/>
      <c r="JMF395"/>
      <c r="JMG395"/>
      <c r="JMH395"/>
      <c r="JMI395"/>
      <c r="JMJ395"/>
      <c r="JMK395"/>
      <c r="JML395"/>
      <c r="JMM395"/>
      <c r="JMN395"/>
      <c r="JMO395"/>
      <c r="JMP395"/>
      <c r="JMQ395"/>
      <c r="JMR395"/>
      <c r="JMS395"/>
      <c r="JMT395"/>
      <c r="JMU395"/>
      <c r="JMV395"/>
      <c r="JMW395"/>
      <c r="JMX395"/>
      <c r="JMY395"/>
      <c r="JMZ395"/>
      <c r="JNA395"/>
      <c r="JNB395"/>
      <c r="JNC395"/>
      <c r="JND395"/>
      <c r="JNE395"/>
      <c r="JNF395"/>
      <c r="JNG395"/>
      <c r="JNH395"/>
      <c r="JNI395"/>
      <c r="JNJ395"/>
      <c r="JNK395"/>
      <c r="JNL395"/>
      <c r="JNM395"/>
      <c r="JNN395"/>
      <c r="JNO395"/>
      <c r="JNP395"/>
      <c r="JNQ395"/>
      <c r="JNR395"/>
      <c r="JNS395"/>
      <c r="JNT395"/>
      <c r="JNU395"/>
      <c r="JNV395"/>
      <c r="JNW395"/>
      <c r="JNX395"/>
      <c r="JNY395"/>
      <c r="JNZ395"/>
      <c r="JOA395"/>
      <c r="JOB395"/>
      <c r="JOC395"/>
      <c r="JOD395"/>
      <c r="JOE395"/>
      <c r="JOF395"/>
      <c r="JOG395"/>
      <c r="JOH395"/>
      <c r="JOI395"/>
      <c r="JOJ395"/>
      <c r="JOK395"/>
      <c r="JOL395"/>
      <c r="JOM395"/>
      <c r="JON395"/>
      <c r="JOO395"/>
      <c r="JOP395"/>
      <c r="JOQ395"/>
      <c r="JOR395"/>
      <c r="JOS395"/>
      <c r="JOT395"/>
      <c r="JOU395"/>
      <c r="JOV395"/>
      <c r="JOW395"/>
      <c r="JOX395"/>
      <c r="JOY395"/>
      <c r="JOZ395"/>
      <c r="JPA395"/>
      <c r="JPB395"/>
      <c r="JPC395"/>
      <c r="JPD395"/>
      <c r="JPE395"/>
      <c r="JPF395"/>
      <c r="JPG395"/>
      <c r="JPH395"/>
      <c r="JPI395"/>
      <c r="JPJ395"/>
      <c r="JPK395"/>
      <c r="JPL395"/>
      <c r="JPM395"/>
      <c r="JPN395"/>
      <c r="JPO395"/>
      <c r="JPP395"/>
      <c r="JPQ395"/>
      <c r="JPR395"/>
      <c r="JPS395"/>
      <c r="JPT395"/>
      <c r="JPU395"/>
      <c r="JPV395"/>
      <c r="JPW395"/>
      <c r="JPX395"/>
      <c r="JPY395"/>
      <c r="JPZ395"/>
      <c r="JQA395"/>
      <c r="JQB395"/>
      <c r="JQC395"/>
      <c r="JQD395"/>
      <c r="JQE395"/>
      <c r="JQF395"/>
      <c r="JQG395"/>
      <c r="JQH395"/>
      <c r="JQI395"/>
      <c r="JQJ395"/>
      <c r="JQK395"/>
      <c r="JQL395"/>
      <c r="JQM395"/>
      <c r="JQN395"/>
      <c r="JQO395"/>
      <c r="JQP395"/>
      <c r="JQQ395"/>
      <c r="JQR395"/>
      <c r="JQS395"/>
      <c r="JQT395"/>
      <c r="JQU395"/>
      <c r="JQV395"/>
      <c r="JQW395"/>
      <c r="JQX395"/>
      <c r="JQY395"/>
      <c r="JQZ395"/>
      <c r="JRA395"/>
      <c r="JRB395"/>
      <c r="JRC395"/>
      <c r="JRD395"/>
      <c r="JRE395"/>
      <c r="JRF395"/>
      <c r="JRG395"/>
      <c r="JRH395"/>
      <c r="JRI395"/>
      <c r="JRJ395"/>
      <c r="JRK395"/>
      <c r="JRL395"/>
      <c r="JRM395"/>
      <c r="JRN395"/>
      <c r="JRO395"/>
      <c r="JRP395"/>
      <c r="JRQ395"/>
      <c r="JRR395"/>
      <c r="JRS395"/>
      <c r="JRT395"/>
      <c r="JRU395"/>
      <c r="JRV395"/>
      <c r="JRW395"/>
      <c r="JRX395"/>
      <c r="JRY395"/>
      <c r="JRZ395"/>
      <c r="JSA395"/>
      <c r="JSB395"/>
      <c r="JSC395"/>
      <c r="JSD395"/>
      <c r="JSE395"/>
      <c r="JSF395"/>
      <c r="JSG395"/>
      <c r="JSH395"/>
      <c r="JSI395"/>
      <c r="JSJ395"/>
      <c r="JSK395"/>
      <c r="JSL395"/>
      <c r="JSM395"/>
      <c r="JSN395"/>
      <c r="JSO395"/>
      <c r="JSP395"/>
      <c r="JSQ395"/>
      <c r="JSR395"/>
      <c r="JSS395"/>
      <c r="JST395"/>
      <c r="JSU395"/>
      <c r="JSV395"/>
      <c r="JSW395"/>
      <c r="JSX395"/>
      <c r="JSY395"/>
      <c r="JSZ395"/>
      <c r="JTA395"/>
      <c r="JTB395"/>
      <c r="JTC395"/>
      <c r="JTD395"/>
      <c r="JTE395"/>
      <c r="JTF395"/>
      <c r="JTG395"/>
      <c r="JTH395"/>
      <c r="JTI395"/>
      <c r="JTJ395"/>
      <c r="JTK395"/>
      <c r="JTL395"/>
      <c r="JTM395"/>
      <c r="JTN395"/>
      <c r="JTO395"/>
      <c r="JTP395"/>
      <c r="JTQ395"/>
      <c r="JTR395"/>
      <c r="JTS395"/>
      <c r="JTT395"/>
      <c r="JTU395"/>
      <c r="JTV395"/>
      <c r="JTW395"/>
      <c r="JTX395"/>
      <c r="JTY395"/>
      <c r="JTZ395"/>
      <c r="JUA395"/>
      <c r="JUB395"/>
      <c r="JUC395"/>
      <c r="JUD395"/>
      <c r="JUE395"/>
      <c r="JUF395"/>
      <c r="JUG395"/>
      <c r="JUH395"/>
      <c r="JUI395"/>
      <c r="JUJ395"/>
      <c r="JUK395"/>
      <c r="JUL395"/>
      <c r="JUM395"/>
      <c r="JUN395"/>
      <c r="JUO395"/>
      <c r="JUP395"/>
      <c r="JUQ395"/>
      <c r="JUR395"/>
      <c r="JUS395"/>
      <c r="JUT395"/>
      <c r="JUU395"/>
      <c r="JUV395"/>
      <c r="JUW395"/>
      <c r="JUX395"/>
      <c r="JUY395"/>
      <c r="JUZ395"/>
      <c r="JVA395"/>
      <c r="JVB395"/>
      <c r="JVC395"/>
      <c r="JVD395"/>
      <c r="JVE395"/>
      <c r="JVF395"/>
      <c r="JVG395"/>
      <c r="JVH395"/>
      <c r="JVI395"/>
      <c r="JVJ395"/>
      <c r="JVK395"/>
      <c r="JVL395"/>
      <c r="JVM395"/>
      <c r="JVN395"/>
      <c r="JVO395"/>
      <c r="JVP395"/>
      <c r="JVQ395"/>
      <c r="JVR395"/>
      <c r="JVS395"/>
      <c r="JVT395"/>
      <c r="JVU395"/>
      <c r="JVV395"/>
      <c r="JVW395"/>
      <c r="JVX395"/>
      <c r="JVY395"/>
      <c r="JVZ395"/>
      <c r="JWA395"/>
      <c r="JWB395"/>
      <c r="JWC395"/>
      <c r="JWD395"/>
      <c r="JWE395"/>
      <c r="JWF395"/>
      <c r="JWG395"/>
      <c r="JWH395"/>
      <c r="JWI395"/>
      <c r="JWJ395"/>
      <c r="JWK395"/>
      <c r="JWL395"/>
      <c r="JWM395"/>
      <c r="JWN395"/>
      <c r="JWO395"/>
      <c r="JWP395"/>
      <c r="JWQ395"/>
      <c r="JWR395"/>
      <c r="JWS395"/>
      <c r="JWT395"/>
      <c r="JWU395"/>
      <c r="JWV395"/>
      <c r="JWW395"/>
      <c r="JWX395"/>
      <c r="JWY395"/>
      <c r="JWZ395"/>
      <c r="JXA395"/>
      <c r="JXB395"/>
      <c r="JXC395"/>
      <c r="JXD395"/>
      <c r="JXE395"/>
      <c r="JXF395"/>
      <c r="JXG395"/>
      <c r="JXH395"/>
      <c r="JXI395"/>
      <c r="JXJ395"/>
      <c r="JXK395"/>
      <c r="JXL395"/>
      <c r="JXM395"/>
      <c r="JXN395"/>
      <c r="JXO395"/>
      <c r="JXP395"/>
      <c r="JXQ395"/>
      <c r="JXR395"/>
      <c r="JXS395"/>
      <c r="JXT395"/>
      <c r="JXU395"/>
      <c r="JXV395"/>
      <c r="JXW395"/>
      <c r="JXX395"/>
      <c r="JXY395"/>
      <c r="JXZ395"/>
      <c r="JYA395"/>
      <c r="JYB395"/>
      <c r="JYC395"/>
      <c r="JYD395"/>
      <c r="JYE395"/>
      <c r="JYF395"/>
      <c r="JYG395"/>
      <c r="JYH395"/>
      <c r="JYI395"/>
      <c r="JYJ395"/>
      <c r="JYK395"/>
      <c r="JYL395"/>
      <c r="JYM395"/>
      <c r="JYN395"/>
      <c r="JYO395"/>
      <c r="JYP395"/>
      <c r="JYQ395"/>
      <c r="JYR395"/>
      <c r="JYS395"/>
      <c r="JYT395"/>
      <c r="JYU395"/>
      <c r="JYV395"/>
      <c r="JYW395"/>
      <c r="JYX395"/>
      <c r="JYY395"/>
      <c r="JYZ395"/>
      <c r="JZA395"/>
      <c r="JZB395"/>
      <c r="JZC395"/>
      <c r="JZD395"/>
      <c r="JZE395"/>
      <c r="JZF395"/>
      <c r="JZG395"/>
      <c r="JZH395"/>
      <c r="JZI395"/>
      <c r="JZJ395"/>
      <c r="JZK395"/>
      <c r="JZL395"/>
      <c r="JZM395"/>
      <c r="JZN395"/>
      <c r="JZO395"/>
      <c r="JZP395"/>
      <c r="JZQ395"/>
      <c r="JZR395"/>
      <c r="JZS395"/>
      <c r="JZT395"/>
      <c r="JZU395"/>
      <c r="JZV395"/>
      <c r="JZW395"/>
      <c r="JZX395"/>
      <c r="JZY395"/>
      <c r="JZZ395"/>
      <c r="KAA395"/>
      <c r="KAB395"/>
      <c r="KAC395"/>
      <c r="KAD395"/>
      <c r="KAE395"/>
      <c r="KAF395"/>
      <c r="KAG395"/>
      <c r="KAH395"/>
      <c r="KAI395"/>
      <c r="KAJ395"/>
      <c r="KAK395"/>
      <c r="KAL395"/>
      <c r="KAM395"/>
      <c r="KAN395"/>
      <c r="KAO395"/>
      <c r="KAP395"/>
      <c r="KAQ395"/>
      <c r="KAR395"/>
      <c r="KAS395"/>
      <c r="KAT395"/>
      <c r="KAU395"/>
      <c r="KAV395"/>
      <c r="KAW395"/>
      <c r="KAX395"/>
      <c r="KAY395"/>
      <c r="KAZ395"/>
      <c r="KBA395"/>
      <c r="KBB395"/>
      <c r="KBC395"/>
      <c r="KBD395"/>
      <c r="KBE395"/>
      <c r="KBF395"/>
      <c r="KBG395"/>
      <c r="KBH395"/>
      <c r="KBI395"/>
      <c r="KBJ395"/>
      <c r="KBK395"/>
      <c r="KBL395"/>
      <c r="KBM395"/>
      <c r="KBN395"/>
      <c r="KBO395"/>
      <c r="KBP395"/>
      <c r="KBQ395"/>
      <c r="KBR395"/>
      <c r="KBS395"/>
      <c r="KBT395"/>
      <c r="KBU395"/>
      <c r="KBV395"/>
      <c r="KBW395"/>
      <c r="KBX395"/>
      <c r="KBY395"/>
      <c r="KBZ395"/>
      <c r="KCA395"/>
      <c r="KCB395"/>
      <c r="KCC395"/>
      <c r="KCD395"/>
      <c r="KCE395"/>
      <c r="KCF395"/>
      <c r="KCG395"/>
      <c r="KCH395"/>
      <c r="KCI395"/>
      <c r="KCJ395"/>
      <c r="KCK395"/>
      <c r="KCL395"/>
      <c r="KCM395"/>
      <c r="KCN395"/>
      <c r="KCO395"/>
      <c r="KCP395"/>
      <c r="KCQ395"/>
      <c r="KCR395"/>
      <c r="KCS395"/>
      <c r="KCT395"/>
      <c r="KCU395"/>
      <c r="KCV395"/>
      <c r="KCW395"/>
      <c r="KCX395"/>
      <c r="KCY395"/>
      <c r="KCZ395"/>
      <c r="KDA395"/>
      <c r="KDB395"/>
      <c r="KDC395"/>
      <c r="KDD395"/>
      <c r="KDE395"/>
      <c r="KDF395"/>
      <c r="KDG395"/>
      <c r="KDH395"/>
      <c r="KDI395"/>
      <c r="KDJ395"/>
      <c r="KDK395"/>
      <c r="KDL395"/>
      <c r="KDM395"/>
      <c r="KDN395"/>
      <c r="KDO395"/>
      <c r="KDP395"/>
      <c r="KDQ395"/>
      <c r="KDR395"/>
      <c r="KDS395"/>
      <c r="KDT395"/>
      <c r="KDU395"/>
      <c r="KDV395"/>
      <c r="KDW395"/>
      <c r="KDX395"/>
      <c r="KDY395"/>
      <c r="KDZ395"/>
      <c r="KEA395"/>
      <c r="KEB395"/>
      <c r="KEC395"/>
      <c r="KED395"/>
      <c r="KEE395"/>
      <c r="KEF395"/>
      <c r="KEG395"/>
      <c r="KEH395"/>
      <c r="KEI395"/>
      <c r="KEJ395"/>
      <c r="KEK395"/>
      <c r="KEL395"/>
      <c r="KEM395"/>
      <c r="KEN395"/>
      <c r="KEO395"/>
      <c r="KEP395"/>
      <c r="KEQ395"/>
      <c r="KER395"/>
      <c r="KES395"/>
      <c r="KET395"/>
      <c r="KEU395"/>
      <c r="KEV395"/>
      <c r="KEW395"/>
      <c r="KEX395"/>
      <c r="KEY395"/>
      <c r="KEZ395"/>
      <c r="KFA395"/>
      <c r="KFB395"/>
      <c r="KFC395"/>
      <c r="KFD395"/>
      <c r="KFE395"/>
      <c r="KFF395"/>
      <c r="KFG395"/>
      <c r="KFH395"/>
      <c r="KFI395"/>
      <c r="KFJ395"/>
      <c r="KFK395"/>
      <c r="KFL395"/>
      <c r="KFM395"/>
      <c r="KFN395"/>
      <c r="KFO395"/>
      <c r="KFP395"/>
      <c r="KFQ395"/>
      <c r="KFR395"/>
      <c r="KFS395"/>
      <c r="KFT395"/>
      <c r="KFU395"/>
      <c r="KFV395"/>
      <c r="KFW395"/>
      <c r="KFX395"/>
      <c r="KFY395"/>
      <c r="KFZ395"/>
      <c r="KGA395"/>
      <c r="KGB395"/>
      <c r="KGC395"/>
      <c r="KGD395"/>
      <c r="KGE395"/>
      <c r="KGF395"/>
      <c r="KGG395"/>
      <c r="KGH395"/>
      <c r="KGI395"/>
      <c r="KGJ395"/>
      <c r="KGK395"/>
      <c r="KGL395"/>
      <c r="KGM395"/>
      <c r="KGN395"/>
      <c r="KGO395"/>
      <c r="KGP395"/>
      <c r="KGQ395"/>
      <c r="KGR395"/>
      <c r="KGS395"/>
      <c r="KGT395"/>
      <c r="KGU395"/>
      <c r="KGV395"/>
      <c r="KGW395"/>
      <c r="KGX395"/>
      <c r="KGY395"/>
      <c r="KGZ395"/>
      <c r="KHA395"/>
      <c r="KHB395"/>
      <c r="KHC395"/>
      <c r="KHD395"/>
      <c r="KHE395"/>
      <c r="KHF395"/>
      <c r="KHG395"/>
      <c r="KHH395"/>
      <c r="KHI395"/>
      <c r="KHJ395"/>
      <c r="KHK395"/>
      <c r="KHL395"/>
      <c r="KHM395"/>
      <c r="KHN395"/>
      <c r="KHO395"/>
      <c r="KHP395"/>
      <c r="KHQ395"/>
      <c r="KHR395"/>
      <c r="KHS395"/>
      <c r="KHT395"/>
      <c r="KHU395"/>
      <c r="KHV395"/>
      <c r="KHW395"/>
      <c r="KHX395"/>
      <c r="KHY395"/>
      <c r="KHZ395"/>
      <c r="KIA395"/>
      <c r="KIB395"/>
      <c r="KIC395"/>
      <c r="KID395"/>
      <c r="KIE395"/>
      <c r="KIF395"/>
      <c r="KIG395"/>
      <c r="KIH395"/>
      <c r="KII395"/>
      <c r="KIJ395"/>
      <c r="KIK395"/>
      <c r="KIL395"/>
      <c r="KIM395"/>
      <c r="KIN395"/>
      <c r="KIO395"/>
      <c r="KIP395"/>
      <c r="KIQ395"/>
      <c r="KIR395"/>
      <c r="KIS395"/>
      <c r="KIT395"/>
      <c r="KIU395"/>
      <c r="KIV395"/>
      <c r="KIW395"/>
      <c r="KIX395"/>
      <c r="KIY395"/>
      <c r="KIZ395"/>
      <c r="KJA395"/>
      <c r="KJB395"/>
      <c r="KJC395"/>
      <c r="KJD395"/>
      <c r="KJE395"/>
      <c r="KJF395"/>
      <c r="KJG395"/>
      <c r="KJH395"/>
      <c r="KJI395"/>
      <c r="KJJ395"/>
      <c r="KJK395"/>
      <c r="KJL395"/>
      <c r="KJM395"/>
      <c r="KJN395"/>
      <c r="KJO395"/>
      <c r="KJP395"/>
      <c r="KJQ395"/>
      <c r="KJR395"/>
      <c r="KJS395"/>
      <c r="KJT395"/>
      <c r="KJU395"/>
      <c r="KJV395"/>
      <c r="KJW395"/>
      <c r="KJX395"/>
      <c r="KJY395"/>
      <c r="KJZ395"/>
      <c r="KKA395"/>
      <c r="KKB395"/>
      <c r="KKC395"/>
      <c r="KKD395"/>
      <c r="KKE395"/>
      <c r="KKF395"/>
      <c r="KKG395"/>
      <c r="KKH395"/>
      <c r="KKI395"/>
      <c r="KKJ395"/>
      <c r="KKK395"/>
      <c r="KKL395"/>
      <c r="KKM395"/>
      <c r="KKN395"/>
      <c r="KKO395"/>
      <c r="KKP395"/>
      <c r="KKQ395"/>
      <c r="KKR395"/>
      <c r="KKS395"/>
      <c r="KKT395"/>
      <c r="KKU395"/>
      <c r="KKV395"/>
      <c r="KKW395"/>
      <c r="KKX395"/>
      <c r="KKY395"/>
      <c r="KKZ395"/>
      <c r="KLA395"/>
      <c r="KLB395"/>
      <c r="KLC395"/>
      <c r="KLD395"/>
      <c r="KLE395"/>
      <c r="KLF395"/>
      <c r="KLG395"/>
      <c r="KLH395"/>
      <c r="KLI395"/>
      <c r="KLJ395"/>
      <c r="KLK395"/>
      <c r="KLL395"/>
      <c r="KLM395"/>
      <c r="KLN395"/>
      <c r="KLO395"/>
      <c r="KLP395"/>
      <c r="KLQ395"/>
      <c r="KLR395"/>
      <c r="KLS395"/>
      <c r="KLT395"/>
      <c r="KLU395"/>
      <c r="KLV395"/>
      <c r="KLW395"/>
      <c r="KLX395"/>
      <c r="KLY395"/>
      <c r="KLZ395"/>
      <c r="KMA395"/>
      <c r="KMB395"/>
      <c r="KMC395"/>
      <c r="KMD395"/>
      <c r="KME395"/>
      <c r="KMF395"/>
      <c r="KMG395"/>
      <c r="KMH395"/>
      <c r="KMI395"/>
      <c r="KMJ395"/>
      <c r="KMK395"/>
      <c r="KML395"/>
      <c r="KMM395"/>
      <c r="KMN395"/>
      <c r="KMO395"/>
      <c r="KMP395"/>
      <c r="KMQ395"/>
      <c r="KMR395"/>
      <c r="KMS395"/>
      <c r="KMT395"/>
      <c r="KMU395"/>
      <c r="KMV395"/>
      <c r="KMW395"/>
      <c r="KMX395"/>
      <c r="KMY395"/>
      <c r="KMZ395"/>
      <c r="KNA395"/>
      <c r="KNB395"/>
      <c r="KNC395"/>
      <c r="KND395"/>
      <c r="KNE395"/>
      <c r="KNF395"/>
      <c r="KNG395"/>
      <c r="KNH395"/>
      <c r="KNI395"/>
      <c r="KNJ395"/>
      <c r="KNK395"/>
      <c r="KNL395"/>
      <c r="KNM395"/>
      <c r="KNN395"/>
      <c r="KNO395"/>
      <c r="KNP395"/>
      <c r="KNQ395"/>
      <c r="KNR395"/>
      <c r="KNS395"/>
      <c r="KNT395"/>
      <c r="KNU395"/>
      <c r="KNV395"/>
      <c r="KNW395"/>
      <c r="KNX395"/>
      <c r="KNY395"/>
      <c r="KNZ395"/>
      <c r="KOA395"/>
      <c r="KOB395"/>
      <c r="KOC395"/>
      <c r="KOD395"/>
      <c r="KOE395"/>
      <c r="KOF395"/>
      <c r="KOG395"/>
      <c r="KOH395"/>
      <c r="KOI395"/>
      <c r="KOJ395"/>
      <c r="KOK395"/>
      <c r="KOL395"/>
      <c r="KOM395"/>
      <c r="KON395"/>
      <c r="KOO395"/>
      <c r="KOP395"/>
      <c r="KOQ395"/>
      <c r="KOR395"/>
      <c r="KOS395"/>
      <c r="KOT395"/>
      <c r="KOU395"/>
      <c r="KOV395"/>
      <c r="KOW395"/>
      <c r="KOX395"/>
      <c r="KOY395"/>
      <c r="KOZ395"/>
      <c r="KPA395"/>
      <c r="KPB395"/>
      <c r="KPC395"/>
      <c r="KPD395"/>
      <c r="KPE395"/>
      <c r="KPF395"/>
      <c r="KPG395"/>
      <c r="KPH395"/>
      <c r="KPI395"/>
      <c r="KPJ395"/>
      <c r="KPK395"/>
      <c r="KPL395"/>
      <c r="KPM395"/>
      <c r="KPN395"/>
      <c r="KPO395"/>
      <c r="KPP395"/>
      <c r="KPQ395"/>
      <c r="KPR395"/>
      <c r="KPS395"/>
      <c r="KPT395"/>
      <c r="KPU395"/>
      <c r="KPV395"/>
      <c r="KPW395"/>
      <c r="KPX395"/>
      <c r="KPY395"/>
      <c r="KPZ395"/>
      <c r="KQA395"/>
      <c r="KQB395"/>
      <c r="KQC395"/>
      <c r="KQD395"/>
      <c r="KQE395"/>
      <c r="KQF395"/>
      <c r="KQG395"/>
      <c r="KQH395"/>
      <c r="KQI395"/>
      <c r="KQJ395"/>
      <c r="KQK395"/>
      <c r="KQL395"/>
      <c r="KQM395"/>
      <c r="KQN395"/>
      <c r="KQO395"/>
      <c r="KQP395"/>
      <c r="KQQ395"/>
      <c r="KQR395"/>
      <c r="KQS395"/>
      <c r="KQT395"/>
      <c r="KQU395"/>
      <c r="KQV395"/>
      <c r="KQW395"/>
      <c r="KQX395"/>
      <c r="KQY395"/>
      <c r="KQZ395"/>
      <c r="KRA395"/>
      <c r="KRB395"/>
      <c r="KRC395"/>
      <c r="KRD395"/>
      <c r="KRE395"/>
      <c r="KRF395"/>
      <c r="KRG395"/>
      <c r="KRH395"/>
      <c r="KRI395"/>
      <c r="KRJ395"/>
      <c r="KRK395"/>
      <c r="KRL395"/>
      <c r="KRM395"/>
      <c r="KRN395"/>
      <c r="KRO395"/>
      <c r="KRP395"/>
      <c r="KRQ395"/>
      <c r="KRR395"/>
      <c r="KRS395"/>
      <c r="KRT395"/>
      <c r="KRU395"/>
      <c r="KRV395"/>
      <c r="KRW395"/>
      <c r="KRX395"/>
      <c r="KRY395"/>
      <c r="KRZ395"/>
      <c r="KSA395"/>
      <c r="KSB395"/>
      <c r="KSC395"/>
      <c r="KSD395"/>
      <c r="KSE395"/>
      <c r="KSF395"/>
      <c r="KSG395"/>
      <c r="KSH395"/>
      <c r="KSI395"/>
      <c r="KSJ395"/>
      <c r="KSK395"/>
      <c r="KSL395"/>
      <c r="KSM395"/>
      <c r="KSN395"/>
      <c r="KSO395"/>
      <c r="KSP395"/>
      <c r="KSQ395"/>
      <c r="KSR395"/>
      <c r="KSS395"/>
      <c r="KST395"/>
      <c r="KSU395"/>
      <c r="KSV395"/>
      <c r="KSW395"/>
      <c r="KSX395"/>
      <c r="KSY395"/>
      <c r="KSZ395"/>
      <c r="KTA395"/>
      <c r="KTB395"/>
      <c r="KTC395"/>
      <c r="KTD395"/>
      <c r="KTE395"/>
      <c r="KTF395"/>
      <c r="KTG395"/>
      <c r="KTH395"/>
      <c r="KTI395"/>
      <c r="KTJ395"/>
      <c r="KTK395"/>
      <c r="KTL395"/>
      <c r="KTM395"/>
      <c r="KTN395"/>
      <c r="KTO395"/>
      <c r="KTP395"/>
      <c r="KTQ395"/>
      <c r="KTR395"/>
      <c r="KTS395"/>
      <c r="KTT395"/>
      <c r="KTU395"/>
      <c r="KTV395"/>
      <c r="KTW395"/>
      <c r="KTX395"/>
      <c r="KTY395"/>
      <c r="KTZ395"/>
      <c r="KUA395"/>
      <c r="KUB395"/>
      <c r="KUC395"/>
      <c r="KUD395"/>
      <c r="KUE395"/>
      <c r="KUF395"/>
      <c r="KUG395"/>
      <c r="KUH395"/>
      <c r="KUI395"/>
      <c r="KUJ395"/>
      <c r="KUK395"/>
      <c r="KUL395"/>
      <c r="KUM395"/>
      <c r="KUN395"/>
      <c r="KUO395"/>
      <c r="KUP395"/>
      <c r="KUQ395"/>
      <c r="KUR395"/>
      <c r="KUS395"/>
      <c r="KUT395"/>
      <c r="KUU395"/>
      <c r="KUV395"/>
      <c r="KUW395"/>
      <c r="KUX395"/>
      <c r="KUY395"/>
      <c r="KUZ395"/>
      <c r="KVA395"/>
      <c r="KVB395"/>
      <c r="KVC395"/>
      <c r="KVD395"/>
      <c r="KVE395"/>
      <c r="KVF395"/>
      <c r="KVG395"/>
      <c r="KVH395"/>
      <c r="KVI395"/>
      <c r="KVJ395"/>
      <c r="KVK395"/>
      <c r="KVL395"/>
      <c r="KVM395"/>
      <c r="KVN395"/>
      <c r="KVO395"/>
      <c r="KVP395"/>
      <c r="KVQ395"/>
      <c r="KVR395"/>
      <c r="KVS395"/>
      <c r="KVT395"/>
      <c r="KVU395"/>
      <c r="KVV395"/>
      <c r="KVW395"/>
      <c r="KVX395"/>
      <c r="KVY395"/>
      <c r="KVZ395"/>
      <c r="KWA395"/>
      <c r="KWB395"/>
      <c r="KWC395"/>
      <c r="KWD395"/>
      <c r="KWE395"/>
      <c r="KWF395"/>
      <c r="KWG395"/>
      <c r="KWH395"/>
      <c r="KWI395"/>
      <c r="KWJ395"/>
      <c r="KWK395"/>
      <c r="KWL395"/>
      <c r="KWM395"/>
      <c r="KWN395"/>
      <c r="KWO395"/>
      <c r="KWP395"/>
      <c r="KWQ395"/>
      <c r="KWR395"/>
      <c r="KWS395"/>
      <c r="KWT395"/>
      <c r="KWU395"/>
      <c r="KWV395"/>
      <c r="KWW395"/>
      <c r="KWX395"/>
      <c r="KWY395"/>
      <c r="KWZ395"/>
      <c r="KXA395"/>
      <c r="KXB395"/>
      <c r="KXC395"/>
      <c r="KXD395"/>
      <c r="KXE395"/>
      <c r="KXF395"/>
      <c r="KXG395"/>
      <c r="KXH395"/>
      <c r="KXI395"/>
      <c r="KXJ395"/>
      <c r="KXK395"/>
      <c r="KXL395"/>
      <c r="KXM395"/>
      <c r="KXN395"/>
      <c r="KXO395"/>
      <c r="KXP395"/>
      <c r="KXQ395"/>
      <c r="KXR395"/>
      <c r="KXS395"/>
      <c r="KXT395"/>
      <c r="KXU395"/>
      <c r="KXV395"/>
      <c r="KXW395"/>
      <c r="KXX395"/>
      <c r="KXY395"/>
      <c r="KXZ395"/>
      <c r="KYA395"/>
      <c r="KYB395"/>
      <c r="KYC395"/>
      <c r="KYD395"/>
      <c r="KYE395"/>
      <c r="KYF395"/>
      <c r="KYG395"/>
      <c r="KYH395"/>
      <c r="KYI395"/>
      <c r="KYJ395"/>
      <c r="KYK395"/>
      <c r="KYL395"/>
      <c r="KYM395"/>
      <c r="KYN395"/>
      <c r="KYO395"/>
      <c r="KYP395"/>
      <c r="KYQ395"/>
      <c r="KYR395"/>
      <c r="KYS395"/>
      <c r="KYT395"/>
      <c r="KYU395"/>
      <c r="KYV395"/>
      <c r="KYW395"/>
      <c r="KYX395"/>
      <c r="KYY395"/>
      <c r="KYZ395"/>
      <c r="KZA395"/>
      <c r="KZB395"/>
      <c r="KZC395"/>
      <c r="KZD395"/>
      <c r="KZE395"/>
      <c r="KZF395"/>
      <c r="KZG395"/>
      <c r="KZH395"/>
      <c r="KZI395"/>
      <c r="KZJ395"/>
      <c r="KZK395"/>
      <c r="KZL395"/>
      <c r="KZM395"/>
      <c r="KZN395"/>
      <c r="KZO395"/>
      <c r="KZP395"/>
      <c r="KZQ395"/>
      <c r="KZR395"/>
      <c r="KZS395"/>
      <c r="KZT395"/>
      <c r="KZU395"/>
      <c r="KZV395"/>
      <c r="KZW395"/>
      <c r="KZX395"/>
      <c r="KZY395"/>
      <c r="KZZ395"/>
      <c r="LAA395"/>
      <c r="LAB395"/>
      <c r="LAC395"/>
      <c r="LAD395"/>
      <c r="LAE395"/>
      <c r="LAF395"/>
      <c r="LAG395"/>
      <c r="LAH395"/>
      <c r="LAI395"/>
      <c r="LAJ395"/>
      <c r="LAK395"/>
      <c r="LAL395"/>
      <c r="LAM395"/>
      <c r="LAN395"/>
      <c r="LAO395"/>
      <c r="LAP395"/>
      <c r="LAQ395"/>
      <c r="LAR395"/>
      <c r="LAS395"/>
      <c r="LAT395"/>
      <c r="LAU395"/>
      <c r="LAV395"/>
      <c r="LAW395"/>
      <c r="LAX395"/>
      <c r="LAY395"/>
      <c r="LAZ395"/>
      <c r="LBA395"/>
      <c r="LBB395"/>
      <c r="LBC395"/>
      <c r="LBD395"/>
      <c r="LBE395"/>
      <c r="LBF395"/>
      <c r="LBG395"/>
      <c r="LBH395"/>
      <c r="LBI395"/>
      <c r="LBJ395"/>
      <c r="LBK395"/>
      <c r="LBL395"/>
      <c r="LBM395"/>
      <c r="LBN395"/>
      <c r="LBO395"/>
      <c r="LBP395"/>
      <c r="LBQ395"/>
      <c r="LBR395"/>
      <c r="LBS395"/>
      <c r="LBT395"/>
      <c r="LBU395"/>
      <c r="LBV395"/>
      <c r="LBW395"/>
      <c r="LBX395"/>
      <c r="LBY395"/>
      <c r="LBZ395"/>
      <c r="LCA395"/>
      <c r="LCB395"/>
      <c r="LCC395"/>
      <c r="LCD395"/>
      <c r="LCE395"/>
      <c r="LCF395"/>
      <c r="LCG395"/>
      <c r="LCH395"/>
      <c r="LCI395"/>
      <c r="LCJ395"/>
      <c r="LCK395"/>
      <c r="LCL395"/>
      <c r="LCM395"/>
      <c r="LCN395"/>
      <c r="LCO395"/>
      <c r="LCP395"/>
      <c r="LCQ395"/>
      <c r="LCR395"/>
      <c r="LCS395"/>
      <c r="LCT395"/>
      <c r="LCU395"/>
      <c r="LCV395"/>
      <c r="LCW395"/>
      <c r="LCX395"/>
      <c r="LCY395"/>
      <c r="LCZ395"/>
      <c r="LDA395"/>
      <c r="LDB395"/>
      <c r="LDC395"/>
      <c r="LDD395"/>
      <c r="LDE395"/>
      <c r="LDF395"/>
      <c r="LDG395"/>
      <c r="LDH395"/>
      <c r="LDI395"/>
      <c r="LDJ395"/>
      <c r="LDK395"/>
      <c r="LDL395"/>
      <c r="LDM395"/>
      <c r="LDN395"/>
      <c r="LDO395"/>
      <c r="LDP395"/>
      <c r="LDQ395"/>
      <c r="LDR395"/>
      <c r="LDS395"/>
      <c r="LDT395"/>
      <c r="LDU395"/>
      <c r="LDV395"/>
      <c r="LDW395"/>
      <c r="LDX395"/>
      <c r="LDY395"/>
      <c r="LDZ395"/>
      <c r="LEA395"/>
      <c r="LEB395"/>
      <c r="LEC395"/>
      <c r="LED395"/>
      <c r="LEE395"/>
      <c r="LEF395"/>
      <c r="LEG395"/>
      <c r="LEH395"/>
      <c r="LEI395"/>
      <c r="LEJ395"/>
      <c r="LEK395"/>
      <c r="LEL395"/>
      <c r="LEM395"/>
      <c r="LEN395"/>
      <c r="LEO395"/>
      <c r="LEP395"/>
      <c r="LEQ395"/>
      <c r="LER395"/>
      <c r="LES395"/>
      <c r="LET395"/>
      <c r="LEU395"/>
      <c r="LEV395"/>
      <c r="LEW395"/>
      <c r="LEX395"/>
      <c r="LEY395"/>
      <c r="LEZ395"/>
      <c r="LFA395"/>
      <c r="LFB395"/>
      <c r="LFC395"/>
      <c r="LFD395"/>
      <c r="LFE395"/>
      <c r="LFF395"/>
      <c r="LFG395"/>
      <c r="LFH395"/>
      <c r="LFI395"/>
      <c r="LFJ395"/>
      <c r="LFK395"/>
      <c r="LFL395"/>
      <c r="LFM395"/>
      <c r="LFN395"/>
      <c r="LFO395"/>
      <c r="LFP395"/>
      <c r="LFQ395"/>
      <c r="LFR395"/>
      <c r="LFS395"/>
      <c r="LFT395"/>
      <c r="LFU395"/>
      <c r="LFV395"/>
      <c r="LFW395"/>
      <c r="LFX395"/>
      <c r="LFY395"/>
      <c r="LFZ395"/>
      <c r="LGA395"/>
      <c r="LGB395"/>
      <c r="LGC395"/>
      <c r="LGD395"/>
      <c r="LGE395"/>
      <c r="LGF395"/>
      <c r="LGG395"/>
      <c r="LGH395"/>
      <c r="LGI395"/>
      <c r="LGJ395"/>
      <c r="LGK395"/>
      <c r="LGL395"/>
      <c r="LGM395"/>
      <c r="LGN395"/>
      <c r="LGO395"/>
      <c r="LGP395"/>
      <c r="LGQ395"/>
      <c r="LGR395"/>
      <c r="LGS395"/>
      <c r="LGT395"/>
      <c r="LGU395"/>
      <c r="LGV395"/>
      <c r="LGW395"/>
      <c r="LGX395"/>
      <c r="LGY395"/>
      <c r="LGZ395"/>
      <c r="LHA395"/>
      <c r="LHB395"/>
      <c r="LHC395"/>
      <c r="LHD395"/>
      <c r="LHE395"/>
      <c r="LHF395"/>
      <c r="LHG395"/>
      <c r="LHH395"/>
      <c r="LHI395"/>
      <c r="LHJ395"/>
      <c r="LHK395"/>
      <c r="LHL395"/>
      <c r="LHM395"/>
      <c r="LHN395"/>
      <c r="LHO395"/>
      <c r="LHP395"/>
      <c r="LHQ395"/>
      <c r="LHR395"/>
      <c r="LHS395"/>
      <c r="LHT395"/>
      <c r="LHU395"/>
      <c r="LHV395"/>
      <c r="LHW395"/>
      <c r="LHX395"/>
      <c r="LHY395"/>
      <c r="LHZ395"/>
      <c r="LIA395"/>
      <c r="LIB395"/>
      <c r="LIC395"/>
      <c r="LID395"/>
      <c r="LIE395"/>
      <c r="LIF395"/>
      <c r="LIG395"/>
      <c r="LIH395"/>
      <c r="LII395"/>
      <c r="LIJ395"/>
      <c r="LIK395"/>
      <c r="LIL395"/>
      <c r="LIM395"/>
      <c r="LIN395"/>
      <c r="LIO395"/>
      <c r="LIP395"/>
      <c r="LIQ395"/>
      <c r="LIR395"/>
      <c r="LIS395"/>
      <c r="LIT395"/>
      <c r="LIU395"/>
      <c r="LIV395"/>
      <c r="LIW395"/>
      <c r="LIX395"/>
      <c r="LIY395"/>
      <c r="LIZ395"/>
      <c r="LJA395"/>
      <c r="LJB395"/>
      <c r="LJC395"/>
      <c r="LJD395"/>
      <c r="LJE395"/>
      <c r="LJF395"/>
      <c r="LJG395"/>
      <c r="LJH395"/>
      <c r="LJI395"/>
      <c r="LJJ395"/>
      <c r="LJK395"/>
      <c r="LJL395"/>
      <c r="LJM395"/>
      <c r="LJN395"/>
      <c r="LJO395"/>
      <c r="LJP395"/>
      <c r="LJQ395"/>
      <c r="LJR395"/>
      <c r="LJS395"/>
      <c r="LJT395"/>
      <c r="LJU395"/>
      <c r="LJV395"/>
      <c r="LJW395"/>
      <c r="LJX395"/>
      <c r="LJY395"/>
      <c r="LJZ395"/>
      <c r="LKA395"/>
      <c r="LKB395"/>
      <c r="LKC395"/>
      <c r="LKD395"/>
      <c r="LKE395"/>
      <c r="LKF395"/>
      <c r="LKG395"/>
      <c r="LKH395"/>
      <c r="LKI395"/>
      <c r="LKJ395"/>
      <c r="LKK395"/>
      <c r="LKL395"/>
      <c r="LKM395"/>
      <c r="LKN395"/>
      <c r="LKO395"/>
      <c r="LKP395"/>
      <c r="LKQ395"/>
      <c r="LKR395"/>
      <c r="LKS395"/>
      <c r="LKT395"/>
      <c r="LKU395"/>
      <c r="LKV395"/>
      <c r="LKW395"/>
      <c r="LKX395"/>
      <c r="LKY395"/>
      <c r="LKZ395"/>
      <c r="LLA395"/>
      <c r="LLB395"/>
      <c r="LLC395"/>
      <c r="LLD395"/>
      <c r="LLE395"/>
      <c r="LLF395"/>
      <c r="LLG395"/>
      <c r="LLH395"/>
      <c r="LLI395"/>
      <c r="LLJ395"/>
      <c r="LLK395"/>
      <c r="LLL395"/>
      <c r="LLM395"/>
      <c r="LLN395"/>
      <c r="LLO395"/>
      <c r="LLP395"/>
      <c r="LLQ395"/>
      <c r="LLR395"/>
      <c r="LLS395"/>
      <c r="LLT395"/>
      <c r="LLU395"/>
      <c r="LLV395"/>
      <c r="LLW395"/>
      <c r="LLX395"/>
      <c r="LLY395"/>
      <c r="LLZ395"/>
      <c r="LMA395"/>
      <c r="LMB395"/>
      <c r="LMC395"/>
      <c r="LMD395"/>
      <c r="LME395"/>
      <c r="LMF395"/>
      <c r="LMG395"/>
      <c r="LMH395"/>
      <c r="LMI395"/>
      <c r="LMJ395"/>
      <c r="LMK395"/>
      <c r="LML395"/>
      <c r="LMM395"/>
      <c r="LMN395"/>
      <c r="LMO395"/>
      <c r="LMP395"/>
      <c r="LMQ395"/>
      <c r="LMR395"/>
      <c r="LMS395"/>
      <c r="LMT395"/>
      <c r="LMU395"/>
      <c r="LMV395"/>
      <c r="LMW395"/>
      <c r="LMX395"/>
      <c r="LMY395"/>
      <c r="LMZ395"/>
      <c r="LNA395"/>
      <c r="LNB395"/>
      <c r="LNC395"/>
      <c r="LND395"/>
      <c r="LNE395"/>
      <c r="LNF395"/>
      <c r="LNG395"/>
      <c r="LNH395"/>
      <c r="LNI395"/>
      <c r="LNJ395"/>
      <c r="LNK395"/>
      <c r="LNL395"/>
      <c r="LNM395"/>
      <c r="LNN395"/>
      <c r="LNO395"/>
      <c r="LNP395"/>
      <c r="LNQ395"/>
      <c r="LNR395"/>
      <c r="LNS395"/>
      <c r="LNT395"/>
      <c r="LNU395"/>
      <c r="LNV395"/>
      <c r="LNW395"/>
      <c r="LNX395"/>
      <c r="LNY395"/>
      <c r="LNZ395"/>
      <c r="LOA395"/>
      <c r="LOB395"/>
      <c r="LOC395"/>
      <c r="LOD395"/>
      <c r="LOE395"/>
      <c r="LOF395"/>
      <c r="LOG395"/>
      <c r="LOH395"/>
      <c r="LOI395"/>
      <c r="LOJ395"/>
      <c r="LOK395"/>
      <c r="LOL395"/>
      <c r="LOM395"/>
      <c r="LON395"/>
      <c r="LOO395"/>
      <c r="LOP395"/>
      <c r="LOQ395"/>
      <c r="LOR395"/>
      <c r="LOS395"/>
      <c r="LOT395"/>
      <c r="LOU395"/>
      <c r="LOV395"/>
      <c r="LOW395"/>
      <c r="LOX395"/>
      <c r="LOY395"/>
      <c r="LOZ395"/>
      <c r="LPA395"/>
      <c r="LPB395"/>
      <c r="LPC395"/>
      <c r="LPD395"/>
      <c r="LPE395"/>
      <c r="LPF395"/>
      <c r="LPG395"/>
      <c r="LPH395"/>
      <c r="LPI395"/>
      <c r="LPJ395"/>
      <c r="LPK395"/>
      <c r="LPL395"/>
      <c r="LPM395"/>
      <c r="LPN395"/>
      <c r="LPO395"/>
      <c r="LPP395"/>
      <c r="LPQ395"/>
      <c r="LPR395"/>
      <c r="LPS395"/>
      <c r="LPT395"/>
      <c r="LPU395"/>
      <c r="LPV395"/>
      <c r="LPW395"/>
      <c r="LPX395"/>
      <c r="LPY395"/>
      <c r="LPZ395"/>
      <c r="LQA395"/>
      <c r="LQB395"/>
      <c r="LQC395"/>
      <c r="LQD395"/>
      <c r="LQE395"/>
      <c r="LQF395"/>
      <c r="LQG395"/>
      <c r="LQH395"/>
      <c r="LQI395"/>
      <c r="LQJ395"/>
      <c r="LQK395"/>
      <c r="LQL395"/>
      <c r="LQM395"/>
      <c r="LQN395"/>
      <c r="LQO395"/>
      <c r="LQP395"/>
      <c r="LQQ395"/>
      <c r="LQR395"/>
      <c r="LQS395"/>
      <c r="LQT395"/>
      <c r="LQU395"/>
      <c r="LQV395"/>
      <c r="LQW395"/>
      <c r="LQX395"/>
      <c r="LQY395"/>
      <c r="LQZ395"/>
      <c r="LRA395"/>
      <c r="LRB395"/>
      <c r="LRC395"/>
      <c r="LRD395"/>
      <c r="LRE395"/>
      <c r="LRF395"/>
      <c r="LRG395"/>
      <c r="LRH395"/>
      <c r="LRI395"/>
      <c r="LRJ395"/>
      <c r="LRK395"/>
      <c r="LRL395"/>
      <c r="LRM395"/>
      <c r="LRN395"/>
      <c r="LRO395"/>
      <c r="LRP395"/>
      <c r="LRQ395"/>
      <c r="LRR395"/>
      <c r="LRS395"/>
      <c r="LRT395"/>
      <c r="LRU395"/>
      <c r="LRV395"/>
      <c r="LRW395"/>
      <c r="LRX395"/>
      <c r="LRY395"/>
      <c r="LRZ395"/>
      <c r="LSA395"/>
      <c r="LSB395"/>
      <c r="LSC395"/>
      <c r="LSD395"/>
      <c r="LSE395"/>
      <c r="LSF395"/>
      <c r="LSG395"/>
      <c r="LSH395"/>
      <c r="LSI395"/>
      <c r="LSJ395"/>
      <c r="LSK395"/>
      <c r="LSL395"/>
      <c r="LSM395"/>
      <c r="LSN395"/>
      <c r="LSO395"/>
      <c r="LSP395"/>
      <c r="LSQ395"/>
      <c r="LSR395"/>
      <c r="LSS395"/>
      <c r="LST395"/>
      <c r="LSU395"/>
      <c r="LSV395"/>
      <c r="LSW395"/>
      <c r="LSX395"/>
      <c r="LSY395"/>
      <c r="LSZ395"/>
      <c r="LTA395"/>
      <c r="LTB395"/>
      <c r="LTC395"/>
      <c r="LTD395"/>
      <c r="LTE395"/>
      <c r="LTF395"/>
      <c r="LTG395"/>
      <c r="LTH395"/>
      <c r="LTI395"/>
      <c r="LTJ395"/>
      <c r="LTK395"/>
      <c r="LTL395"/>
      <c r="LTM395"/>
      <c r="LTN395"/>
      <c r="LTO395"/>
      <c r="LTP395"/>
      <c r="LTQ395"/>
      <c r="LTR395"/>
      <c r="LTS395"/>
      <c r="LTT395"/>
      <c r="LTU395"/>
      <c r="LTV395"/>
      <c r="LTW395"/>
      <c r="LTX395"/>
      <c r="LTY395"/>
      <c r="LTZ395"/>
      <c r="LUA395"/>
      <c r="LUB395"/>
      <c r="LUC395"/>
      <c r="LUD395"/>
      <c r="LUE395"/>
      <c r="LUF395"/>
      <c r="LUG395"/>
      <c r="LUH395"/>
      <c r="LUI395"/>
      <c r="LUJ395"/>
      <c r="LUK395"/>
      <c r="LUL395"/>
      <c r="LUM395"/>
      <c r="LUN395"/>
      <c r="LUO395"/>
      <c r="LUP395"/>
      <c r="LUQ395"/>
      <c r="LUR395"/>
      <c r="LUS395"/>
      <c r="LUT395"/>
      <c r="LUU395"/>
      <c r="LUV395"/>
      <c r="LUW395"/>
      <c r="LUX395"/>
      <c r="LUY395"/>
      <c r="LUZ395"/>
      <c r="LVA395"/>
      <c r="LVB395"/>
      <c r="LVC395"/>
      <c r="LVD395"/>
      <c r="LVE395"/>
      <c r="LVF395"/>
      <c r="LVG395"/>
      <c r="LVH395"/>
      <c r="LVI395"/>
      <c r="LVJ395"/>
      <c r="LVK395"/>
      <c r="LVL395"/>
      <c r="LVM395"/>
      <c r="LVN395"/>
      <c r="LVO395"/>
      <c r="LVP395"/>
      <c r="LVQ395"/>
      <c r="LVR395"/>
      <c r="LVS395"/>
      <c r="LVT395"/>
      <c r="LVU395"/>
      <c r="LVV395"/>
      <c r="LVW395"/>
      <c r="LVX395"/>
      <c r="LVY395"/>
      <c r="LVZ395"/>
      <c r="LWA395"/>
      <c r="LWB395"/>
      <c r="LWC395"/>
      <c r="LWD395"/>
      <c r="LWE395"/>
      <c r="LWF395"/>
      <c r="LWG395"/>
      <c r="LWH395"/>
      <c r="LWI395"/>
      <c r="LWJ395"/>
      <c r="LWK395"/>
      <c r="LWL395"/>
      <c r="LWM395"/>
      <c r="LWN395"/>
      <c r="LWO395"/>
      <c r="LWP395"/>
      <c r="LWQ395"/>
      <c r="LWR395"/>
      <c r="LWS395"/>
      <c r="LWT395"/>
      <c r="LWU395"/>
      <c r="LWV395"/>
      <c r="LWW395"/>
      <c r="LWX395"/>
      <c r="LWY395"/>
      <c r="LWZ395"/>
      <c r="LXA395"/>
      <c r="LXB395"/>
      <c r="LXC395"/>
      <c r="LXD395"/>
      <c r="LXE395"/>
      <c r="LXF395"/>
      <c r="LXG395"/>
      <c r="LXH395"/>
      <c r="LXI395"/>
      <c r="LXJ395"/>
      <c r="LXK395"/>
      <c r="LXL395"/>
      <c r="LXM395"/>
      <c r="LXN395"/>
      <c r="LXO395"/>
      <c r="LXP395"/>
      <c r="LXQ395"/>
      <c r="LXR395"/>
      <c r="LXS395"/>
      <c r="LXT395"/>
      <c r="LXU395"/>
      <c r="LXV395"/>
      <c r="LXW395"/>
      <c r="LXX395"/>
      <c r="LXY395"/>
      <c r="LXZ395"/>
      <c r="LYA395"/>
      <c r="LYB395"/>
      <c r="LYC395"/>
      <c r="LYD395"/>
      <c r="LYE395"/>
      <c r="LYF395"/>
      <c r="LYG395"/>
      <c r="LYH395"/>
      <c r="LYI395"/>
      <c r="LYJ395"/>
      <c r="LYK395"/>
      <c r="LYL395"/>
      <c r="LYM395"/>
      <c r="LYN395"/>
      <c r="LYO395"/>
      <c r="LYP395"/>
      <c r="LYQ395"/>
      <c r="LYR395"/>
      <c r="LYS395"/>
      <c r="LYT395"/>
      <c r="LYU395"/>
      <c r="LYV395"/>
      <c r="LYW395"/>
      <c r="LYX395"/>
      <c r="LYY395"/>
      <c r="LYZ395"/>
      <c r="LZA395"/>
      <c r="LZB395"/>
      <c r="LZC395"/>
      <c r="LZD395"/>
      <c r="LZE395"/>
      <c r="LZF395"/>
      <c r="LZG395"/>
      <c r="LZH395"/>
      <c r="LZI395"/>
      <c r="LZJ395"/>
      <c r="LZK395"/>
      <c r="LZL395"/>
      <c r="LZM395"/>
      <c r="LZN395"/>
      <c r="LZO395"/>
      <c r="LZP395"/>
      <c r="LZQ395"/>
      <c r="LZR395"/>
      <c r="LZS395"/>
      <c r="LZT395"/>
      <c r="LZU395"/>
      <c r="LZV395"/>
      <c r="LZW395"/>
      <c r="LZX395"/>
      <c r="LZY395"/>
      <c r="LZZ395"/>
      <c r="MAA395"/>
      <c r="MAB395"/>
      <c r="MAC395"/>
      <c r="MAD395"/>
      <c r="MAE395"/>
      <c r="MAF395"/>
      <c r="MAG395"/>
      <c r="MAH395"/>
      <c r="MAI395"/>
      <c r="MAJ395"/>
      <c r="MAK395"/>
      <c r="MAL395"/>
      <c r="MAM395"/>
      <c r="MAN395"/>
      <c r="MAO395"/>
      <c r="MAP395"/>
      <c r="MAQ395"/>
      <c r="MAR395"/>
      <c r="MAS395"/>
      <c r="MAT395"/>
      <c r="MAU395"/>
      <c r="MAV395"/>
      <c r="MAW395"/>
      <c r="MAX395"/>
      <c r="MAY395"/>
      <c r="MAZ395"/>
      <c r="MBA395"/>
      <c r="MBB395"/>
      <c r="MBC395"/>
      <c r="MBD395"/>
      <c r="MBE395"/>
      <c r="MBF395"/>
      <c r="MBG395"/>
      <c r="MBH395"/>
      <c r="MBI395"/>
      <c r="MBJ395"/>
      <c r="MBK395"/>
      <c r="MBL395"/>
      <c r="MBM395"/>
      <c r="MBN395"/>
      <c r="MBO395"/>
      <c r="MBP395"/>
      <c r="MBQ395"/>
      <c r="MBR395"/>
      <c r="MBS395"/>
      <c r="MBT395"/>
      <c r="MBU395"/>
      <c r="MBV395"/>
      <c r="MBW395"/>
      <c r="MBX395"/>
      <c r="MBY395"/>
      <c r="MBZ395"/>
      <c r="MCA395"/>
      <c r="MCB395"/>
      <c r="MCC395"/>
      <c r="MCD395"/>
      <c r="MCE395"/>
      <c r="MCF395"/>
      <c r="MCG395"/>
      <c r="MCH395"/>
      <c r="MCI395"/>
      <c r="MCJ395"/>
      <c r="MCK395"/>
      <c r="MCL395"/>
      <c r="MCM395"/>
      <c r="MCN395"/>
      <c r="MCO395"/>
      <c r="MCP395"/>
      <c r="MCQ395"/>
      <c r="MCR395"/>
      <c r="MCS395"/>
      <c r="MCT395"/>
      <c r="MCU395"/>
      <c r="MCV395"/>
      <c r="MCW395"/>
      <c r="MCX395"/>
      <c r="MCY395"/>
      <c r="MCZ395"/>
      <c r="MDA395"/>
      <c r="MDB395"/>
      <c r="MDC395"/>
      <c r="MDD395"/>
      <c r="MDE395"/>
      <c r="MDF395"/>
      <c r="MDG395"/>
      <c r="MDH395"/>
      <c r="MDI395"/>
      <c r="MDJ395"/>
      <c r="MDK395"/>
      <c r="MDL395"/>
      <c r="MDM395"/>
      <c r="MDN395"/>
      <c r="MDO395"/>
      <c r="MDP395"/>
      <c r="MDQ395"/>
      <c r="MDR395"/>
      <c r="MDS395"/>
      <c r="MDT395"/>
      <c r="MDU395"/>
      <c r="MDV395"/>
      <c r="MDW395"/>
      <c r="MDX395"/>
      <c r="MDY395"/>
      <c r="MDZ395"/>
      <c r="MEA395"/>
      <c r="MEB395"/>
      <c r="MEC395"/>
      <c r="MED395"/>
      <c r="MEE395"/>
      <c r="MEF395"/>
      <c r="MEG395"/>
      <c r="MEH395"/>
      <c r="MEI395"/>
      <c r="MEJ395"/>
      <c r="MEK395"/>
      <c r="MEL395"/>
      <c r="MEM395"/>
      <c r="MEN395"/>
      <c r="MEO395"/>
      <c r="MEP395"/>
      <c r="MEQ395"/>
      <c r="MER395"/>
      <c r="MES395"/>
      <c r="MET395"/>
      <c r="MEU395"/>
      <c r="MEV395"/>
      <c r="MEW395"/>
      <c r="MEX395"/>
      <c r="MEY395"/>
      <c r="MEZ395"/>
      <c r="MFA395"/>
      <c r="MFB395"/>
      <c r="MFC395"/>
      <c r="MFD395"/>
      <c r="MFE395"/>
      <c r="MFF395"/>
      <c r="MFG395"/>
      <c r="MFH395"/>
      <c r="MFI395"/>
      <c r="MFJ395"/>
      <c r="MFK395"/>
      <c r="MFL395"/>
      <c r="MFM395"/>
      <c r="MFN395"/>
      <c r="MFO395"/>
      <c r="MFP395"/>
      <c r="MFQ395"/>
      <c r="MFR395"/>
      <c r="MFS395"/>
      <c r="MFT395"/>
      <c r="MFU395"/>
      <c r="MFV395"/>
      <c r="MFW395"/>
      <c r="MFX395"/>
      <c r="MFY395"/>
      <c r="MFZ395"/>
      <c r="MGA395"/>
      <c r="MGB395"/>
      <c r="MGC395"/>
      <c r="MGD395"/>
      <c r="MGE395"/>
      <c r="MGF395"/>
      <c r="MGG395"/>
      <c r="MGH395"/>
      <c r="MGI395"/>
      <c r="MGJ395"/>
      <c r="MGK395"/>
      <c r="MGL395"/>
      <c r="MGM395"/>
      <c r="MGN395"/>
      <c r="MGO395"/>
      <c r="MGP395"/>
      <c r="MGQ395"/>
      <c r="MGR395"/>
      <c r="MGS395"/>
      <c r="MGT395"/>
      <c r="MGU395"/>
      <c r="MGV395"/>
      <c r="MGW395"/>
      <c r="MGX395"/>
      <c r="MGY395"/>
      <c r="MGZ395"/>
      <c r="MHA395"/>
      <c r="MHB395"/>
      <c r="MHC395"/>
      <c r="MHD395"/>
      <c r="MHE395"/>
      <c r="MHF395"/>
      <c r="MHG395"/>
      <c r="MHH395"/>
      <c r="MHI395"/>
      <c r="MHJ395"/>
      <c r="MHK395"/>
      <c r="MHL395"/>
      <c r="MHM395"/>
      <c r="MHN395"/>
      <c r="MHO395"/>
      <c r="MHP395"/>
      <c r="MHQ395"/>
      <c r="MHR395"/>
      <c r="MHS395"/>
      <c r="MHT395"/>
      <c r="MHU395"/>
      <c r="MHV395"/>
      <c r="MHW395"/>
      <c r="MHX395"/>
      <c r="MHY395"/>
      <c r="MHZ395"/>
      <c r="MIA395"/>
      <c r="MIB395"/>
      <c r="MIC395"/>
      <c r="MID395"/>
      <c r="MIE395"/>
      <c r="MIF395"/>
      <c r="MIG395"/>
      <c r="MIH395"/>
      <c r="MII395"/>
      <c r="MIJ395"/>
      <c r="MIK395"/>
      <c r="MIL395"/>
      <c r="MIM395"/>
      <c r="MIN395"/>
      <c r="MIO395"/>
      <c r="MIP395"/>
      <c r="MIQ395"/>
      <c r="MIR395"/>
      <c r="MIS395"/>
      <c r="MIT395"/>
      <c r="MIU395"/>
      <c r="MIV395"/>
      <c r="MIW395"/>
      <c r="MIX395"/>
      <c r="MIY395"/>
      <c r="MIZ395"/>
      <c r="MJA395"/>
      <c r="MJB395"/>
      <c r="MJC395"/>
      <c r="MJD395"/>
      <c r="MJE395"/>
      <c r="MJF395"/>
      <c r="MJG395"/>
      <c r="MJH395"/>
      <c r="MJI395"/>
      <c r="MJJ395"/>
      <c r="MJK395"/>
      <c r="MJL395"/>
      <c r="MJM395"/>
      <c r="MJN395"/>
      <c r="MJO395"/>
      <c r="MJP395"/>
      <c r="MJQ395"/>
      <c r="MJR395"/>
      <c r="MJS395"/>
      <c r="MJT395"/>
      <c r="MJU395"/>
      <c r="MJV395"/>
      <c r="MJW395"/>
      <c r="MJX395"/>
      <c r="MJY395"/>
      <c r="MJZ395"/>
      <c r="MKA395"/>
      <c r="MKB395"/>
      <c r="MKC395"/>
      <c r="MKD395"/>
      <c r="MKE395"/>
      <c r="MKF395"/>
      <c r="MKG395"/>
      <c r="MKH395"/>
      <c r="MKI395"/>
      <c r="MKJ395"/>
      <c r="MKK395"/>
      <c r="MKL395"/>
      <c r="MKM395"/>
      <c r="MKN395"/>
      <c r="MKO395"/>
      <c r="MKP395"/>
      <c r="MKQ395"/>
      <c r="MKR395"/>
      <c r="MKS395"/>
      <c r="MKT395"/>
      <c r="MKU395"/>
      <c r="MKV395"/>
      <c r="MKW395"/>
      <c r="MKX395"/>
      <c r="MKY395"/>
      <c r="MKZ395"/>
      <c r="MLA395"/>
      <c r="MLB395"/>
      <c r="MLC395"/>
      <c r="MLD395"/>
      <c r="MLE395"/>
      <c r="MLF395"/>
      <c r="MLG395"/>
      <c r="MLH395"/>
      <c r="MLI395"/>
      <c r="MLJ395"/>
      <c r="MLK395"/>
      <c r="MLL395"/>
      <c r="MLM395"/>
      <c r="MLN395"/>
      <c r="MLO395"/>
      <c r="MLP395"/>
      <c r="MLQ395"/>
      <c r="MLR395"/>
      <c r="MLS395"/>
      <c r="MLT395"/>
      <c r="MLU395"/>
      <c r="MLV395"/>
      <c r="MLW395"/>
      <c r="MLX395"/>
      <c r="MLY395"/>
      <c r="MLZ395"/>
      <c r="MMA395"/>
      <c r="MMB395"/>
      <c r="MMC395"/>
      <c r="MMD395"/>
      <c r="MME395"/>
      <c r="MMF395"/>
      <c r="MMG395"/>
      <c r="MMH395"/>
      <c r="MMI395"/>
      <c r="MMJ395"/>
      <c r="MMK395"/>
      <c r="MML395"/>
      <c r="MMM395"/>
      <c r="MMN395"/>
      <c r="MMO395"/>
      <c r="MMP395"/>
      <c r="MMQ395"/>
      <c r="MMR395"/>
      <c r="MMS395"/>
      <c r="MMT395"/>
      <c r="MMU395"/>
      <c r="MMV395"/>
      <c r="MMW395"/>
      <c r="MMX395"/>
      <c r="MMY395"/>
      <c r="MMZ395"/>
      <c r="MNA395"/>
      <c r="MNB395"/>
      <c r="MNC395"/>
      <c r="MND395"/>
      <c r="MNE395"/>
      <c r="MNF395"/>
      <c r="MNG395"/>
      <c r="MNH395"/>
      <c r="MNI395"/>
      <c r="MNJ395"/>
      <c r="MNK395"/>
      <c r="MNL395"/>
      <c r="MNM395"/>
      <c r="MNN395"/>
      <c r="MNO395"/>
      <c r="MNP395"/>
      <c r="MNQ395"/>
      <c r="MNR395"/>
      <c r="MNS395"/>
      <c r="MNT395"/>
      <c r="MNU395"/>
      <c r="MNV395"/>
      <c r="MNW395"/>
      <c r="MNX395"/>
      <c r="MNY395"/>
      <c r="MNZ395"/>
      <c r="MOA395"/>
      <c r="MOB395"/>
      <c r="MOC395"/>
      <c r="MOD395"/>
      <c r="MOE395"/>
      <c r="MOF395"/>
      <c r="MOG395"/>
      <c r="MOH395"/>
      <c r="MOI395"/>
      <c r="MOJ395"/>
      <c r="MOK395"/>
      <c r="MOL395"/>
      <c r="MOM395"/>
      <c r="MON395"/>
      <c r="MOO395"/>
      <c r="MOP395"/>
      <c r="MOQ395"/>
      <c r="MOR395"/>
      <c r="MOS395"/>
      <c r="MOT395"/>
      <c r="MOU395"/>
      <c r="MOV395"/>
      <c r="MOW395"/>
      <c r="MOX395"/>
      <c r="MOY395"/>
      <c r="MOZ395"/>
      <c r="MPA395"/>
      <c r="MPB395"/>
      <c r="MPC395"/>
      <c r="MPD395"/>
      <c r="MPE395"/>
      <c r="MPF395"/>
      <c r="MPG395"/>
      <c r="MPH395"/>
      <c r="MPI395"/>
      <c r="MPJ395"/>
      <c r="MPK395"/>
      <c r="MPL395"/>
      <c r="MPM395"/>
      <c r="MPN395"/>
      <c r="MPO395"/>
      <c r="MPP395"/>
      <c r="MPQ395"/>
      <c r="MPR395"/>
      <c r="MPS395"/>
      <c r="MPT395"/>
      <c r="MPU395"/>
      <c r="MPV395"/>
      <c r="MPW395"/>
      <c r="MPX395"/>
      <c r="MPY395"/>
      <c r="MPZ395"/>
      <c r="MQA395"/>
      <c r="MQB395"/>
      <c r="MQC395"/>
      <c r="MQD395"/>
      <c r="MQE395"/>
      <c r="MQF395"/>
      <c r="MQG395"/>
      <c r="MQH395"/>
      <c r="MQI395"/>
      <c r="MQJ395"/>
      <c r="MQK395"/>
      <c r="MQL395"/>
      <c r="MQM395"/>
      <c r="MQN395"/>
      <c r="MQO395"/>
      <c r="MQP395"/>
      <c r="MQQ395"/>
      <c r="MQR395"/>
      <c r="MQS395"/>
      <c r="MQT395"/>
      <c r="MQU395"/>
      <c r="MQV395"/>
      <c r="MQW395"/>
      <c r="MQX395"/>
      <c r="MQY395"/>
      <c r="MQZ395"/>
      <c r="MRA395"/>
      <c r="MRB395"/>
      <c r="MRC395"/>
      <c r="MRD395"/>
      <c r="MRE395"/>
      <c r="MRF395"/>
      <c r="MRG395"/>
      <c r="MRH395"/>
      <c r="MRI395"/>
      <c r="MRJ395"/>
      <c r="MRK395"/>
      <c r="MRL395"/>
      <c r="MRM395"/>
      <c r="MRN395"/>
      <c r="MRO395"/>
      <c r="MRP395"/>
      <c r="MRQ395"/>
      <c r="MRR395"/>
      <c r="MRS395"/>
      <c r="MRT395"/>
      <c r="MRU395"/>
      <c r="MRV395"/>
      <c r="MRW395"/>
      <c r="MRX395"/>
      <c r="MRY395"/>
      <c r="MRZ395"/>
      <c r="MSA395"/>
      <c r="MSB395"/>
      <c r="MSC395"/>
      <c r="MSD395"/>
      <c r="MSE395"/>
      <c r="MSF395"/>
      <c r="MSG395"/>
      <c r="MSH395"/>
      <c r="MSI395"/>
      <c r="MSJ395"/>
      <c r="MSK395"/>
      <c r="MSL395"/>
      <c r="MSM395"/>
      <c r="MSN395"/>
      <c r="MSO395"/>
      <c r="MSP395"/>
      <c r="MSQ395"/>
      <c r="MSR395"/>
      <c r="MSS395"/>
      <c r="MST395"/>
      <c r="MSU395"/>
      <c r="MSV395"/>
      <c r="MSW395"/>
      <c r="MSX395"/>
      <c r="MSY395"/>
      <c r="MSZ395"/>
      <c r="MTA395"/>
      <c r="MTB395"/>
      <c r="MTC395"/>
      <c r="MTD395"/>
      <c r="MTE395"/>
      <c r="MTF395"/>
      <c r="MTG395"/>
      <c r="MTH395"/>
      <c r="MTI395"/>
      <c r="MTJ395"/>
      <c r="MTK395"/>
      <c r="MTL395"/>
      <c r="MTM395"/>
      <c r="MTN395"/>
      <c r="MTO395"/>
      <c r="MTP395"/>
      <c r="MTQ395"/>
      <c r="MTR395"/>
      <c r="MTS395"/>
      <c r="MTT395"/>
      <c r="MTU395"/>
      <c r="MTV395"/>
      <c r="MTW395"/>
      <c r="MTX395"/>
      <c r="MTY395"/>
      <c r="MTZ395"/>
      <c r="MUA395"/>
      <c r="MUB395"/>
      <c r="MUC395"/>
      <c r="MUD395"/>
      <c r="MUE395"/>
      <c r="MUF395"/>
      <c r="MUG395"/>
      <c r="MUH395"/>
      <c r="MUI395"/>
      <c r="MUJ395"/>
      <c r="MUK395"/>
      <c r="MUL395"/>
      <c r="MUM395"/>
      <c r="MUN395"/>
      <c r="MUO395"/>
      <c r="MUP395"/>
      <c r="MUQ395"/>
      <c r="MUR395"/>
      <c r="MUS395"/>
      <c r="MUT395"/>
      <c r="MUU395"/>
      <c r="MUV395"/>
      <c r="MUW395"/>
      <c r="MUX395"/>
      <c r="MUY395"/>
      <c r="MUZ395"/>
      <c r="MVA395"/>
      <c r="MVB395"/>
      <c r="MVC395"/>
      <c r="MVD395"/>
      <c r="MVE395"/>
      <c r="MVF395"/>
      <c r="MVG395"/>
      <c r="MVH395"/>
      <c r="MVI395"/>
      <c r="MVJ395"/>
      <c r="MVK395"/>
      <c r="MVL395"/>
      <c r="MVM395"/>
      <c r="MVN395"/>
      <c r="MVO395"/>
      <c r="MVP395"/>
      <c r="MVQ395"/>
      <c r="MVR395"/>
      <c r="MVS395"/>
      <c r="MVT395"/>
      <c r="MVU395"/>
      <c r="MVV395"/>
      <c r="MVW395"/>
      <c r="MVX395"/>
      <c r="MVY395"/>
      <c r="MVZ395"/>
      <c r="MWA395"/>
      <c r="MWB395"/>
      <c r="MWC395"/>
      <c r="MWD395"/>
      <c r="MWE395"/>
      <c r="MWF395"/>
      <c r="MWG395"/>
      <c r="MWH395"/>
      <c r="MWI395"/>
      <c r="MWJ395"/>
      <c r="MWK395"/>
      <c r="MWL395"/>
      <c r="MWM395"/>
      <c r="MWN395"/>
      <c r="MWO395"/>
      <c r="MWP395"/>
      <c r="MWQ395"/>
      <c r="MWR395"/>
      <c r="MWS395"/>
      <c r="MWT395"/>
      <c r="MWU395"/>
      <c r="MWV395"/>
      <c r="MWW395"/>
      <c r="MWX395"/>
      <c r="MWY395"/>
      <c r="MWZ395"/>
      <c r="MXA395"/>
      <c r="MXB395"/>
      <c r="MXC395"/>
      <c r="MXD395"/>
      <c r="MXE395"/>
      <c r="MXF395"/>
      <c r="MXG395"/>
      <c r="MXH395"/>
      <c r="MXI395"/>
      <c r="MXJ395"/>
      <c r="MXK395"/>
      <c r="MXL395"/>
      <c r="MXM395"/>
      <c r="MXN395"/>
      <c r="MXO395"/>
      <c r="MXP395"/>
      <c r="MXQ395"/>
      <c r="MXR395"/>
      <c r="MXS395"/>
      <c r="MXT395"/>
      <c r="MXU395"/>
      <c r="MXV395"/>
      <c r="MXW395"/>
      <c r="MXX395"/>
      <c r="MXY395"/>
      <c r="MXZ395"/>
      <c r="MYA395"/>
      <c r="MYB395"/>
      <c r="MYC395"/>
      <c r="MYD395"/>
      <c r="MYE395"/>
      <c r="MYF395"/>
      <c r="MYG395"/>
      <c r="MYH395"/>
      <c r="MYI395"/>
      <c r="MYJ395"/>
      <c r="MYK395"/>
      <c r="MYL395"/>
      <c r="MYM395"/>
      <c r="MYN395"/>
      <c r="MYO395"/>
      <c r="MYP395"/>
      <c r="MYQ395"/>
      <c r="MYR395"/>
      <c r="MYS395"/>
      <c r="MYT395"/>
      <c r="MYU395"/>
      <c r="MYV395"/>
      <c r="MYW395"/>
      <c r="MYX395"/>
      <c r="MYY395"/>
      <c r="MYZ395"/>
      <c r="MZA395"/>
      <c r="MZB395"/>
      <c r="MZC395"/>
      <c r="MZD395"/>
      <c r="MZE395"/>
      <c r="MZF395"/>
      <c r="MZG395"/>
      <c r="MZH395"/>
      <c r="MZI395"/>
      <c r="MZJ395"/>
      <c r="MZK395"/>
      <c r="MZL395"/>
      <c r="MZM395"/>
      <c r="MZN395"/>
      <c r="MZO395"/>
      <c r="MZP395"/>
      <c r="MZQ395"/>
      <c r="MZR395"/>
      <c r="MZS395"/>
      <c r="MZT395"/>
      <c r="MZU395"/>
      <c r="MZV395"/>
      <c r="MZW395"/>
      <c r="MZX395"/>
      <c r="MZY395"/>
      <c r="MZZ395"/>
      <c r="NAA395"/>
      <c r="NAB395"/>
      <c r="NAC395"/>
      <c r="NAD395"/>
      <c r="NAE395"/>
      <c r="NAF395"/>
      <c r="NAG395"/>
      <c r="NAH395"/>
      <c r="NAI395"/>
      <c r="NAJ395"/>
      <c r="NAK395"/>
      <c r="NAL395"/>
      <c r="NAM395"/>
      <c r="NAN395"/>
      <c r="NAO395"/>
      <c r="NAP395"/>
      <c r="NAQ395"/>
      <c r="NAR395"/>
      <c r="NAS395"/>
      <c r="NAT395"/>
      <c r="NAU395"/>
      <c r="NAV395"/>
      <c r="NAW395"/>
      <c r="NAX395"/>
      <c r="NAY395"/>
      <c r="NAZ395"/>
      <c r="NBA395"/>
      <c r="NBB395"/>
      <c r="NBC395"/>
      <c r="NBD395"/>
      <c r="NBE395"/>
      <c r="NBF395"/>
      <c r="NBG395"/>
      <c r="NBH395"/>
      <c r="NBI395"/>
      <c r="NBJ395"/>
      <c r="NBK395"/>
      <c r="NBL395"/>
      <c r="NBM395"/>
      <c r="NBN395"/>
      <c r="NBO395"/>
      <c r="NBP395"/>
      <c r="NBQ395"/>
      <c r="NBR395"/>
      <c r="NBS395"/>
      <c r="NBT395"/>
      <c r="NBU395"/>
      <c r="NBV395"/>
      <c r="NBW395"/>
      <c r="NBX395"/>
      <c r="NBY395"/>
      <c r="NBZ395"/>
      <c r="NCA395"/>
      <c r="NCB395"/>
      <c r="NCC395"/>
      <c r="NCD395"/>
      <c r="NCE395"/>
      <c r="NCF395"/>
      <c r="NCG395"/>
      <c r="NCH395"/>
      <c r="NCI395"/>
      <c r="NCJ395"/>
      <c r="NCK395"/>
      <c r="NCL395"/>
      <c r="NCM395"/>
      <c r="NCN395"/>
      <c r="NCO395"/>
      <c r="NCP395"/>
      <c r="NCQ395"/>
      <c r="NCR395"/>
      <c r="NCS395"/>
      <c r="NCT395"/>
      <c r="NCU395"/>
      <c r="NCV395"/>
      <c r="NCW395"/>
      <c r="NCX395"/>
      <c r="NCY395"/>
      <c r="NCZ395"/>
      <c r="NDA395"/>
      <c r="NDB395"/>
      <c r="NDC395"/>
      <c r="NDD395"/>
      <c r="NDE395"/>
      <c r="NDF395"/>
      <c r="NDG395"/>
      <c r="NDH395"/>
      <c r="NDI395"/>
      <c r="NDJ395"/>
      <c r="NDK395"/>
      <c r="NDL395"/>
      <c r="NDM395"/>
      <c r="NDN395"/>
      <c r="NDO395"/>
      <c r="NDP395"/>
      <c r="NDQ395"/>
      <c r="NDR395"/>
      <c r="NDS395"/>
      <c r="NDT395"/>
      <c r="NDU395"/>
      <c r="NDV395"/>
      <c r="NDW395"/>
      <c r="NDX395"/>
      <c r="NDY395"/>
      <c r="NDZ395"/>
      <c r="NEA395"/>
      <c r="NEB395"/>
      <c r="NEC395"/>
      <c r="NED395"/>
      <c r="NEE395"/>
      <c r="NEF395"/>
      <c r="NEG395"/>
      <c r="NEH395"/>
      <c r="NEI395"/>
      <c r="NEJ395"/>
      <c r="NEK395"/>
      <c r="NEL395"/>
      <c r="NEM395"/>
      <c r="NEN395"/>
      <c r="NEO395"/>
      <c r="NEP395"/>
      <c r="NEQ395"/>
      <c r="NER395"/>
      <c r="NES395"/>
      <c r="NET395"/>
      <c r="NEU395"/>
      <c r="NEV395"/>
      <c r="NEW395"/>
      <c r="NEX395"/>
      <c r="NEY395"/>
      <c r="NEZ395"/>
      <c r="NFA395"/>
      <c r="NFB395"/>
      <c r="NFC395"/>
      <c r="NFD395"/>
      <c r="NFE395"/>
      <c r="NFF395"/>
      <c r="NFG395"/>
      <c r="NFH395"/>
      <c r="NFI395"/>
      <c r="NFJ395"/>
      <c r="NFK395"/>
      <c r="NFL395"/>
      <c r="NFM395"/>
      <c r="NFN395"/>
      <c r="NFO395"/>
      <c r="NFP395"/>
      <c r="NFQ395"/>
      <c r="NFR395"/>
      <c r="NFS395"/>
      <c r="NFT395"/>
      <c r="NFU395"/>
      <c r="NFV395"/>
      <c r="NFW395"/>
      <c r="NFX395"/>
      <c r="NFY395"/>
      <c r="NFZ395"/>
      <c r="NGA395"/>
      <c r="NGB395"/>
      <c r="NGC395"/>
      <c r="NGD395"/>
      <c r="NGE395"/>
      <c r="NGF395"/>
      <c r="NGG395"/>
      <c r="NGH395"/>
      <c r="NGI395"/>
      <c r="NGJ395"/>
      <c r="NGK395"/>
      <c r="NGL395"/>
      <c r="NGM395"/>
      <c r="NGN395"/>
      <c r="NGO395"/>
      <c r="NGP395"/>
      <c r="NGQ395"/>
      <c r="NGR395"/>
      <c r="NGS395"/>
      <c r="NGT395"/>
      <c r="NGU395"/>
      <c r="NGV395"/>
      <c r="NGW395"/>
      <c r="NGX395"/>
      <c r="NGY395"/>
      <c r="NGZ395"/>
      <c r="NHA395"/>
      <c r="NHB395"/>
      <c r="NHC395"/>
      <c r="NHD395"/>
      <c r="NHE395"/>
      <c r="NHF395"/>
      <c r="NHG395"/>
      <c r="NHH395"/>
      <c r="NHI395"/>
      <c r="NHJ395"/>
      <c r="NHK395"/>
      <c r="NHL395"/>
      <c r="NHM395"/>
      <c r="NHN395"/>
      <c r="NHO395"/>
      <c r="NHP395"/>
      <c r="NHQ395"/>
      <c r="NHR395"/>
      <c r="NHS395"/>
      <c r="NHT395"/>
      <c r="NHU395"/>
      <c r="NHV395"/>
      <c r="NHW395"/>
      <c r="NHX395"/>
      <c r="NHY395"/>
      <c r="NHZ395"/>
      <c r="NIA395"/>
      <c r="NIB395"/>
      <c r="NIC395"/>
      <c r="NID395"/>
      <c r="NIE395"/>
      <c r="NIF395"/>
      <c r="NIG395"/>
      <c r="NIH395"/>
      <c r="NII395"/>
      <c r="NIJ395"/>
      <c r="NIK395"/>
      <c r="NIL395"/>
      <c r="NIM395"/>
      <c r="NIN395"/>
      <c r="NIO395"/>
      <c r="NIP395"/>
      <c r="NIQ395"/>
      <c r="NIR395"/>
      <c r="NIS395"/>
      <c r="NIT395"/>
      <c r="NIU395"/>
      <c r="NIV395"/>
      <c r="NIW395"/>
      <c r="NIX395"/>
      <c r="NIY395"/>
      <c r="NIZ395"/>
      <c r="NJA395"/>
      <c r="NJB395"/>
      <c r="NJC395"/>
      <c r="NJD395"/>
      <c r="NJE395"/>
      <c r="NJF395"/>
      <c r="NJG395"/>
      <c r="NJH395"/>
      <c r="NJI395"/>
      <c r="NJJ395"/>
      <c r="NJK395"/>
      <c r="NJL395"/>
      <c r="NJM395"/>
      <c r="NJN395"/>
      <c r="NJO395"/>
      <c r="NJP395"/>
      <c r="NJQ395"/>
      <c r="NJR395"/>
      <c r="NJS395"/>
      <c r="NJT395"/>
      <c r="NJU395"/>
      <c r="NJV395"/>
      <c r="NJW395"/>
      <c r="NJX395"/>
      <c r="NJY395"/>
      <c r="NJZ395"/>
      <c r="NKA395"/>
      <c r="NKB395"/>
      <c r="NKC395"/>
      <c r="NKD395"/>
      <c r="NKE395"/>
      <c r="NKF395"/>
      <c r="NKG395"/>
      <c r="NKH395"/>
      <c r="NKI395"/>
      <c r="NKJ395"/>
      <c r="NKK395"/>
      <c r="NKL395"/>
      <c r="NKM395"/>
      <c r="NKN395"/>
      <c r="NKO395"/>
      <c r="NKP395"/>
      <c r="NKQ395"/>
      <c r="NKR395"/>
      <c r="NKS395"/>
      <c r="NKT395"/>
      <c r="NKU395"/>
      <c r="NKV395"/>
      <c r="NKW395"/>
      <c r="NKX395"/>
      <c r="NKY395"/>
      <c r="NKZ395"/>
      <c r="NLA395"/>
      <c r="NLB395"/>
      <c r="NLC395"/>
      <c r="NLD395"/>
      <c r="NLE395"/>
      <c r="NLF395"/>
      <c r="NLG395"/>
      <c r="NLH395"/>
      <c r="NLI395"/>
      <c r="NLJ395"/>
      <c r="NLK395"/>
      <c r="NLL395"/>
      <c r="NLM395"/>
      <c r="NLN395"/>
      <c r="NLO395"/>
      <c r="NLP395"/>
      <c r="NLQ395"/>
      <c r="NLR395"/>
      <c r="NLS395"/>
      <c r="NLT395"/>
      <c r="NLU395"/>
      <c r="NLV395"/>
      <c r="NLW395"/>
      <c r="NLX395"/>
      <c r="NLY395"/>
      <c r="NLZ395"/>
      <c r="NMA395"/>
      <c r="NMB395"/>
      <c r="NMC395"/>
      <c r="NMD395"/>
      <c r="NME395"/>
      <c r="NMF395"/>
      <c r="NMG395"/>
      <c r="NMH395"/>
      <c r="NMI395"/>
      <c r="NMJ395"/>
      <c r="NMK395"/>
      <c r="NML395"/>
      <c r="NMM395"/>
      <c r="NMN395"/>
      <c r="NMO395"/>
      <c r="NMP395"/>
      <c r="NMQ395"/>
      <c r="NMR395"/>
      <c r="NMS395"/>
      <c r="NMT395"/>
      <c r="NMU395"/>
      <c r="NMV395"/>
      <c r="NMW395"/>
      <c r="NMX395"/>
      <c r="NMY395"/>
      <c r="NMZ395"/>
      <c r="NNA395"/>
      <c r="NNB395"/>
      <c r="NNC395"/>
      <c r="NND395"/>
      <c r="NNE395"/>
      <c r="NNF395"/>
      <c r="NNG395"/>
      <c r="NNH395"/>
      <c r="NNI395"/>
      <c r="NNJ395"/>
      <c r="NNK395"/>
      <c r="NNL395"/>
      <c r="NNM395"/>
      <c r="NNN395"/>
      <c r="NNO395"/>
      <c r="NNP395"/>
      <c r="NNQ395"/>
      <c r="NNR395"/>
      <c r="NNS395"/>
      <c r="NNT395"/>
      <c r="NNU395"/>
      <c r="NNV395"/>
      <c r="NNW395"/>
      <c r="NNX395"/>
      <c r="NNY395"/>
      <c r="NNZ395"/>
      <c r="NOA395"/>
      <c r="NOB395"/>
      <c r="NOC395"/>
      <c r="NOD395"/>
      <c r="NOE395"/>
      <c r="NOF395"/>
      <c r="NOG395"/>
      <c r="NOH395"/>
      <c r="NOI395"/>
      <c r="NOJ395"/>
      <c r="NOK395"/>
      <c r="NOL395"/>
      <c r="NOM395"/>
      <c r="NON395"/>
      <c r="NOO395"/>
      <c r="NOP395"/>
      <c r="NOQ395"/>
      <c r="NOR395"/>
      <c r="NOS395"/>
      <c r="NOT395"/>
      <c r="NOU395"/>
      <c r="NOV395"/>
      <c r="NOW395"/>
      <c r="NOX395"/>
      <c r="NOY395"/>
      <c r="NOZ395"/>
      <c r="NPA395"/>
      <c r="NPB395"/>
      <c r="NPC395"/>
      <c r="NPD395"/>
      <c r="NPE395"/>
      <c r="NPF395"/>
      <c r="NPG395"/>
      <c r="NPH395"/>
      <c r="NPI395"/>
      <c r="NPJ395"/>
      <c r="NPK395"/>
      <c r="NPL395"/>
      <c r="NPM395"/>
      <c r="NPN395"/>
      <c r="NPO395"/>
      <c r="NPP395"/>
      <c r="NPQ395"/>
      <c r="NPR395"/>
      <c r="NPS395"/>
      <c r="NPT395"/>
      <c r="NPU395"/>
      <c r="NPV395"/>
      <c r="NPW395"/>
      <c r="NPX395"/>
      <c r="NPY395"/>
      <c r="NPZ395"/>
      <c r="NQA395"/>
      <c r="NQB395"/>
      <c r="NQC395"/>
      <c r="NQD395"/>
      <c r="NQE395"/>
      <c r="NQF395"/>
      <c r="NQG395"/>
      <c r="NQH395"/>
      <c r="NQI395"/>
      <c r="NQJ395"/>
      <c r="NQK395"/>
      <c r="NQL395"/>
      <c r="NQM395"/>
      <c r="NQN395"/>
      <c r="NQO395"/>
      <c r="NQP395"/>
      <c r="NQQ395"/>
      <c r="NQR395"/>
      <c r="NQS395"/>
      <c r="NQT395"/>
      <c r="NQU395"/>
      <c r="NQV395"/>
      <c r="NQW395"/>
      <c r="NQX395"/>
      <c r="NQY395"/>
      <c r="NQZ395"/>
      <c r="NRA395"/>
      <c r="NRB395"/>
      <c r="NRC395"/>
      <c r="NRD395"/>
      <c r="NRE395"/>
      <c r="NRF395"/>
      <c r="NRG395"/>
      <c r="NRH395"/>
      <c r="NRI395"/>
      <c r="NRJ395"/>
      <c r="NRK395"/>
      <c r="NRL395"/>
      <c r="NRM395"/>
      <c r="NRN395"/>
      <c r="NRO395"/>
      <c r="NRP395"/>
      <c r="NRQ395"/>
      <c r="NRR395"/>
      <c r="NRS395"/>
      <c r="NRT395"/>
      <c r="NRU395"/>
      <c r="NRV395"/>
      <c r="NRW395"/>
      <c r="NRX395"/>
      <c r="NRY395"/>
      <c r="NRZ395"/>
      <c r="NSA395"/>
      <c r="NSB395"/>
      <c r="NSC395"/>
      <c r="NSD395"/>
      <c r="NSE395"/>
      <c r="NSF395"/>
      <c r="NSG395"/>
      <c r="NSH395"/>
      <c r="NSI395"/>
      <c r="NSJ395"/>
      <c r="NSK395"/>
      <c r="NSL395"/>
      <c r="NSM395"/>
      <c r="NSN395"/>
      <c r="NSO395"/>
      <c r="NSP395"/>
      <c r="NSQ395"/>
      <c r="NSR395"/>
      <c r="NSS395"/>
      <c r="NST395"/>
      <c r="NSU395"/>
      <c r="NSV395"/>
      <c r="NSW395"/>
      <c r="NSX395"/>
      <c r="NSY395"/>
      <c r="NSZ395"/>
      <c r="NTA395"/>
      <c r="NTB395"/>
      <c r="NTC395"/>
      <c r="NTD395"/>
      <c r="NTE395"/>
      <c r="NTF395"/>
      <c r="NTG395"/>
      <c r="NTH395"/>
      <c r="NTI395"/>
      <c r="NTJ395"/>
      <c r="NTK395"/>
      <c r="NTL395"/>
      <c r="NTM395"/>
      <c r="NTN395"/>
      <c r="NTO395"/>
      <c r="NTP395"/>
      <c r="NTQ395"/>
      <c r="NTR395"/>
      <c r="NTS395"/>
      <c r="NTT395"/>
      <c r="NTU395"/>
      <c r="NTV395"/>
      <c r="NTW395"/>
      <c r="NTX395"/>
      <c r="NTY395"/>
      <c r="NTZ395"/>
      <c r="NUA395"/>
      <c r="NUB395"/>
      <c r="NUC395"/>
      <c r="NUD395"/>
      <c r="NUE395"/>
      <c r="NUF395"/>
      <c r="NUG395"/>
      <c r="NUH395"/>
      <c r="NUI395"/>
      <c r="NUJ395"/>
      <c r="NUK395"/>
      <c r="NUL395"/>
      <c r="NUM395"/>
      <c r="NUN395"/>
      <c r="NUO395"/>
      <c r="NUP395"/>
      <c r="NUQ395"/>
      <c r="NUR395"/>
      <c r="NUS395"/>
      <c r="NUT395"/>
      <c r="NUU395"/>
      <c r="NUV395"/>
      <c r="NUW395"/>
      <c r="NUX395"/>
      <c r="NUY395"/>
      <c r="NUZ395"/>
      <c r="NVA395"/>
      <c r="NVB395"/>
      <c r="NVC395"/>
      <c r="NVD395"/>
      <c r="NVE395"/>
      <c r="NVF395"/>
      <c r="NVG395"/>
      <c r="NVH395"/>
      <c r="NVI395"/>
      <c r="NVJ395"/>
      <c r="NVK395"/>
      <c r="NVL395"/>
      <c r="NVM395"/>
      <c r="NVN395"/>
      <c r="NVO395"/>
      <c r="NVP395"/>
      <c r="NVQ395"/>
      <c r="NVR395"/>
      <c r="NVS395"/>
      <c r="NVT395"/>
      <c r="NVU395"/>
      <c r="NVV395"/>
      <c r="NVW395"/>
      <c r="NVX395"/>
      <c r="NVY395"/>
      <c r="NVZ395"/>
      <c r="NWA395"/>
      <c r="NWB395"/>
      <c r="NWC395"/>
      <c r="NWD395"/>
      <c r="NWE395"/>
      <c r="NWF395"/>
      <c r="NWG395"/>
      <c r="NWH395"/>
      <c r="NWI395"/>
      <c r="NWJ395"/>
      <c r="NWK395"/>
      <c r="NWL395"/>
      <c r="NWM395"/>
      <c r="NWN395"/>
      <c r="NWO395"/>
      <c r="NWP395"/>
      <c r="NWQ395"/>
      <c r="NWR395"/>
      <c r="NWS395"/>
      <c r="NWT395"/>
      <c r="NWU395"/>
      <c r="NWV395"/>
      <c r="NWW395"/>
      <c r="NWX395"/>
      <c r="NWY395"/>
      <c r="NWZ395"/>
      <c r="NXA395"/>
      <c r="NXB395"/>
      <c r="NXC395"/>
      <c r="NXD395"/>
      <c r="NXE395"/>
      <c r="NXF395"/>
      <c r="NXG395"/>
      <c r="NXH395"/>
      <c r="NXI395"/>
      <c r="NXJ395"/>
      <c r="NXK395"/>
      <c r="NXL395"/>
      <c r="NXM395"/>
      <c r="NXN395"/>
      <c r="NXO395"/>
      <c r="NXP395"/>
      <c r="NXQ395"/>
      <c r="NXR395"/>
      <c r="NXS395"/>
      <c r="NXT395"/>
      <c r="NXU395"/>
      <c r="NXV395"/>
      <c r="NXW395"/>
      <c r="NXX395"/>
      <c r="NXY395"/>
      <c r="NXZ395"/>
      <c r="NYA395"/>
      <c r="NYB395"/>
      <c r="NYC395"/>
      <c r="NYD395"/>
      <c r="NYE395"/>
      <c r="NYF395"/>
      <c r="NYG395"/>
      <c r="NYH395"/>
      <c r="NYI395"/>
      <c r="NYJ395"/>
      <c r="NYK395"/>
      <c r="NYL395"/>
      <c r="NYM395"/>
      <c r="NYN395"/>
      <c r="NYO395"/>
      <c r="NYP395"/>
      <c r="NYQ395"/>
      <c r="NYR395"/>
      <c r="NYS395"/>
      <c r="NYT395"/>
      <c r="NYU395"/>
      <c r="NYV395"/>
      <c r="NYW395"/>
      <c r="NYX395"/>
      <c r="NYY395"/>
      <c r="NYZ395"/>
      <c r="NZA395"/>
      <c r="NZB395"/>
      <c r="NZC395"/>
      <c r="NZD395"/>
      <c r="NZE395"/>
      <c r="NZF395"/>
      <c r="NZG395"/>
      <c r="NZH395"/>
      <c r="NZI395"/>
      <c r="NZJ395"/>
      <c r="NZK395"/>
      <c r="NZL395"/>
      <c r="NZM395"/>
      <c r="NZN395"/>
      <c r="NZO395"/>
      <c r="NZP395"/>
      <c r="NZQ395"/>
      <c r="NZR395"/>
      <c r="NZS395"/>
      <c r="NZT395"/>
      <c r="NZU395"/>
      <c r="NZV395"/>
      <c r="NZW395"/>
      <c r="NZX395"/>
      <c r="NZY395"/>
      <c r="NZZ395"/>
      <c r="OAA395"/>
      <c r="OAB395"/>
      <c r="OAC395"/>
      <c r="OAD395"/>
      <c r="OAE395"/>
      <c r="OAF395"/>
      <c r="OAG395"/>
      <c r="OAH395"/>
      <c r="OAI395"/>
      <c r="OAJ395"/>
      <c r="OAK395"/>
      <c r="OAL395"/>
      <c r="OAM395"/>
      <c r="OAN395"/>
      <c r="OAO395"/>
      <c r="OAP395"/>
      <c r="OAQ395"/>
      <c r="OAR395"/>
      <c r="OAS395"/>
      <c r="OAT395"/>
      <c r="OAU395"/>
      <c r="OAV395"/>
      <c r="OAW395"/>
      <c r="OAX395"/>
      <c r="OAY395"/>
      <c r="OAZ395"/>
      <c r="OBA395"/>
      <c r="OBB395"/>
      <c r="OBC395"/>
      <c r="OBD395"/>
      <c r="OBE395"/>
      <c r="OBF395"/>
      <c r="OBG395"/>
      <c r="OBH395"/>
      <c r="OBI395"/>
      <c r="OBJ395"/>
      <c r="OBK395"/>
      <c r="OBL395"/>
      <c r="OBM395"/>
      <c r="OBN395"/>
      <c r="OBO395"/>
      <c r="OBP395"/>
      <c r="OBQ395"/>
      <c r="OBR395"/>
      <c r="OBS395"/>
      <c r="OBT395"/>
      <c r="OBU395"/>
      <c r="OBV395"/>
      <c r="OBW395"/>
      <c r="OBX395"/>
      <c r="OBY395"/>
      <c r="OBZ395"/>
      <c r="OCA395"/>
      <c r="OCB395"/>
      <c r="OCC395"/>
      <c r="OCD395"/>
      <c r="OCE395"/>
      <c r="OCF395"/>
      <c r="OCG395"/>
      <c r="OCH395"/>
      <c r="OCI395"/>
      <c r="OCJ395"/>
      <c r="OCK395"/>
      <c r="OCL395"/>
      <c r="OCM395"/>
      <c r="OCN395"/>
      <c r="OCO395"/>
      <c r="OCP395"/>
      <c r="OCQ395"/>
      <c r="OCR395"/>
      <c r="OCS395"/>
      <c r="OCT395"/>
      <c r="OCU395"/>
      <c r="OCV395"/>
      <c r="OCW395"/>
      <c r="OCX395"/>
      <c r="OCY395"/>
      <c r="OCZ395"/>
      <c r="ODA395"/>
      <c r="ODB395"/>
      <c r="ODC395"/>
      <c r="ODD395"/>
      <c r="ODE395"/>
      <c r="ODF395"/>
      <c r="ODG395"/>
      <c r="ODH395"/>
      <c r="ODI395"/>
      <c r="ODJ395"/>
      <c r="ODK395"/>
      <c r="ODL395"/>
      <c r="ODM395"/>
      <c r="ODN395"/>
      <c r="ODO395"/>
      <c r="ODP395"/>
      <c r="ODQ395"/>
      <c r="ODR395"/>
      <c r="ODS395"/>
      <c r="ODT395"/>
      <c r="ODU395"/>
      <c r="ODV395"/>
      <c r="ODW395"/>
      <c r="ODX395"/>
      <c r="ODY395"/>
      <c r="ODZ395"/>
      <c r="OEA395"/>
      <c r="OEB395"/>
      <c r="OEC395"/>
      <c r="OED395"/>
      <c r="OEE395"/>
      <c r="OEF395"/>
      <c r="OEG395"/>
      <c r="OEH395"/>
      <c r="OEI395"/>
      <c r="OEJ395"/>
      <c r="OEK395"/>
      <c r="OEL395"/>
      <c r="OEM395"/>
      <c r="OEN395"/>
      <c r="OEO395"/>
      <c r="OEP395"/>
      <c r="OEQ395"/>
      <c r="OER395"/>
      <c r="OES395"/>
      <c r="OET395"/>
      <c r="OEU395"/>
      <c r="OEV395"/>
      <c r="OEW395"/>
      <c r="OEX395"/>
      <c r="OEY395"/>
      <c r="OEZ395"/>
      <c r="OFA395"/>
      <c r="OFB395"/>
      <c r="OFC395"/>
      <c r="OFD395"/>
      <c r="OFE395"/>
      <c r="OFF395"/>
      <c r="OFG395"/>
      <c r="OFH395"/>
      <c r="OFI395"/>
      <c r="OFJ395"/>
      <c r="OFK395"/>
      <c r="OFL395"/>
      <c r="OFM395"/>
      <c r="OFN395"/>
      <c r="OFO395"/>
      <c r="OFP395"/>
      <c r="OFQ395"/>
      <c r="OFR395"/>
      <c r="OFS395"/>
      <c r="OFT395"/>
      <c r="OFU395"/>
      <c r="OFV395"/>
      <c r="OFW395"/>
      <c r="OFX395"/>
      <c r="OFY395"/>
      <c r="OFZ395"/>
      <c r="OGA395"/>
      <c r="OGB395"/>
      <c r="OGC395"/>
      <c r="OGD395"/>
      <c r="OGE395"/>
      <c r="OGF395"/>
      <c r="OGG395"/>
      <c r="OGH395"/>
      <c r="OGI395"/>
      <c r="OGJ395"/>
      <c r="OGK395"/>
      <c r="OGL395"/>
      <c r="OGM395"/>
      <c r="OGN395"/>
      <c r="OGO395"/>
      <c r="OGP395"/>
      <c r="OGQ395"/>
      <c r="OGR395"/>
      <c r="OGS395"/>
      <c r="OGT395"/>
      <c r="OGU395"/>
      <c r="OGV395"/>
      <c r="OGW395"/>
      <c r="OGX395"/>
      <c r="OGY395"/>
      <c r="OGZ395"/>
      <c r="OHA395"/>
      <c r="OHB395"/>
      <c r="OHC395"/>
      <c r="OHD395"/>
      <c r="OHE395"/>
      <c r="OHF395"/>
      <c r="OHG395"/>
      <c r="OHH395"/>
      <c r="OHI395"/>
      <c r="OHJ395"/>
      <c r="OHK395"/>
      <c r="OHL395"/>
      <c r="OHM395"/>
      <c r="OHN395"/>
      <c r="OHO395"/>
      <c r="OHP395"/>
      <c r="OHQ395"/>
      <c r="OHR395"/>
      <c r="OHS395"/>
      <c r="OHT395"/>
      <c r="OHU395"/>
      <c r="OHV395"/>
      <c r="OHW395"/>
      <c r="OHX395"/>
      <c r="OHY395"/>
      <c r="OHZ395"/>
      <c r="OIA395"/>
      <c r="OIB395"/>
      <c r="OIC395"/>
      <c r="OID395"/>
      <c r="OIE395"/>
      <c r="OIF395"/>
      <c r="OIG395"/>
      <c r="OIH395"/>
      <c r="OII395"/>
      <c r="OIJ395"/>
      <c r="OIK395"/>
      <c r="OIL395"/>
      <c r="OIM395"/>
      <c r="OIN395"/>
      <c r="OIO395"/>
      <c r="OIP395"/>
      <c r="OIQ395"/>
      <c r="OIR395"/>
      <c r="OIS395"/>
      <c r="OIT395"/>
      <c r="OIU395"/>
      <c r="OIV395"/>
      <c r="OIW395"/>
      <c r="OIX395"/>
      <c r="OIY395"/>
      <c r="OIZ395"/>
      <c r="OJA395"/>
      <c r="OJB395"/>
      <c r="OJC395"/>
      <c r="OJD395"/>
      <c r="OJE395"/>
      <c r="OJF395"/>
      <c r="OJG395"/>
      <c r="OJH395"/>
      <c r="OJI395"/>
      <c r="OJJ395"/>
      <c r="OJK395"/>
      <c r="OJL395"/>
      <c r="OJM395"/>
      <c r="OJN395"/>
      <c r="OJO395"/>
      <c r="OJP395"/>
      <c r="OJQ395"/>
      <c r="OJR395"/>
      <c r="OJS395"/>
      <c r="OJT395"/>
      <c r="OJU395"/>
      <c r="OJV395"/>
      <c r="OJW395"/>
      <c r="OJX395"/>
      <c r="OJY395"/>
      <c r="OJZ395"/>
      <c r="OKA395"/>
      <c r="OKB395"/>
      <c r="OKC395"/>
      <c r="OKD395"/>
      <c r="OKE395"/>
      <c r="OKF395"/>
      <c r="OKG395"/>
      <c r="OKH395"/>
      <c r="OKI395"/>
      <c r="OKJ395"/>
      <c r="OKK395"/>
      <c r="OKL395"/>
      <c r="OKM395"/>
      <c r="OKN395"/>
      <c r="OKO395"/>
      <c r="OKP395"/>
      <c r="OKQ395"/>
      <c r="OKR395"/>
      <c r="OKS395"/>
      <c r="OKT395"/>
      <c r="OKU395"/>
      <c r="OKV395"/>
      <c r="OKW395"/>
      <c r="OKX395"/>
      <c r="OKY395"/>
      <c r="OKZ395"/>
      <c r="OLA395"/>
      <c r="OLB395"/>
      <c r="OLC395"/>
      <c r="OLD395"/>
      <c r="OLE395"/>
      <c r="OLF395"/>
      <c r="OLG395"/>
      <c r="OLH395"/>
      <c r="OLI395"/>
      <c r="OLJ395"/>
      <c r="OLK395"/>
      <c r="OLL395"/>
      <c r="OLM395"/>
      <c r="OLN395"/>
      <c r="OLO395"/>
      <c r="OLP395"/>
      <c r="OLQ395"/>
      <c r="OLR395"/>
      <c r="OLS395"/>
      <c r="OLT395"/>
      <c r="OLU395"/>
      <c r="OLV395"/>
      <c r="OLW395"/>
      <c r="OLX395"/>
      <c r="OLY395"/>
      <c r="OLZ395"/>
      <c r="OMA395"/>
      <c r="OMB395"/>
      <c r="OMC395"/>
      <c r="OMD395"/>
      <c r="OME395"/>
      <c r="OMF395"/>
      <c r="OMG395"/>
      <c r="OMH395"/>
      <c r="OMI395"/>
      <c r="OMJ395"/>
      <c r="OMK395"/>
      <c r="OML395"/>
      <c r="OMM395"/>
      <c r="OMN395"/>
      <c r="OMO395"/>
      <c r="OMP395"/>
      <c r="OMQ395"/>
      <c r="OMR395"/>
      <c r="OMS395"/>
      <c r="OMT395"/>
      <c r="OMU395"/>
      <c r="OMV395"/>
      <c r="OMW395"/>
      <c r="OMX395"/>
      <c r="OMY395"/>
      <c r="OMZ395"/>
      <c r="ONA395"/>
      <c r="ONB395"/>
      <c r="ONC395"/>
      <c r="OND395"/>
      <c r="ONE395"/>
      <c r="ONF395"/>
      <c r="ONG395"/>
      <c r="ONH395"/>
      <c r="ONI395"/>
      <c r="ONJ395"/>
      <c r="ONK395"/>
      <c r="ONL395"/>
      <c r="ONM395"/>
      <c r="ONN395"/>
      <c r="ONO395"/>
      <c r="ONP395"/>
      <c r="ONQ395"/>
      <c r="ONR395"/>
      <c r="ONS395"/>
      <c r="ONT395"/>
      <c r="ONU395"/>
      <c r="ONV395"/>
      <c r="ONW395"/>
      <c r="ONX395"/>
      <c r="ONY395"/>
      <c r="ONZ395"/>
      <c r="OOA395"/>
      <c r="OOB395"/>
      <c r="OOC395"/>
      <c r="OOD395"/>
      <c r="OOE395"/>
      <c r="OOF395"/>
      <c r="OOG395"/>
      <c r="OOH395"/>
      <c r="OOI395"/>
      <c r="OOJ395"/>
      <c r="OOK395"/>
      <c r="OOL395"/>
      <c r="OOM395"/>
      <c r="OON395"/>
      <c r="OOO395"/>
      <c r="OOP395"/>
      <c r="OOQ395"/>
      <c r="OOR395"/>
      <c r="OOS395"/>
      <c r="OOT395"/>
      <c r="OOU395"/>
      <c r="OOV395"/>
      <c r="OOW395"/>
      <c r="OOX395"/>
      <c r="OOY395"/>
      <c r="OOZ395"/>
      <c r="OPA395"/>
      <c r="OPB395"/>
      <c r="OPC395"/>
      <c r="OPD395"/>
      <c r="OPE395"/>
      <c r="OPF395"/>
      <c r="OPG395"/>
      <c r="OPH395"/>
      <c r="OPI395"/>
      <c r="OPJ395"/>
      <c r="OPK395"/>
      <c r="OPL395"/>
      <c r="OPM395"/>
      <c r="OPN395"/>
      <c r="OPO395"/>
      <c r="OPP395"/>
      <c r="OPQ395"/>
      <c r="OPR395"/>
      <c r="OPS395"/>
      <c r="OPT395"/>
      <c r="OPU395"/>
      <c r="OPV395"/>
      <c r="OPW395"/>
      <c r="OPX395"/>
      <c r="OPY395"/>
      <c r="OPZ395"/>
      <c r="OQA395"/>
      <c r="OQB395"/>
      <c r="OQC395"/>
      <c r="OQD395"/>
      <c r="OQE395"/>
      <c r="OQF395"/>
      <c r="OQG395"/>
      <c r="OQH395"/>
      <c r="OQI395"/>
      <c r="OQJ395"/>
      <c r="OQK395"/>
      <c r="OQL395"/>
      <c r="OQM395"/>
      <c r="OQN395"/>
      <c r="OQO395"/>
      <c r="OQP395"/>
      <c r="OQQ395"/>
      <c r="OQR395"/>
      <c r="OQS395"/>
      <c r="OQT395"/>
      <c r="OQU395"/>
      <c r="OQV395"/>
      <c r="OQW395"/>
      <c r="OQX395"/>
      <c r="OQY395"/>
      <c r="OQZ395"/>
      <c r="ORA395"/>
      <c r="ORB395"/>
      <c r="ORC395"/>
      <c r="ORD395"/>
      <c r="ORE395"/>
      <c r="ORF395"/>
      <c r="ORG395"/>
      <c r="ORH395"/>
      <c r="ORI395"/>
      <c r="ORJ395"/>
      <c r="ORK395"/>
      <c r="ORL395"/>
      <c r="ORM395"/>
      <c r="ORN395"/>
      <c r="ORO395"/>
      <c r="ORP395"/>
      <c r="ORQ395"/>
      <c r="ORR395"/>
      <c r="ORS395"/>
      <c r="ORT395"/>
      <c r="ORU395"/>
      <c r="ORV395"/>
      <c r="ORW395"/>
      <c r="ORX395"/>
      <c r="ORY395"/>
      <c r="ORZ395"/>
      <c r="OSA395"/>
      <c r="OSB395"/>
      <c r="OSC395"/>
      <c r="OSD395"/>
      <c r="OSE395"/>
      <c r="OSF395"/>
      <c r="OSG395"/>
      <c r="OSH395"/>
      <c r="OSI395"/>
      <c r="OSJ395"/>
      <c r="OSK395"/>
      <c r="OSL395"/>
      <c r="OSM395"/>
      <c r="OSN395"/>
      <c r="OSO395"/>
      <c r="OSP395"/>
      <c r="OSQ395"/>
      <c r="OSR395"/>
      <c r="OSS395"/>
      <c r="OST395"/>
      <c r="OSU395"/>
      <c r="OSV395"/>
      <c r="OSW395"/>
      <c r="OSX395"/>
      <c r="OSY395"/>
      <c r="OSZ395"/>
      <c r="OTA395"/>
      <c r="OTB395"/>
      <c r="OTC395"/>
      <c r="OTD395"/>
      <c r="OTE395"/>
      <c r="OTF395"/>
      <c r="OTG395"/>
      <c r="OTH395"/>
      <c r="OTI395"/>
      <c r="OTJ395"/>
      <c r="OTK395"/>
      <c r="OTL395"/>
      <c r="OTM395"/>
      <c r="OTN395"/>
      <c r="OTO395"/>
      <c r="OTP395"/>
      <c r="OTQ395"/>
      <c r="OTR395"/>
      <c r="OTS395"/>
      <c r="OTT395"/>
      <c r="OTU395"/>
      <c r="OTV395"/>
      <c r="OTW395"/>
      <c r="OTX395"/>
      <c r="OTY395"/>
      <c r="OTZ395"/>
      <c r="OUA395"/>
      <c r="OUB395"/>
      <c r="OUC395"/>
      <c r="OUD395"/>
      <c r="OUE395"/>
      <c r="OUF395"/>
      <c r="OUG395"/>
      <c r="OUH395"/>
      <c r="OUI395"/>
      <c r="OUJ395"/>
      <c r="OUK395"/>
      <c r="OUL395"/>
      <c r="OUM395"/>
      <c r="OUN395"/>
      <c r="OUO395"/>
      <c r="OUP395"/>
      <c r="OUQ395"/>
      <c r="OUR395"/>
      <c r="OUS395"/>
      <c r="OUT395"/>
      <c r="OUU395"/>
      <c r="OUV395"/>
      <c r="OUW395"/>
      <c r="OUX395"/>
      <c r="OUY395"/>
      <c r="OUZ395"/>
      <c r="OVA395"/>
      <c r="OVB395"/>
      <c r="OVC395"/>
      <c r="OVD395"/>
      <c r="OVE395"/>
      <c r="OVF395"/>
      <c r="OVG395"/>
      <c r="OVH395"/>
      <c r="OVI395"/>
      <c r="OVJ395"/>
      <c r="OVK395"/>
      <c r="OVL395"/>
      <c r="OVM395"/>
      <c r="OVN395"/>
      <c r="OVO395"/>
      <c r="OVP395"/>
      <c r="OVQ395"/>
      <c r="OVR395"/>
      <c r="OVS395"/>
      <c r="OVT395"/>
      <c r="OVU395"/>
      <c r="OVV395"/>
      <c r="OVW395"/>
      <c r="OVX395"/>
      <c r="OVY395"/>
      <c r="OVZ395"/>
      <c r="OWA395"/>
      <c r="OWB395"/>
      <c r="OWC395"/>
      <c r="OWD395"/>
      <c r="OWE395"/>
      <c r="OWF395"/>
      <c r="OWG395"/>
      <c r="OWH395"/>
      <c r="OWI395"/>
      <c r="OWJ395"/>
      <c r="OWK395"/>
      <c r="OWL395"/>
      <c r="OWM395"/>
      <c r="OWN395"/>
      <c r="OWO395"/>
      <c r="OWP395"/>
      <c r="OWQ395"/>
      <c r="OWR395"/>
      <c r="OWS395"/>
      <c r="OWT395"/>
      <c r="OWU395"/>
      <c r="OWV395"/>
      <c r="OWW395"/>
      <c r="OWX395"/>
      <c r="OWY395"/>
      <c r="OWZ395"/>
      <c r="OXA395"/>
      <c r="OXB395"/>
      <c r="OXC395"/>
      <c r="OXD395"/>
      <c r="OXE395"/>
      <c r="OXF395"/>
      <c r="OXG395"/>
      <c r="OXH395"/>
      <c r="OXI395"/>
      <c r="OXJ395"/>
      <c r="OXK395"/>
      <c r="OXL395"/>
      <c r="OXM395"/>
      <c r="OXN395"/>
      <c r="OXO395"/>
      <c r="OXP395"/>
      <c r="OXQ395"/>
      <c r="OXR395"/>
      <c r="OXS395"/>
      <c r="OXT395"/>
      <c r="OXU395"/>
      <c r="OXV395"/>
      <c r="OXW395"/>
      <c r="OXX395"/>
      <c r="OXY395"/>
      <c r="OXZ395"/>
      <c r="OYA395"/>
      <c r="OYB395"/>
      <c r="OYC395"/>
      <c r="OYD395"/>
      <c r="OYE395"/>
      <c r="OYF395"/>
      <c r="OYG395"/>
      <c r="OYH395"/>
      <c r="OYI395"/>
      <c r="OYJ395"/>
      <c r="OYK395"/>
      <c r="OYL395"/>
      <c r="OYM395"/>
      <c r="OYN395"/>
      <c r="OYO395"/>
      <c r="OYP395"/>
      <c r="OYQ395"/>
      <c r="OYR395"/>
      <c r="OYS395"/>
      <c r="OYT395"/>
      <c r="OYU395"/>
      <c r="OYV395"/>
      <c r="OYW395"/>
      <c r="OYX395"/>
      <c r="OYY395"/>
      <c r="OYZ395"/>
      <c r="OZA395"/>
      <c r="OZB395"/>
      <c r="OZC395"/>
      <c r="OZD395"/>
      <c r="OZE395"/>
      <c r="OZF395"/>
      <c r="OZG395"/>
      <c r="OZH395"/>
      <c r="OZI395"/>
      <c r="OZJ395"/>
      <c r="OZK395"/>
      <c r="OZL395"/>
      <c r="OZM395"/>
      <c r="OZN395"/>
      <c r="OZO395"/>
      <c r="OZP395"/>
      <c r="OZQ395"/>
      <c r="OZR395"/>
      <c r="OZS395"/>
      <c r="OZT395"/>
      <c r="OZU395"/>
      <c r="OZV395"/>
      <c r="OZW395"/>
      <c r="OZX395"/>
      <c r="OZY395"/>
      <c r="OZZ395"/>
      <c r="PAA395"/>
      <c r="PAB395"/>
      <c r="PAC395"/>
      <c r="PAD395"/>
      <c r="PAE395"/>
      <c r="PAF395"/>
      <c r="PAG395"/>
      <c r="PAH395"/>
      <c r="PAI395"/>
      <c r="PAJ395"/>
      <c r="PAK395"/>
      <c r="PAL395"/>
      <c r="PAM395"/>
      <c r="PAN395"/>
      <c r="PAO395"/>
      <c r="PAP395"/>
      <c r="PAQ395"/>
      <c r="PAR395"/>
      <c r="PAS395"/>
      <c r="PAT395"/>
      <c r="PAU395"/>
      <c r="PAV395"/>
      <c r="PAW395"/>
      <c r="PAX395"/>
      <c r="PAY395"/>
      <c r="PAZ395"/>
      <c r="PBA395"/>
      <c r="PBB395"/>
      <c r="PBC395"/>
      <c r="PBD395"/>
      <c r="PBE395"/>
      <c r="PBF395"/>
      <c r="PBG395"/>
      <c r="PBH395"/>
      <c r="PBI395"/>
      <c r="PBJ395"/>
      <c r="PBK395"/>
      <c r="PBL395"/>
      <c r="PBM395"/>
      <c r="PBN395"/>
      <c r="PBO395"/>
      <c r="PBP395"/>
      <c r="PBQ395"/>
      <c r="PBR395"/>
      <c r="PBS395"/>
      <c r="PBT395"/>
      <c r="PBU395"/>
      <c r="PBV395"/>
      <c r="PBW395"/>
      <c r="PBX395"/>
      <c r="PBY395"/>
      <c r="PBZ395"/>
      <c r="PCA395"/>
      <c r="PCB395"/>
      <c r="PCC395"/>
      <c r="PCD395"/>
      <c r="PCE395"/>
      <c r="PCF395"/>
      <c r="PCG395"/>
      <c r="PCH395"/>
      <c r="PCI395"/>
      <c r="PCJ395"/>
      <c r="PCK395"/>
      <c r="PCL395"/>
      <c r="PCM395"/>
      <c r="PCN395"/>
      <c r="PCO395"/>
      <c r="PCP395"/>
      <c r="PCQ395"/>
      <c r="PCR395"/>
      <c r="PCS395"/>
      <c r="PCT395"/>
      <c r="PCU395"/>
      <c r="PCV395"/>
      <c r="PCW395"/>
      <c r="PCX395"/>
      <c r="PCY395"/>
      <c r="PCZ395"/>
      <c r="PDA395"/>
      <c r="PDB395"/>
      <c r="PDC395"/>
      <c r="PDD395"/>
      <c r="PDE395"/>
      <c r="PDF395"/>
      <c r="PDG395"/>
      <c r="PDH395"/>
      <c r="PDI395"/>
      <c r="PDJ395"/>
      <c r="PDK395"/>
      <c r="PDL395"/>
      <c r="PDM395"/>
      <c r="PDN395"/>
      <c r="PDO395"/>
      <c r="PDP395"/>
      <c r="PDQ395"/>
      <c r="PDR395"/>
      <c r="PDS395"/>
      <c r="PDT395"/>
      <c r="PDU395"/>
      <c r="PDV395"/>
      <c r="PDW395"/>
      <c r="PDX395"/>
      <c r="PDY395"/>
      <c r="PDZ395"/>
      <c r="PEA395"/>
      <c r="PEB395"/>
      <c r="PEC395"/>
      <c r="PED395"/>
      <c r="PEE395"/>
      <c r="PEF395"/>
      <c r="PEG395"/>
      <c r="PEH395"/>
      <c r="PEI395"/>
      <c r="PEJ395"/>
      <c r="PEK395"/>
      <c r="PEL395"/>
      <c r="PEM395"/>
      <c r="PEN395"/>
      <c r="PEO395"/>
      <c r="PEP395"/>
      <c r="PEQ395"/>
      <c r="PER395"/>
      <c r="PES395"/>
      <c r="PET395"/>
      <c r="PEU395"/>
      <c r="PEV395"/>
      <c r="PEW395"/>
      <c r="PEX395"/>
      <c r="PEY395"/>
      <c r="PEZ395"/>
      <c r="PFA395"/>
      <c r="PFB395"/>
      <c r="PFC395"/>
      <c r="PFD395"/>
      <c r="PFE395"/>
      <c r="PFF395"/>
      <c r="PFG395"/>
      <c r="PFH395"/>
      <c r="PFI395"/>
      <c r="PFJ395"/>
      <c r="PFK395"/>
      <c r="PFL395"/>
      <c r="PFM395"/>
      <c r="PFN395"/>
      <c r="PFO395"/>
      <c r="PFP395"/>
      <c r="PFQ395"/>
      <c r="PFR395"/>
      <c r="PFS395"/>
      <c r="PFT395"/>
      <c r="PFU395"/>
      <c r="PFV395"/>
      <c r="PFW395"/>
      <c r="PFX395"/>
      <c r="PFY395"/>
      <c r="PFZ395"/>
      <c r="PGA395"/>
      <c r="PGB395"/>
      <c r="PGC395"/>
      <c r="PGD395"/>
      <c r="PGE395"/>
      <c r="PGF395"/>
      <c r="PGG395"/>
      <c r="PGH395"/>
      <c r="PGI395"/>
      <c r="PGJ395"/>
      <c r="PGK395"/>
      <c r="PGL395"/>
      <c r="PGM395"/>
      <c r="PGN395"/>
      <c r="PGO395"/>
      <c r="PGP395"/>
      <c r="PGQ395"/>
      <c r="PGR395"/>
      <c r="PGS395"/>
      <c r="PGT395"/>
      <c r="PGU395"/>
      <c r="PGV395"/>
      <c r="PGW395"/>
      <c r="PGX395"/>
      <c r="PGY395"/>
      <c r="PGZ395"/>
      <c r="PHA395"/>
      <c r="PHB395"/>
      <c r="PHC395"/>
      <c r="PHD395"/>
      <c r="PHE395"/>
      <c r="PHF395"/>
      <c r="PHG395"/>
      <c r="PHH395"/>
      <c r="PHI395"/>
      <c r="PHJ395"/>
      <c r="PHK395"/>
      <c r="PHL395"/>
      <c r="PHM395"/>
      <c r="PHN395"/>
      <c r="PHO395"/>
      <c r="PHP395"/>
      <c r="PHQ395"/>
      <c r="PHR395"/>
      <c r="PHS395"/>
      <c r="PHT395"/>
      <c r="PHU395"/>
      <c r="PHV395"/>
      <c r="PHW395"/>
      <c r="PHX395"/>
      <c r="PHY395"/>
      <c r="PHZ395"/>
      <c r="PIA395"/>
      <c r="PIB395"/>
      <c r="PIC395"/>
      <c r="PID395"/>
      <c r="PIE395"/>
      <c r="PIF395"/>
      <c r="PIG395"/>
      <c r="PIH395"/>
      <c r="PII395"/>
      <c r="PIJ395"/>
      <c r="PIK395"/>
      <c r="PIL395"/>
      <c r="PIM395"/>
      <c r="PIN395"/>
      <c r="PIO395"/>
      <c r="PIP395"/>
      <c r="PIQ395"/>
      <c r="PIR395"/>
      <c r="PIS395"/>
      <c r="PIT395"/>
      <c r="PIU395"/>
      <c r="PIV395"/>
      <c r="PIW395"/>
      <c r="PIX395"/>
      <c r="PIY395"/>
      <c r="PIZ395"/>
      <c r="PJA395"/>
      <c r="PJB395"/>
      <c r="PJC395"/>
      <c r="PJD395"/>
      <c r="PJE395"/>
      <c r="PJF395"/>
      <c r="PJG395"/>
      <c r="PJH395"/>
      <c r="PJI395"/>
      <c r="PJJ395"/>
      <c r="PJK395"/>
      <c r="PJL395"/>
      <c r="PJM395"/>
      <c r="PJN395"/>
      <c r="PJO395"/>
      <c r="PJP395"/>
      <c r="PJQ395"/>
      <c r="PJR395"/>
      <c r="PJS395"/>
      <c r="PJT395"/>
      <c r="PJU395"/>
      <c r="PJV395"/>
      <c r="PJW395"/>
      <c r="PJX395"/>
      <c r="PJY395"/>
      <c r="PJZ395"/>
      <c r="PKA395"/>
      <c r="PKB395"/>
      <c r="PKC395"/>
      <c r="PKD395"/>
      <c r="PKE395"/>
      <c r="PKF395"/>
      <c r="PKG395"/>
      <c r="PKH395"/>
      <c r="PKI395"/>
      <c r="PKJ395"/>
      <c r="PKK395"/>
      <c r="PKL395"/>
      <c r="PKM395"/>
      <c r="PKN395"/>
      <c r="PKO395"/>
      <c r="PKP395"/>
      <c r="PKQ395"/>
      <c r="PKR395"/>
      <c r="PKS395"/>
      <c r="PKT395"/>
      <c r="PKU395"/>
      <c r="PKV395"/>
      <c r="PKW395"/>
      <c r="PKX395"/>
      <c r="PKY395"/>
      <c r="PKZ395"/>
      <c r="PLA395"/>
      <c r="PLB395"/>
      <c r="PLC395"/>
      <c r="PLD395"/>
      <c r="PLE395"/>
      <c r="PLF395"/>
      <c r="PLG395"/>
      <c r="PLH395"/>
      <c r="PLI395"/>
      <c r="PLJ395"/>
      <c r="PLK395"/>
      <c r="PLL395"/>
      <c r="PLM395"/>
      <c r="PLN395"/>
      <c r="PLO395"/>
      <c r="PLP395"/>
      <c r="PLQ395"/>
      <c r="PLR395"/>
      <c r="PLS395"/>
      <c r="PLT395"/>
      <c r="PLU395"/>
      <c r="PLV395"/>
      <c r="PLW395"/>
      <c r="PLX395"/>
      <c r="PLY395"/>
      <c r="PLZ395"/>
      <c r="PMA395"/>
      <c r="PMB395"/>
      <c r="PMC395"/>
      <c r="PMD395"/>
      <c r="PME395"/>
      <c r="PMF395"/>
      <c r="PMG395"/>
      <c r="PMH395"/>
      <c r="PMI395"/>
      <c r="PMJ395"/>
      <c r="PMK395"/>
      <c r="PML395"/>
      <c r="PMM395"/>
      <c r="PMN395"/>
      <c r="PMO395"/>
      <c r="PMP395"/>
      <c r="PMQ395"/>
      <c r="PMR395"/>
      <c r="PMS395"/>
      <c r="PMT395"/>
      <c r="PMU395"/>
      <c r="PMV395"/>
      <c r="PMW395"/>
      <c r="PMX395"/>
      <c r="PMY395"/>
      <c r="PMZ395"/>
      <c r="PNA395"/>
      <c r="PNB395"/>
      <c r="PNC395"/>
      <c r="PND395"/>
      <c r="PNE395"/>
      <c r="PNF395"/>
      <c r="PNG395"/>
      <c r="PNH395"/>
      <c r="PNI395"/>
      <c r="PNJ395"/>
      <c r="PNK395"/>
      <c r="PNL395"/>
      <c r="PNM395"/>
      <c r="PNN395"/>
      <c r="PNO395"/>
      <c r="PNP395"/>
      <c r="PNQ395"/>
      <c r="PNR395"/>
      <c r="PNS395"/>
      <c r="PNT395"/>
      <c r="PNU395"/>
      <c r="PNV395"/>
      <c r="PNW395"/>
      <c r="PNX395"/>
      <c r="PNY395"/>
      <c r="PNZ395"/>
      <c r="POA395"/>
      <c r="POB395"/>
      <c r="POC395"/>
      <c r="POD395"/>
      <c r="POE395"/>
      <c r="POF395"/>
      <c r="POG395"/>
      <c r="POH395"/>
      <c r="POI395"/>
      <c r="POJ395"/>
      <c r="POK395"/>
      <c r="POL395"/>
      <c r="POM395"/>
      <c r="PON395"/>
      <c r="POO395"/>
      <c r="POP395"/>
      <c r="POQ395"/>
      <c r="POR395"/>
      <c r="POS395"/>
      <c r="POT395"/>
      <c r="POU395"/>
      <c r="POV395"/>
      <c r="POW395"/>
      <c r="POX395"/>
      <c r="POY395"/>
      <c r="POZ395"/>
      <c r="PPA395"/>
      <c r="PPB395"/>
      <c r="PPC395"/>
      <c r="PPD395"/>
      <c r="PPE395"/>
      <c r="PPF395"/>
      <c r="PPG395"/>
      <c r="PPH395"/>
      <c r="PPI395"/>
      <c r="PPJ395"/>
      <c r="PPK395"/>
      <c r="PPL395"/>
      <c r="PPM395"/>
      <c r="PPN395"/>
      <c r="PPO395"/>
      <c r="PPP395"/>
      <c r="PPQ395"/>
      <c r="PPR395"/>
      <c r="PPS395"/>
      <c r="PPT395"/>
      <c r="PPU395"/>
      <c r="PPV395"/>
      <c r="PPW395"/>
      <c r="PPX395"/>
      <c r="PPY395"/>
      <c r="PPZ395"/>
      <c r="PQA395"/>
      <c r="PQB395"/>
      <c r="PQC395"/>
      <c r="PQD395"/>
      <c r="PQE395"/>
      <c r="PQF395"/>
      <c r="PQG395"/>
      <c r="PQH395"/>
      <c r="PQI395"/>
      <c r="PQJ395"/>
      <c r="PQK395"/>
      <c r="PQL395"/>
      <c r="PQM395"/>
      <c r="PQN395"/>
      <c r="PQO395"/>
      <c r="PQP395"/>
      <c r="PQQ395"/>
      <c r="PQR395"/>
      <c r="PQS395"/>
      <c r="PQT395"/>
      <c r="PQU395"/>
      <c r="PQV395"/>
      <c r="PQW395"/>
      <c r="PQX395"/>
      <c r="PQY395"/>
      <c r="PQZ395"/>
      <c r="PRA395"/>
      <c r="PRB395"/>
      <c r="PRC395"/>
      <c r="PRD395"/>
      <c r="PRE395"/>
      <c r="PRF395"/>
      <c r="PRG395"/>
      <c r="PRH395"/>
      <c r="PRI395"/>
      <c r="PRJ395"/>
      <c r="PRK395"/>
      <c r="PRL395"/>
      <c r="PRM395"/>
      <c r="PRN395"/>
      <c r="PRO395"/>
      <c r="PRP395"/>
      <c r="PRQ395"/>
      <c r="PRR395"/>
      <c r="PRS395"/>
      <c r="PRT395"/>
      <c r="PRU395"/>
      <c r="PRV395"/>
      <c r="PRW395"/>
      <c r="PRX395"/>
      <c r="PRY395"/>
      <c r="PRZ395"/>
      <c r="PSA395"/>
      <c r="PSB395"/>
      <c r="PSC395"/>
      <c r="PSD395"/>
      <c r="PSE395"/>
      <c r="PSF395"/>
      <c r="PSG395"/>
      <c r="PSH395"/>
      <c r="PSI395"/>
      <c r="PSJ395"/>
      <c r="PSK395"/>
      <c r="PSL395"/>
      <c r="PSM395"/>
      <c r="PSN395"/>
      <c r="PSO395"/>
      <c r="PSP395"/>
      <c r="PSQ395"/>
      <c r="PSR395"/>
      <c r="PSS395"/>
      <c r="PST395"/>
      <c r="PSU395"/>
      <c r="PSV395"/>
      <c r="PSW395"/>
      <c r="PSX395"/>
      <c r="PSY395"/>
      <c r="PSZ395"/>
      <c r="PTA395"/>
      <c r="PTB395"/>
      <c r="PTC395"/>
      <c r="PTD395"/>
      <c r="PTE395"/>
      <c r="PTF395"/>
      <c r="PTG395"/>
      <c r="PTH395"/>
      <c r="PTI395"/>
      <c r="PTJ395"/>
      <c r="PTK395"/>
      <c r="PTL395"/>
      <c r="PTM395"/>
      <c r="PTN395"/>
      <c r="PTO395"/>
      <c r="PTP395"/>
      <c r="PTQ395"/>
      <c r="PTR395"/>
      <c r="PTS395"/>
      <c r="PTT395"/>
      <c r="PTU395"/>
      <c r="PTV395"/>
      <c r="PTW395"/>
      <c r="PTX395"/>
      <c r="PTY395"/>
      <c r="PTZ395"/>
      <c r="PUA395"/>
      <c r="PUB395"/>
      <c r="PUC395"/>
      <c r="PUD395"/>
      <c r="PUE395"/>
      <c r="PUF395"/>
      <c r="PUG395"/>
      <c r="PUH395"/>
      <c r="PUI395"/>
      <c r="PUJ395"/>
      <c r="PUK395"/>
      <c r="PUL395"/>
      <c r="PUM395"/>
      <c r="PUN395"/>
      <c r="PUO395"/>
      <c r="PUP395"/>
      <c r="PUQ395"/>
      <c r="PUR395"/>
      <c r="PUS395"/>
      <c r="PUT395"/>
      <c r="PUU395"/>
      <c r="PUV395"/>
      <c r="PUW395"/>
      <c r="PUX395"/>
      <c r="PUY395"/>
      <c r="PUZ395"/>
      <c r="PVA395"/>
      <c r="PVB395"/>
      <c r="PVC395"/>
      <c r="PVD395"/>
      <c r="PVE395"/>
      <c r="PVF395"/>
      <c r="PVG395"/>
      <c r="PVH395"/>
      <c r="PVI395"/>
      <c r="PVJ395"/>
      <c r="PVK395"/>
      <c r="PVL395"/>
      <c r="PVM395"/>
      <c r="PVN395"/>
      <c r="PVO395"/>
      <c r="PVP395"/>
      <c r="PVQ395"/>
      <c r="PVR395"/>
      <c r="PVS395"/>
      <c r="PVT395"/>
      <c r="PVU395"/>
      <c r="PVV395"/>
      <c r="PVW395"/>
      <c r="PVX395"/>
      <c r="PVY395"/>
      <c r="PVZ395"/>
      <c r="PWA395"/>
      <c r="PWB395"/>
      <c r="PWC395"/>
      <c r="PWD395"/>
      <c r="PWE395"/>
      <c r="PWF395"/>
      <c r="PWG395"/>
      <c r="PWH395"/>
      <c r="PWI395"/>
      <c r="PWJ395"/>
      <c r="PWK395"/>
      <c r="PWL395"/>
      <c r="PWM395"/>
      <c r="PWN395"/>
      <c r="PWO395"/>
      <c r="PWP395"/>
      <c r="PWQ395"/>
      <c r="PWR395"/>
      <c r="PWS395"/>
      <c r="PWT395"/>
      <c r="PWU395"/>
      <c r="PWV395"/>
      <c r="PWW395"/>
      <c r="PWX395"/>
      <c r="PWY395"/>
      <c r="PWZ395"/>
      <c r="PXA395"/>
      <c r="PXB395"/>
      <c r="PXC395"/>
      <c r="PXD395"/>
      <c r="PXE395"/>
      <c r="PXF395"/>
      <c r="PXG395"/>
      <c r="PXH395"/>
      <c r="PXI395"/>
      <c r="PXJ395"/>
      <c r="PXK395"/>
      <c r="PXL395"/>
      <c r="PXM395"/>
      <c r="PXN395"/>
      <c r="PXO395"/>
      <c r="PXP395"/>
      <c r="PXQ395"/>
      <c r="PXR395"/>
      <c r="PXS395"/>
      <c r="PXT395"/>
      <c r="PXU395"/>
      <c r="PXV395"/>
      <c r="PXW395"/>
      <c r="PXX395"/>
      <c r="PXY395"/>
      <c r="PXZ395"/>
      <c r="PYA395"/>
      <c r="PYB395"/>
      <c r="PYC395"/>
      <c r="PYD395"/>
      <c r="PYE395"/>
      <c r="PYF395"/>
      <c r="PYG395"/>
      <c r="PYH395"/>
      <c r="PYI395"/>
      <c r="PYJ395"/>
      <c r="PYK395"/>
      <c r="PYL395"/>
      <c r="PYM395"/>
      <c r="PYN395"/>
      <c r="PYO395"/>
      <c r="PYP395"/>
      <c r="PYQ395"/>
      <c r="PYR395"/>
      <c r="PYS395"/>
      <c r="PYT395"/>
      <c r="PYU395"/>
      <c r="PYV395"/>
      <c r="PYW395"/>
      <c r="PYX395"/>
      <c r="PYY395"/>
      <c r="PYZ395"/>
      <c r="PZA395"/>
      <c r="PZB395"/>
      <c r="PZC395"/>
      <c r="PZD395"/>
      <c r="PZE395"/>
      <c r="PZF395"/>
      <c r="PZG395"/>
      <c r="PZH395"/>
      <c r="PZI395"/>
      <c r="PZJ395"/>
      <c r="PZK395"/>
      <c r="PZL395"/>
      <c r="PZM395"/>
      <c r="PZN395"/>
      <c r="PZO395"/>
      <c r="PZP395"/>
      <c r="PZQ395"/>
      <c r="PZR395"/>
      <c r="PZS395"/>
      <c r="PZT395"/>
      <c r="PZU395"/>
      <c r="PZV395"/>
      <c r="PZW395"/>
      <c r="PZX395"/>
      <c r="PZY395"/>
      <c r="PZZ395"/>
      <c r="QAA395"/>
      <c r="QAB395"/>
      <c r="QAC395"/>
      <c r="QAD395"/>
      <c r="QAE395"/>
      <c r="QAF395"/>
      <c r="QAG395"/>
      <c r="QAH395"/>
      <c r="QAI395"/>
      <c r="QAJ395"/>
      <c r="QAK395"/>
      <c r="QAL395"/>
      <c r="QAM395"/>
      <c r="QAN395"/>
      <c r="QAO395"/>
      <c r="QAP395"/>
      <c r="QAQ395"/>
      <c r="QAR395"/>
      <c r="QAS395"/>
      <c r="QAT395"/>
      <c r="QAU395"/>
      <c r="QAV395"/>
      <c r="QAW395"/>
      <c r="QAX395"/>
      <c r="QAY395"/>
      <c r="QAZ395"/>
      <c r="QBA395"/>
      <c r="QBB395"/>
      <c r="QBC395"/>
      <c r="QBD395"/>
      <c r="QBE395"/>
      <c r="QBF395"/>
      <c r="QBG395"/>
      <c r="QBH395"/>
      <c r="QBI395"/>
      <c r="QBJ395"/>
      <c r="QBK395"/>
      <c r="QBL395"/>
      <c r="QBM395"/>
      <c r="QBN395"/>
      <c r="QBO395"/>
      <c r="QBP395"/>
      <c r="QBQ395"/>
      <c r="QBR395"/>
      <c r="QBS395"/>
      <c r="QBT395"/>
      <c r="QBU395"/>
      <c r="QBV395"/>
      <c r="QBW395"/>
      <c r="QBX395"/>
      <c r="QBY395"/>
      <c r="QBZ395"/>
      <c r="QCA395"/>
      <c r="QCB395"/>
      <c r="QCC395"/>
      <c r="QCD395"/>
      <c r="QCE395"/>
      <c r="QCF395"/>
      <c r="QCG395"/>
      <c r="QCH395"/>
      <c r="QCI395"/>
      <c r="QCJ395"/>
      <c r="QCK395"/>
      <c r="QCL395"/>
      <c r="QCM395"/>
      <c r="QCN395"/>
      <c r="QCO395"/>
      <c r="QCP395"/>
      <c r="QCQ395"/>
      <c r="QCR395"/>
      <c r="QCS395"/>
      <c r="QCT395"/>
      <c r="QCU395"/>
      <c r="QCV395"/>
      <c r="QCW395"/>
      <c r="QCX395"/>
      <c r="QCY395"/>
      <c r="QCZ395"/>
      <c r="QDA395"/>
      <c r="QDB395"/>
      <c r="QDC395"/>
      <c r="QDD395"/>
      <c r="QDE395"/>
      <c r="QDF395"/>
      <c r="QDG395"/>
      <c r="QDH395"/>
      <c r="QDI395"/>
      <c r="QDJ395"/>
      <c r="QDK395"/>
      <c r="QDL395"/>
      <c r="QDM395"/>
      <c r="QDN395"/>
      <c r="QDO395"/>
      <c r="QDP395"/>
      <c r="QDQ395"/>
      <c r="QDR395"/>
      <c r="QDS395"/>
      <c r="QDT395"/>
      <c r="QDU395"/>
      <c r="QDV395"/>
      <c r="QDW395"/>
      <c r="QDX395"/>
      <c r="QDY395"/>
      <c r="QDZ395"/>
      <c r="QEA395"/>
      <c r="QEB395"/>
      <c r="QEC395"/>
      <c r="QED395"/>
      <c r="QEE395"/>
      <c r="QEF395"/>
      <c r="QEG395"/>
      <c r="QEH395"/>
      <c r="QEI395"/>
      <c r="QEJ395"/>
      <c r="QEK395"/>
      <c r="QEL395"/>
      <c r="QEM395"/>
      <c r="QEN395"/>
      <c r="QEO395"/>
      <c r="QEP395"/>
      <c r="QEQ395"/>
      <c r="QER395"/>
      <c r="QES395"/>
      <c r="QET395"/>
      <c r="QEU395"/>
      <c r="QEV395"/>
      <c r="QEW395"/>
      <c r="QEX395"/>
      <c r="QEY395"/>
      <c r="QEZ395"/>
      <c r="QFA395"/>
      <c r="QFB395"/>
      <c r="QFC395"/>
      <c r="QFD395"/>
      <c r="QFE395"/>
      <c r="QFF395"/>
      <c r="QFG395"/>
      <c r="QFH395"/>
      <c r="QFI395"/>
      <c r="QFJ395"/>
      <c r="QFK395"/>
      <c r="QFL395"/>
      <c r="QFM395"/>
      <c r="QFN395"/>
      <c r="QFO395"/>
      <c r="QFP395"/>
      <c r="QFQ395"/>
      <c r="QFR395"/>
      <c r="QFS395"/>
      <c r="QFT395"/>
      <c r="QFU395"/>
      <c r="QFV395"/>
      <c r="QFW395"/>
      <c r="QFX395"/>
      <c r="QFY395"/>
      <c r="QFZ395"/>
      <c r="QGA395"/>
      <c r="QGB395"/>
      <c r="QGC395"/>
      <c r="QGD395"/>
      <c r="QGE395"/>
      <c r="QGF395"/>
      <c r="QGG395"/>
      <c r="QGH395"/>
      <c r="QGI395"/>
      <c r="QGJ395"/>
      <c r="QGK395"/>
      <c r="QGL395"/>
      <c r="QGM395"/>
      <c r="QGN395"/>
      <c r="QGO395"/>
      <c r="QGP395"/>
      <c r="QGQ395"/>
      <c r="QGR395"/>
      <c r="QGS395"/>
      <c r="QGT395"/>
      <c r="QGU395"/>
      <c r="QGV395"/>
      <c r="QGW395"/>
      <c r="QGX395"/>
      <c r="QGY395"/>
      <c r="QGZ395"/>
      <c r="QHA395"/>
      <c r="QHB395"/>
      <c r="QHC395"/>
      <c r="QHD395"/>
      <c r="QHE395"/>
      <c r="QHF395"/>
      <c r="QHG395"/>
      <c r="QHH395"/>
      <c r="QHI395"/>
      <c r="QHJ395"/>
      <c r="QHK395"/>
      <c r="QHL395"/>
      <c r="QHM395"/>
      <c r="QHN395"/>
      <c r="QHO395"/>
      <c r="QHP395"/>
      <c r="QHQ395"/>
      <c r="QHR395"/>
      <c r="QHS395"/>
      <c r="QHT395"/>
      <c r="QHU395"/>
      <c r="QHV395"/>
      <c r="QHW395"/>
      <c r="QHX395"/>
      <c r="QHY395"/>
      <c r="QHZ395"/>
      <c r="QIA395"/>
      <c r="QIB395"/>
      <c r="QIC395"/>
      <c r="QID395"/>
      <c r="QIE395"/>
      <c r="QIF395"/>
      <c r="QIG395"/>
      <c r="QIH395"/>
      <c r="QII395"/>
      <c r="QIJ395"/>
      <c r="QIK395"/>
      <c r="QIL395"/>
      <c r="QIM395"/>
      <c r="QIN395"/>
      <c r="QIO395"/>
      <c r="QIP395"/>
      <c r="QIQ395"/>
      <c r="QIR395"/>
      <c r="QIS395"/>
      <c r="QIT395"/>
      <c r="QIU395"/>
      <c r="QIV395"/>
      <c r="QIW395"/>
      <c r="QIX395"/>
      <c r="QIY395"/>
      <c r="QIZ395"/>
      <c r="QJA395"/>
      <c r="QJB395"/>
      <c r="QJC395"/>
      <c r="QJD395"/>
      <c r="QJE395"/>
      <c r="QJF395"/>
      <c r="QJG395"/>
      <c r="QJH395"/>
      <c r="QJI395"/>
      <c r="QJJ395"/>
      <c r="QJK395"/>
      <c r="QJL395"/>
      <c r="QJM395"/>
      <c r="QJN395"/>
      <c r="QJO395"/>
      <c r="QJP395"/>
      <c r="QJQ395"/>
      <c r="QJR395"/>
      <c r="QJS395"/>
      <c r="QJT395"/>
      <c r="QJU395"/>
      <c r="QJV395"/>
      <c r="QJW395"/>
      <c r="QJX395"/>
      <c r="QJY395"/>
      <c r="QJZ395"/>
      <c r="QKA395"/>
      <c r="QKB395"/>
      <c r="QKC395"/>
      <c r="QKD395"/>
      <c r="QKE395"/>
      <c r="QKF395"/>
      <c r="QKG395"/>
      <c r="QKH395"/>
      <c r="QKI395"/>
      <c r="QKJ395"/>
      <c r="QKK395"/>
      <c r="QKL395"/>
      <c r="QKM395"/>
      <c r="QKN395"/>
      <c r="QKO395"/>
      <c r="QKP395"/>
      <c r="QKQ395"/>
      <c r="QKR395"/>
      <c r="QKS395"/>
      <c r="QKT395"/>
      <c r="QKU395"/>
      <c r="QKV395"/>
      <c r="QKW395"/>
      <c r="QKX395"/>
      <c r="QKY395"/>
      <c r="QKZ395"/>
      <c r="QLA395"/>
      <c r="QLB395"/>
      <c r="QLC395"/>
      <c r="QLD395"/>
      <c r="QLE395"/>
      <c r="QLF395"/>
      <c r="QLG395"/>
      <c r="QLH395"/>
      <c r="QLI395"/>
      <c r="QLJ395"/>
      <c r="QLK395"/>
      <c r="QLL395"/>
      <c r="QLM395"/>
      <c r="QLN395"/>
      <c r="QLO395"/>
      <c r="QLP395"/>
      <c r="QLQ395"/>
      <c r="QLR395"/>
      <c r="QLS395"/>
      <c r="QLT395"/>
      <c r="QLU395"/>
      <c r="QLV395"/>
      <c r="QLW395"/>
      <c r="QLX395"/>
      <c r="QLY395"/>
      <c r="QLZ395"/>
      <c r="QMA395"/>
      <c r="QMB395"/>
      <c r="QMC395"/>
      <c r="QMD395"/>
      <c r="QME395"/>
      <c r="QMF395"/>
      <c r="QMG395"/>
      <c r="QMH395"/>
      <c r="QMI395"/>
      <c r="QMJ395"/>
      <c r="QMK395"/>
      <c r="QML395"/>
      <c r="QMM395"/>
      <c r="QMN395"/>
      <c r="QMO395"/>
      <c r="QMP395"/>
      <c r="QMQ395"/>
      <c r="QMR395"/>
      <c r="QMS395"/>
      <c r="QMT395"/>
      <c r="QMU395"/>
      <c r="QMV395"/>
      <c r="QMW395"/>
      <c r="QMX395"/>
      <c r="QMY395"/>
      <c r="QMZ395"/>
      <c r="QNA395"/>
      <c r="QNB395"/>
      <c r="QNC395"/>
      <c r="QND395"/>
      <c r="QNE395"/>
      <c r="QNF395"/>
      <c r="QNG395"/>
      <c r="QNH395"/>
      <c r="QNI395"/>
      <c r="QNJ395"/>
      <c r="QNK395"/>
      <c r="QNL395"/>
      <c r="QNM395"/>
      <c r="QNN395"/>
      <c r="QNO395"/>
      <c r="QNP395"/>
      <c r="QNQ395"/>
      <c r="QNR395"/>
      <c r="QNS395"/>
      <c r="QNT395"/>
      <c r="QNU395"/>
      <c r="QNV395"/>
      <c r="QNW395"/>
      <c r="QNX395"/>
      <c r="QNY395"/>
      <c r="QNZ395"/>
      <c r="QOA395"/>
      <c r="QOB395"/>
      <c r="QOC395"/>
      <c r="QOD395"/>
      <c r="QOE395"/>
      <c r="QOF395"/>
      <c r="QOG395"/>
      <c r="QOH395"/>
      <c r="QOI395"/>
      <c r="QOJ395"/>
      <c r="QOK395"/>
      <c r="QOL395"/>
      <c r="QOM395"/>
      <c r="QON395"/>
      <c r="QOO395"/>
      <c r="QOP395"/>
      <c r="QOQ395"/>
      <c r="QOR395"/>
      <c r="QOS395"/>
      <c r="QOT395"/>
      <c r="QOU395"/>
      <c r="QOV395"/>
      <c r="QOW395"/>
      <c r="QOX395"/>
      <c r="QOY395"/>
      <c r="QOZ395"/>
      <c r="QPA395"/>
      <c r="QPB395"/>
      <c r="QPC395"/>
      <c r="QPD395"/>
      <c r="QPE395"/>
      <c r="QPF395"/>
      <c r="QPG395"/>
      <c r="QPH395"/>
      <c r="QPI395"/>
      <c r="QPJ395"/>
      <c r="QPK395"/>
      <c r="QPL395"/>
      <c r="QPM395"/>
      <c r="QPN395"/>
      <c r="QPO395"/>
      <c r="QPP395"/>
      <c r="QPQ395"/>
      <c r="QPR395"/>
      <c r="QPS395"/>
      <c r="QPT395"/>
      <c r="QPU395"/>
      <c r="QPV395"/>
      <c r="QPW395"/>
      <c r="QPX395"/>
      <c r="QPY395"/>
      <c r="QPZ395"/>
      <c r="QQA395"/>
      <c r="QQB395"/>
      <c r="QQC395"/>
      <c r="QQD395"/>
      <c r="QQE395"/>
      <c r="QQF395"/>
      <c r="QQG395"/>
      <c r="QQH395"/>
      <c r="QQI395"/>
      <c r="QQJ395"/>
      <c r="QQK395"/>
      <c r="QQL395"/>
      <c r="QQM395"/>
      <c r="QQN395"/>
      <c r="QQO395"/>
      <c r="QQP395"/>
      <c r="QQQ395"/>
      <c r="QQR395"/>
      <c r="QQS395"/>
      <c r="QQT395"/>
      <c r="QQU395"/>
      <c r="QQV395"/>
      <c r="QQW395"/>
      <c r="QQX395"/>
      <c r="QQY395"/>
      <c r="QQZ395"/>
      <c r="QRA395"/>
      <c r="QRB395"/>
      <c r="QRC395"/>
      <c r="QRD395"/>
      <c r="QRE395"/>
      <c r="QRF395"/>
      <c r="QRG395"/>
      <c r="QRH395"/>
      <c r="QRI395"/>
      <c r="QRJ395"/>
      <c r="QRK395"/>
      <c r="QRL395"/>
      <c r="QRM395"/>
      <c r="QRN395"/>
      <c r="QRO395"/>
      <c r="QRP395"/>
      <c r="QRQ395"/>
      <c r="QRR395"/>
      <c r="QRS395"/>
      <c r="QRT395"/>
      <c r="QRU395"/>
      <c r="QRV395"/>
      <c r="QRW395"/>
      <c r="QRX395"/>
      <c r="QRY395"/>
      <c r="QRZ395"/>
      <c r="QSA395"/>
      <c r="QSB395"/>
      <c r="QSC395"/>
      <c r="QSD395"/>
      <c r="QSE395"/>
      <c r="QSF395"/>
      <c r="QSG395"/>
      <c r="QSH395"/>
      <c r="QSI395"/>
      <c r="QSJ395"/>
      <c r="QSK395"/>
      <c r="QSL395"/>
      <c r="QSM395"/>
      <c r="QSN395"/>
      <c r="QSO395"/>
      <c r="QSP395"/>
      <c r="QSQ395"/>
      <c r="QSR395"/>
      <c r="QSS395"/>
      <c r="QST395"/>
      <c r="QSU395"/>
      <c r="QSV395"/>
      <c r="QSW395"/>
      <c r="QSX395"/>
      <c r="QSY395"/>
      <c r="QSZ395"/>
      <c r="QTA395"/>
      <c r="QTB395"/>
      <c r="QTC395"/>
      <c r="QTD395"/>
      <c r="QTE395"/>
      <c r="QTF395"/>
      <c r="QTG395"/>
      <c r="QTH395"/>
      <c r="QTI395"/>
      <c r="QTJ395"/>
      <c r="QTK395"/>
      <c r="QTL395"/>
      <c r="QTM395"/>
      <c r="QTN395"/>
      <c r="QTO395"/>
      <c r="QTP395"/>
      <c r="QTQ395"/>
      <c r="QTR395"/>
      <c r="QTS395"/>
      <c r="QTT395"/>
      <c r="QTU395"/>
      <c r="QTV395"/>
      <c r="QTW395"/>
      <c r="QTX395"/>
      <c r="QTY395"/>
      <c r="QTZ395"/>
      <c r="QUA395"/>
      <c r="QUB395"/>
      <c r="QUC395"/>
      <c r="QUD395"/>
      <c r="QUE395"/>
      <c r="QUF395"/>
      <c r="QUG395"/>
      <c r="QUH395"/>
      <c r="QUI395"/>
      <c r="QUJ395"/>
      <c r="QUK395"/>
      <c r="QUL395"/>
      <c r="QUM395"/>
      <c r="QUN395"/>
      <c r="QUO395"/>
      <c r="QUP395"/>
      <c r="QUQ395"/>
      <c r="QUR395"/>
      <c r="QUS395"/>
      <c r="QUT395"/>
      <c r="QUU395"/>
      <c r="QUV395"/>
      <c r="QUW395"/>
      <c r="QUX395"/>
      <c r="QUY395"/>
      <c r="QUZ395"/>
      <c r="QVA395"/>
      <c r="QVB395"/>
      <c r="QVC395"/>
      <c r="QVD395"/>
      <c r="QVE395"/>
      <c r="QVF395"/>
      <c r="QVG395"/>
      <c r="QVH395"/>
      <c r="QVI395"/>
      <c r="QVJ395"/>
      <c r="QVK395"/>
      <c r="QVL395"/>
      <c r="QVM395"/>
      <c r="QVN395"/>
      <c r="QVO395"/>
      <c r="QVP395"/>
      <c r="QVQ395"/>
      <c r="QVR395"/>
      <c r="QVS395"/>
      <c r="QVT395"/>
      <c r="QVU395"/>
      <c r="QVV395"/>
      <c r="QVW395"/>
      <c r="QVX395"/>
      <c r="QVY395"/>
      <c r="QVZ395"/>
      <c r="QWA395"/>
      <c r="QWB395"/>
      <c r="QWC395"/>
      <c r="QWD395"/>
      <c r="QWE395"/>
      <c r="QWF395"/>
      <c r="QWG395"/>
      <c r="QWH395"/>
      <c r="QWI395"/>
      <c r="QWJ395"/>
      <c r="QWK395"/>
      <c r="QWL395"/>
      <c r="QWM395"/>
      <c r="QWN395"/>
      <c r="QWO395"/>
      <c r="QWP395"/>
      <c r="QWQ395"/>
      <c r="QWR395"/>
      <c r="QWS395"/>
      <c r="QWT395"/>
      <c r="QWU395"/>
      <c r="QWV395"/>
      <c r="QWW395"/>
      <c r="QWX395"/>
      <c r="QWY395"/>
      <c r="QWZ395"/>
      <c r="QXA395"/>
      <c r="QXB395"/>
      <c r="QXC395"/>
      <c r="QXD395"/>
      <c r="QXE395"/>
      <c r="QXF395"/>
      <c r="QXG395"/>
      <c r="QXH395"/>
      <c r="QXI395"/>
      <c r="QXJ395"/>
      <c r="QXK395"/>
      <c r="QXL395"/>
      <c r="QXM395"/>
      <c r="QXN395"/>
      <c r="QXO395"/>
      <c r="QXP395"/>
      <c r="QXQ395"/>
      <c r="QXR395"/>
      <c r="QXS395"/>
      <c r="QXT395"/>
      <c r="QXU395"/>
      <c r="QXV395"/>
      <c r="QXW395"/>
      <c r="QXX395"/>
      <c r="QXY395"/>
      <c r="QXZ395"/>
      <c r="QYA395"/>
      <c r="QYB395"/>
      <c r="QYC395"/>
      <c r="QYD395"/>
      <c r="QYE395"/>
      <c r="QYF395"/>
      <c r="QYG395"/>
      <c r="QYH395"/>
      <c r="QYI395"/>
      <c r="QYJ395"/>
      <c r="QYK395"/>
      <c r="QYL395"/>
      <c r="QYM395"/>
      <c r="QYN395"/>
      <c r="QYO395"/>
      <c r="QYP395"/>
      <c r="QYQ395"/>
      <c r="QYR395"/>
      <c r="QYS395"/>
      <c r="QYT395"/>
      <c r="QYU395"/>
      <c r="QYV395"/>
      <c r="QYW395"/>
      <c r="QYX395"/>
      <c r="QYY395"/>
      <c r="QYZ395"/>
      <c r="QZA395"/>
      <c r="QZB395"/>
      <c r="QZC395"/>
      <c r="QZD395"/>
      <c r="QZE395"/>
      <c r="QZF395"/>
      <c r="QZG395"/>
      <c r="QZH395"/>
      <c r="QZI395"/>
      <c r="QZJ395"/>
      <c r="QZK395"/>
      <c r="QZL395"/>
      <c r="QZM395"/>
      <c r="QZN395"/>
      <c r="QZO395"/>
      <c r="QZP395"/>
      <c r="QZQ395"/>
      <c r="QZR395"/>
      <c r="QZS395"/>
      <c r="QZT395"/>
      <c r="QZU395"/>
      <c r="QZV395"/>
      <c r="QZW395"/>
      <c r="QZX395"/>
      <c r="QZY395"/>
      <c r="QZZ395"/>
      <c r="RAA395"/>
      <c r="RAB395"/>
      <c r="RAC395"/>
      <c r="RAD395"/>
      <c r="RAE395"/>
      <c r="RAF395"/>
      <c r="RAG395"/>
      <c r="RAH395"/>
      <c r="RAI395"/>
      <c r="RAJ395"/>
      <c r="RAK395"/>
      <c r="RAL395"/>
      <c r="RAM395"/>
      <c r="RAN395"/>
      <c r="RAO395"/>
      <c r="RAP395"/>
      <c r="RAQ395"/>
      <c r="RAR395"/>
      <c r="RAS395"/>
      <c r="RAT395"/>
      <c r="RAU395"/>
      <c r="RAV395"/>
      <c r="RAW395"/>
      <c r="RAX395"/>
      <c r="RAY395"/>
      <c r="RAZ395"/>
      <c r="RBA395"/>
      <c r="RBB395"/>
      <c r="RBC395"/>
      <c r="RBD395"/>
      <c r="RBE395"/>
      <c r="RBF395"/>
      <c r="RBG395"/>
      <c r="RBH395"/>
      <c r="RBI395"/>
      <c r="RBJ395"/>
      <c r="RBK395"/>
      <c r="RBL395"/>
      <c r="RBM395"/>
      <c r="RBN395"/>
      <c r="RBO395"/>
      <c r="RBP395"/>
      <c r="RBQ395"/>
      <c r="RBR395"/>
      <c r="RBS395"/>
      <c r="RBT395"/>
      <c r="RBU395"/>
      <c r="RBV395"/>
      <c r="RBW395"/>
      <c r="RBX395"/>
      <c r="RBY395"/>
      <c r="RBZ395"/>
      <c r="RCA395"/>
      <c r="RCB395"/>
      <c r="RCC395"/>
      <c r="RCD395"/>
      <c r="RCE395"/>
      <c r="RCF395"/>
      <c r="RCG395"/>
      <c r="RCH395"/>
      <c r="RCI395"/>
      <c r="RCJ395"/>
      <c r="RCK395"/>
      <c r="RCL395"/>
      <c r="RCM395"/>
      <c r="RCN395"/>
      <c r="RCO395"/>
      <c r="RCP395"/>
      <c r="RCQ395"/>
      <c r="RCR395"/>
      <c r="RCS395"/>
      <c r="RCT395"/>
      <c r="RCU395"/>
      <c r="RCV395"/>
      <c r="RCW395"/>
      <c r="RCX395"/>
      <c r="RCY395"/>
      <c r="RCZ395"/>
      <c r="RDA395"/>
      <c r="RDB395"/>
      <c r="RDC395"/>
      <c r="RDD395"/>
      <c r="RDE395"/>
      <c r="RDF395"/>
      <c r="RDG395"/>
      <c r="RDH395"/>
      <c r="RDI395"/>
      <c r="RDJ395"/>
      <c r="RDK395"/>
      <c r="RDL395"/>
      <c r="RDM395"/>
      <c r="RDN395"/>
      <c r="RDO395"/>
      <c r="RDP395"/>
      <c r="RDQ395"/>
      <c r="RDR395"/>
      <c r="RDS395"/>
      <c r="RDT395"/>
      <c r="RDU395"/>
      <c r="RDV395"/>
      <c r="RDW395"/>
      <c r="RDX395"/>
      <c r="RDY395"/>
      <c r="RDZ395"/>
      <c r="REA395"/>
      <c r="REB395"/>
      <c r="REC395"/>
      <c r="RED395"/>
      <c r="REE395"/>
      <c r="REF395"/>
      <c r="REG395"/>
      <c r="REH395"/>
      <c r="REI395"/>
      <c r="REJ395"/>
      <c r="REK395"/>
      <c r="REL395"/>
      <c r="REM395"/>
      <c r="REN395"/>
      <c r="REO395"/>
      <c r="REP395"/>
      <c r="REQ395"/>
      <c r="RER395"/>
      <c r="RES395"/>
      <c r="RET395"/>
      <c r="REU395"/>
      <c r="REV395"/>
      <c r="REW395"/>
      <c r="REX395"/>
      <c r="REY395"/>
      <c r="REZ395"/>
      <c r="RFA395"/>
      <c r="RFB395"/>
      <c r="RFC395"/>
      <c r="RFD395"/>
      <c r="RFE395"/>
      <c r="RFF395"/>
      <c r="RFG395"/>
      <c r="RFH395"/>
      <c r="RFI395"/>
      <c r="RFJ395"/>
      <c r="RFK395"/>
      <c r="RFL395"/>
      <c r="RFM395"/>
      <c r="RFN395"/>
      <c r="RFO395"/>
      <c r="RFP395"/>
      <c r="RFQ395"/>
      <c r="RFR395"/>
      <c r="RFS395"/>
      <c r="RFT395"/>
      <c r="RFU395"/>
      <c r="RFV395"/>
      <c r="RFW395"/>
      <c r="RFX395"/>
      <c r="RFY395"/>
      <c r="RFZ395"/>
      <c r="RGA395"/>
      <c r="RGB395"/>
      <c r="RGC395"/>
      <c r="RGD395"/>
      <c r="RGE395"/>
      <c r="RGF395"/>
      <c r="RGG395"/>
      <c r="RGH395"/>
      <c r="RGI395"/>
      <c r="RGJ395"/>
      <c r="RGK395"/>
      <c r="RGL395"/>
      <c r="RGM395"/>
      <c r="RGN395"/>
      <c r="RGO395"/>
      <c r="RGP395"/>
      <c r="RGQ395"/>
      <c r="RGR395"/>
      <c r="RGS395"/>
      <c r="RGT395"/>
      <c r="RGU395"/>
      <c r="RGV395"/>
      <c r="RGW395"/>
      <c r="RGX395"/>
      <c r="RGY395"/>
      <c r="RGZ395"/>
      <c r="RHA395"/>
      <c r="RHB395"/>
      <c r="RHC395"/>
      <c r="RHD395"/>
      <c r="RHE395"/>
      <c r="RHF395"/>
      <c r="RHG395"/>
      <c r="RHH395"/>
      <c r="RHI395"/>
      <c r="RHJ395"/>
      <c r="RHK395"/>
      <c r="RHL395"/>
      <c r="RHM395"/>
      <c r="RHN395"/>
      <c r="RHO395"/>
      <c r="RHP395"/>
      <c r="RHQ395"/>
      <c r="RHR395"/>
      <c r="RHS395"/>
      <c r="RHT395"/>
      <c r="RHU395"/>
      <c r="RHV395"/>
      <c r="RHW395"/>
      <c r="RHX395"/>
      <c r="RHY395"/>
      <c r="RHZ395"/>
      <c r="RIA395"/>
      <c r="RIB395"/>
      <c r="RIC395"/>
      <c r="RID395"/>
      <c r="RIE395"/>
      <c r="RIF395"/>
      <c r="RIG395"/>
      <c r="RIH395"/>
      <c r="RII395"/>
      <c r="RIJ395"/>
      <c r="RIK395"/>
      <c r="RIL395"/>
      <c r="RIM395"/>
      <c r="RIN395"/>
      <c r="RIO395"/>
      <c r="RIP395"/>
      <c r="RIQ395"/>
      <c r="RIR395"/>
      <c r="RIS395"/>
      <c r="RIT395"/>
      <c r="RIU395"/>
      <c r="RIV395"/>
      <c r="RIW395"/>
      <c r="RIX395"/>
      <c r="RIY395"/>
      <c r="RIZ395"/>
      <c r="RJA395"/>
      <c r="RJB395"/>
      <c r="RJC395"/>
      <c r="RJD395"/>
      <c r="RJE395"/>
      <c r="RJF395"/>
      <c r="RJG395"/>
      <c r="RJH395"/>
      <c r="RJI395"/>
      <c r="RJJ395"/>
      <c r="RJK395"/>
      <c r="RJL395"/>
      <c r="RJM395"/>
      <c r="RJN395"/>
      <c r="RJO395"/>
      <c r="RJP395"/>
      <c r="RJQ395"/>
      <c r="RJR395"/>
      <c r="RJS395"/>
      <c r="RJT395"/>
      <c r="RJU395"/>
      <c r="RJV395"/>
      <c r="RJW395"/>
      <c r="RJX395"/>
      <c r="RJY395"/>
      <c r="RJZ395"/>
      <c r="RKA395"/>
      <c r="RKB395"/>
      <c r="RKC395"/>
      <c r="RKD395"/>
      <c r="RKE395"/>
      <c r="RKF395"/>
      <c r="RKG395"/>
      <c r="RKH395"/>
      <c r="RKI395"/>
      <c r="RKJ395"/>
      <c r="RKK395"/>
      <c r="RKL395"/>
      <c r="RKM395"/>
      <c r="RKN395"/>
      <c r="RKO395"/>
      <c r="RKP395"/>
      <c r="RKQ395"/>
      <c r="RKR395"/>
      <c r="RKS395"/>
      <c r="RKT395"/>
      <c r="RKU395"/>
      <c r="RKV395"/>
      <c r="RKW395"/>
      <c r="RKX395"/>
      <c r="RKY395"/>
      <c r="RKZ395"/>
      <c r="RLA395"/>
      <c r="RLB395"/>
      <c r="RLC395"/>
      <c r="RLD395"/>
      <c r="RLE395"/>
      <c r="RLF395"/>
      <c r="RLG395"/>
      <c r="RLH395"/>
      <c r="RLI395"/>
      <c r="RLJ395"/>
      <c r="RLK395"/>
      <c r="RLL395"/>
      <c r="RLM395"/>
      <c r="RLN395"/>
      <c r="RLO395"/>
      <c r="RLP395"/>
      <c r="RLQ395"/>
      <c r="RLR395"/>
      <c r="RLS395"/>
      <c r="RLT395"/>
      <c r="RLU395"/>
      <c r="RLV395"/>
      <c r="RLW395"/>
      <c r="RLX395"/>
      <c r="RLY395"/>
      <c r="RLZ395"/>
      <c r="RMA395"/>
      <c r="RMB395"/>
      <c r="RMC395"/>
      <c r="RMD395"/>
      <c r="RME395"/>
      <c r="RMF395"/>
      <c r="RMG395"/>
      <c r="RMH395"/>
      <c r="RMI395"/>
      <c r="RMJ395"/>
      <c r="RMK395"/>
      <c r="RML395"/>
      <c r="RMM395"/>
      <c r="RMN395"/>
      <c r="RMO395"/>
      <c r="RMP395"/>
      <c r="RMQ395"/>
      <c r="RMR395"/>
      <c r="RMS395"/>
      <c r="RMT395"/>
      <c r="RMU395"/>
      <c r="RMV395"/>
      <c r="RMW395"/>
      <c r="RMX395"/>
      <c r="RMY395"/>
      <c r="RMZ395"/>
      <c r="RNA395"/>
      <c r="RNB395"/>
      <c r="RNC395"/>
      <c r="RND395"/>
      <c r="RNE395"/>
      <c r="RNF395"/>
      <c r="RNG395"/>
      <c r="RNH395"/>
      <c r="RNI395"/>
      <c r="RNJ395"/>
      <c r="RNK395"/>
      <c r="RNL395"/>
      <c r="RNM395"/>
      <c r="RNN395"/>
      <c r="RNO395"/>
      <c r="RNP395"/>
      <c r="RNQ395"/>
      <c r="RNR395"/>
      <c r="RNS395"/>
      <c r="RNT395"/>
      <c r="RNU395"/>
      <c r="RNV395"/>
      <c r="RNW395"/>
      <c r="RNX395"/>
      <c r="RNY395"/>
      <c r="RNZ395"/>
      <c r="ROA395"/>
      <c r="ROB395"/>
      <c r="ROC395"/>
      <c r="ROD395"/>
      <c r="ROE395"/>
      <c r="ROF395"/>
      <c r="ROG395"/>
      <c r="ROH395"/>
      <c r="ROI395"/>
      <c r="ROJ395"/>
      <c r="ROK395"/>
      <c r="ROL395"/>
      <c r="ROM395"/>
      <c r="RON395"/>
      <c r="ROO395"/>
      <c r="ROP395"/>
      <c r="ROQ395"/>
      <c r="ROR395"/>
      <c r="ROS395"/>
      <c r="ROT395"/>
      <c r="ROU395"/>
      <c r="ROV395"/>
      <c r="ROW395"/>
      <c r="ROX395"/>
      <c r="ROY395"/>
      <c r="ROZ395"/>
      <c r="RPA395"/>
      <c r="RPB395"/>
      <c r="RPC395"/>
      <c r="RPD395"/>
      <c r="RPE395"/>
      <c r="RPF395"/>
      <c r="RPG395"/>
      <c r="RPH395"/>
      <c r="RPI395"/>
      <c r="RPJ395"/>
      <c r="RPK395"/>
      <c r="RPL395"/>
      <c r="RPM395"/>
      <c r="RPN395"/>
      <c r="RPO395"/>
      <c r="RPP395"/>
      <c r="RPQ395"/>
      <c r="RPR395"/>
      <c r="RPS395"/>
      <c r="RPT395"/>
      <c r="RPU395"/>
      <c r="RPV395"/>
      <c r="RPW395"/>
      <c r="RPX395"/>
      <c r="RPY395"/>
      <c r="RPZ395"/>
      <c r="RQA395"/>
      <c r="RQB395"/>
      <c r="RQC395"/>
      <c r="RQD395"/>
      <c r="RQE395"/>
      <c r="RQF395"/>
      <c r="RQG395"/>
      <c r="RQH395"/>
      <c r="RQI395"/>
      <c r="RQJ395"/>
      <c r="RQK395"/>
      <c r="RQL395"/>
      <c r="RQM395"/>
      <c r="RQN395"/>
      <c r="RQO395"/>
      <c r="RQP395"/>
      <c r="RQQ395"/>
      <c r="RQR395"/>
      <c r="RQS395"/>
      <c r="RQT395"/>
      <c r="RQU395"/>
      <c r="RQV395"/>
      <c r="RQW395"/>
      <c r="RQX395"/>
      <c r="RQY395"/>
      <c r="RQZ395"/>
      <c r="RRA395"/>
      <c r="RRB395"/>
      <c r="RRC395"/>
      <c r="RRD395"/>
      <c r="RRE395"/>
      <c r="RRF395"/>
      <c r="RRG395"/>
      <c r="RRH395"/>
      <c r="RRI395"/>
      <c r="RRJ395"/>
      <c r="RRK395"/>
      <c r="RRL395"/>
      <c r="RRM395"/>
      <c r="RRN395"/>
      <c r="RRO395"/>
      <c r="RRP395"/>
      <c r="RRQ395"/>
      <c r="RRR395"/>
      <c r="RRS395"/>
      <c r="RRT395"/>
      <c r="RRU395"/>
      <c r="RRV395"/>
      <c r="RRW395"/>
      <c r="RRX395"/>
      <c r="RRY395"/>
      <c r="RRZ395"/>
      <c r="RSA395"/>
      <c r="RSB395"/>
      <c r="RSC395"/>
      <c r="RSD395"/>
      <c r="RSE395"/>
      <c r="RSF395"/>
      <c r="RSG395"/>
      <c r="RSH395"/>
      <c r="RSI395"/>
      <c r="RSJ395"/>
      <c r="RSK395"/>
      <c r="RSL395"/>
      <c r="RSM395"/>
      <c r="RSN395"/>
      <c r="RSO395"/>
      <c r="RSP395"/>
      <c r="RSQ395"/>
      <c r="RSR395"/>
      <c r="RSS395"/>
      <c r="RST395"/>
      <c r="RSU395"/>
      <c r="RSV395"/>
      <c r="RSW395"/>
      <c r="RSX395"/>
      <c r="RSY395"/>
      <c r="RSZ395"/>
      <c r="RTA395"/>
      <c r="RTB395"/>
      <c r="RTC395"/>
      <c r="RTD395"/>
      <c r="RTE395"/>
      <c r="RTF395"/>
      <c r="RTG395"/>
      <c r="RTH395"/>
      <c r="RTI395"/>
      <c r="RTJ395"/>
      <c r="RTK395"/>
      <c r="RTL395"/>
      <c r="RTM395"/>
      <c r="RTN395"/>
      <c r="RTO395"/>
      <c r="RTP395"/>
      <c r="RTQ395"/>
      <c r="RTR395"/>
      <c r="RTS395"/>
      <c r="RTT395"/>
      <c r="RTU395"/>
      <c r="RTV395"/>
      <c r="RTW395"/>
      <c r="RTX395"/>
      <c r="RTY395"/>
      <c r="RTZ395"/>
      <c r="RUA395"/>
      <c r="RUB395"/>
      <c r="RUC395"/>
      <c r="RUD395"/>
      <c r="RUE395"/>
      <c r="RUF395"/>
      <c r="RUG395"/>
      <c r="RUH395"/>
      <c r="RUI395"/>
      <c r="RUJ395"/>
      <c r="RUK395"/>
      <c r="RUL395"/>
      <c r="RUM395"/>
      <c r="RUN395"/>
      <c r="RUO395"/>
      <c r="RUP395"/>
      <c r="RUQ395"/>
      <c r="RUR395"/>
      <c r="RUS395"/>
      <c r="RUT395"/>
      <c r="RUU395"/>
      <c r="RUV395"/>
      <c r="RUW395"/>
      <c r="RUX395"/>
      <c r="RUY395"/>
      <c r="RUZ395"/>
      <c r="RVA395"/>
      <c r="RVB395"/>
      <c r="RVC395"/>
      <c r="RVD395"/>
      <c r="RVE395"/>
      <c r="RVF395"/>
      <c r="RVG395"/>
      <c r="RVH395"/>
      <c r="RVI395"/>
      <c r="RVJ395"/>
      <c r="RVK395"/>
      <c r="RVL395"/>
      <c r="RVM395"/>
      <c r="RVN395"/>
      <c r="RVO395"/>
      <c r="RVP395"/>
      <c r="RVQ395"/>
      <c r="RVR395"/>
      <c r="RVS395"/>
      <c r="RVT395"/>
      <c r="RVU395"/>
      <c r="RVV395"/>
      <c r="RVW395"/>
      <c r="RVX395"/>
      <c r="RVY395"/>
      <c r="RVZ395"/>
      <c r="RWA395"/>
      <c r="RWB395"/>
      <c r="RWC395"/>
      <c r="RWD395"/>
      <c r="RWE395"/>
      <c r="RWF395"/>
      <c r="RWG395"/>
      <c r="RWH395"/>
      <c r="RWI395"/>
      <c r="RWJ395"/>
      <c r="RWK395"/>
      <c r="RWL395"/>
      <c r="RWM395"/>
      <c r="RWN395"/>
      <c r="RWO395"/>
      <c r="RWP395"/>
      <c r="RWQ395"/>
      <c r="RWR395"/>
      <c r="RWS395"/>
      <c r="RWT395"/>
      <c r="RWU395"/>
      <c r="RWV395"/>
      <c r="RWW395"/>
      <c r="RWX395"/>
      <c r="RWY395"/>
      <c r="RWZ395"/>
      <c r="RXA395"/>
      <c r="RXB395"/>
      <c r="RXC395"/>
      <c r="RXD395"/>
      <c r="RXE395"/>
      <c r="RXF395"/>
      <c r="RXG395"/>
      <c r="RXH395"/>
      <c r="RXI395"/>
      <c r="RXJ395"/>
      <c r="RXK395"/>
      <c r="RXL395"/>
      <c r="RXM395"/>
      <c r="RXN395"/>
      <c r="RXO395"/>
      <c r="RXP395"/>
      <c r="RXQ395"/>
      <c r="RXR395"/>
      <c r="RXS395"/>
      <c r="RXT395"/>
      <c r="RXU395"/>
      <c r="RXV395"/>
      <c r="RXW395"/>
      <c r="RXX395"/>
      <c r="RXY395"/>
      <c r="RXZ395"/>
      <c r="RYA395"/>
      <c r="RYB395"/>
      <c r="RYC395"/>
      <c r="RYD395"/>
      <c r="RYE395"/>
      <c r="RYF395"/>
      <c r="RYG395"/>
      <c r="RYH395"/>
      <c r="RYI395"/>
      <c r="RYJ395"/>
      <c r="RYK395"/>
      <c r="RYL395"/>
      <c r="RYM395"/>
      <c r="RYN395"/>
      <c r="RYO395"/>
      <c r="RYP395"/>
      <c r="RYQ395"/>
      <c r="RYR395"/>
      <c r="RYS395"/>
      <c r="RYT395"/>
      <c r="RYU395"/>
      <c r="RYV395"/>
      <c r="RYW395"/>
      <c r="RYX395"/>
      <c r="RYY395"/>
      <c r="RYZ395"/>
      <c r="RZA395"/>
      <c r="RZB395"/>
      <c r="RZC395"/>
      <c r="RZD395"/>
      <c r="RZE395"/>
      <c r="RZF395"/>
      <c r="RZG395"/>
      <c r="RZH395"/>
      <c r="RZI395"/>
      <c r="RZJ395"/>
      <c r="RZK395"/>
      <c r="RZL395"/>
      <c r="RZM395"/>
      <c r="RZN395"/>
      <c r="RZO395"/>
      <c r="RZP395"/>
      <c r="RZQ395"/>
      <c r="RZR395"/>
      <c r="RZS395"/>
      <c r="RZT395"/>
      <c r="RZU395"/>
      <c r="RZV395"/>
      <c r="RZW395"/>
      <c r="RZX395"/>
      <c r="RZY395"/>
      <c r="RZZ395"/>
      <c r="SAA395"/>
      <c r="SAB395"/>
      <c r="SAC395"/>
      <c r="SAD395"/>
      <c r="SAE395"/>
      <c r="SAF395"/>
      <c r="SAG395"/>
      <c r="SAH395"/>
      <c r="SAI395"/>
      <c r="SAJ395"/>
      <c r="SAK395"/>
      <c r="SAL395"/>
      <c r="SAM395"/>
      <c r="SAN395"/>
      <c r="SAO395"/>
      <c r="SAP395"/>
      <c r="SAQ395"/>
      <c r="SAR395"/>
      <c r="SAS395"/>
      <c r="SAT395"/>
      <c r="SAU395"/>
      <c r="SAV395"/>
      <c r="SAW395"/>
      <c r="SAX395"/>
      <c r="SAY395"/>
      <c r="SAZ395"/>
      <c r="SBA395"/>
      <c r="SBB395"/>
      <c r="SBC395"/>
      <c r="SBD395"/>
      <c r="SBE395"/>
      <c r="SBF395"/>
      <c r="SBG395"/>
      <c r="SBH395"/>
      <c r="SBI395"/>
      <c r="SBJ395"/>
      <c r="SBK395"/>
      <c r="SBL395"/>
      <c r="SBM395"/>
      <c r="SBN395"/>
      <c r="SBO395"/>
      <c r="SBP395"/>
      <c r="SBQ395"/>
      <c r="SBR395"/>
      <c r="SBS395"/>
      <c r="SBT395"/>
      <c r="SBU395"/>
      <c r="SBV395"/>
      <c r="SBW395"/>
      <c r="SBX395"/>
      <c r="SBY395"/>
      <c r="SBZ395"/>
      <c r="SCA395"/>
      <c r="SCB395"/>
      <c r="SCC395"/>
      <c r="SCD395"/>
      <c r="SCE395"/>
      <c r="SCF395"/>
      <c r="SCG395"/>
      <c r="SCH395"/>
      <c r="SCI395"/>
      <c r="SCJ395"/>
      <c r="SCK395"/>
      <c r="SCL395"/>
      <c r="SCM395"/>
      <c r="SCN395"/>
      <c r="SCO395"/>
      <c r="SCP395"/>
      <c r="SCQ395"/>
      <c r="SCR395"/>
      <c r="SCS395"/>
      <c r="SCT395"/>
      <c r="SCU395"/>
      <c r="SCV395"/>
      <c r="SCW395"/>
      <c r="SCX395"/>
      <c r="SCY395"/>
      <c r="SCZ395"/>
      <c r="SDA395"/>
      <c r="SDB395"/>
      <c r="SDC395"/>
      <c r="SDD395"/>
      <c r="SDE395"/>
      <c r="SDF395"/>
      <c r="SDG395"/>
      <c r="SDH395"/>
      <c r="SDI395"/>
      <c r="SDJ395"/>
      <c r="SDK395"/>
      <c r="SDL395"/>
      <c r="SDM395"/>
      <c r="SDN395"/>
      <c r="SDO395"/>
      <c r="SDP395"/>
      <c r="SDQ395"/>
      <c r="SDR395"/>
      <c r="SDS395"/>
      <c r="SDT395"/>
      <c r="SDU395"/>
      <c r="SDV395"/>
      <c r="SDW395"/>
      <c r="SDX395"/>
      <c r="SDY395"/>
      <c r="SDZ395"/>
      <c r="SEA395"/>
      <c r="SEB395"/>
      <c r="SEC395"/>
      <c r="SED395"/>
      <c r="SEE395"/>
      <c r="SEF395"/>
      <c r="SEG395"/>
      <c r="SEH395"/>
      <c r="SEI395"/>
      <c r="SEJ395"/>
      <c r="SEK395"/>
      <c r="SEL395"/>
      <c r="SEM395"/>
      <c r="SEN395"/>
      <c r="SEO395"/>
      <c r="SEP395"/>
      <c r="SEQ395"/>
      <c r="SER395"/>
      <c r="SES395"/>
      <c r="SET395"/>
      <c r="SEU395"/>
      <c r="SEV395"/>
      <c r="SEW395"/>
      <c r="SEX395"/>
      <c r="SEY395"/>
      <c r="SEZ395"/>
      <c r="SFA395"/>
      <c r="SFB395"/>
      <c r="SFC395"/>
      <c r="SFD395"/>
      <c r="SFE395"/>
      <c r="SFF395"/>
      <c r="SFG395"/>
      <c r="SFH395"/>
      <c r="SFI395"/>
      <c r="SFJ395"/>
      <c r="SFK395"/>
      <c r="SFL395"/>
      <c r="SFM395"/>
      <c r="SFN395"/>
      <c r="SFO395"/>
      <c r="SFP395"/>
      <c r="SFQ395"/>
      <c r="SFR395"/>
      <c r="SFS395"/>
      <c r="SFT395"/>
      <c r="SFU395"/>
      <c r="SFV395"/>
      <c r="SFW395"/>
      <c r="SFX395"/>
      <c r="SFY395"/>
      <c r="SFZ395"/>
      <c r="SGA395"/>
      <c r="SGB395"/>
      <c r="SGC395"/>
      <c r="SGD395"/>
      <c r="SGE395"/>
      <c r="SGF395"/>
      <c r="SGG395"/>
      <c r="SGH395"/>
      <c r="SGI395"/>
      <c r="SGJ395"/>
      <c r="SGK395"/>
      <c r="SGL395"/>
      <c r="SGM395"/>
      <c r="SGN395"/>
      <c r="SGO395"/>
      <c r="SGP395"/>
      <c r="SGQ395"/>
      <c r="SGR395"/>
      <c r="SGS395"/>
      <c r="SGT395"/>
      <c r="SGU395"/>
      <c r="SGV395"/>
      <c r="SGW395"/>
      <c r="SGX395"/>
      <c r="SGY395"/>
      <c r="SGZ395"/>
      <c r="SHA395"/>
      <c r="SHB395"/>
      <c r="SHC395"/>
      <c r="SHD395"/>
      <c r="SHE395"/>
      <c r="SHF395"/>
      <c r="SHG395"/>
      <c r="SHH395"/>
      <c r="SHI395"/>
      <c r="SHJ395"/>
      <c r="SHK395"/>
      <c r="SHL395"/>
      <c r="SHM395"/>
      <c r="SHN395"/>
      <c r="SHO395"/>
      <c r="SHP395"/>
      <c r="SHQ395"/>
      <c r="SHR395"/>
      <c r="SHS395"/>
      <c r="SHT395"/>
      <c r="SHU395"/>
      <c r="SHV395"/>
      <c r="SHW395"/>
      <c r="SHX395"/>
      <c r="SHY395"/>
      <c r="SHZ395"/>
      <c r="SIA395"/>
      <c r="SIB395"/>
      <c r="SIC395"/>
      <c r="SID395"/>
      <c r="SIE395"/>
      <c r="SIF395"/>
      <c r="SIG395"/>
      <c r="SIH395"/>
      <c r="SII395"/>
      <c r="SIJ395"/>
      <c r="SIK395"/>
      <c r="SIL395"/>
      <c r="SIM395"/>
      <c r="SIN395"/>
      <c r="SIO395"/>
      <c r="SIP395"/>
      <c r="SIQ395"/>
      <c r="SIR395"/>
      <c r="SIS395"/>
      <c r="SIT395"/>
      <c r="SIU395"/>
      <c r="SIV395"/>
      <c r="SIW395"/>
      <c r="SIX395"/>
      <c r="SIY395"/>
      <c r="SIZ395"/>
      <c r="SJA395"/>
      <c r="SJB395"/>
      <c r="SJC395"/>
      <c r="SJD395"/>
      <c r="SJE395"/>
      <c r="SJF395"/>
      <c r="SJG395"/>
      <c r="SJH395"/>
      <c r="SJI395"/>
      <c r="SJJ395"/>
      <c r="SJK395"/>
      <c r="SJL395"/>
      <c r="SJM395"/>
      <c r="SJN395"/>
      <c r="SJO395"/>
      <c r="SJP395"/>
      <c r="SJQ395"/>
      <c r="SJR395"/>
      <c r="SJS395"/>
      <c r="SJT395"/>
      <c r="SJU395"/>
      <c r="SJV395"/>
      <c r="SJW395"/>
      <c r="SJX395"/>
      <c r="SJY395"/>
      <c r="SJZ395"/>
      <c r="SKA395"/>
      <c r="SKB395"/>
      <c r="SKC395"/>
      <c r="SKD395"/>
      <c r="SKE395"/>
      <c r="SKF395"/>
      <c r="SKG395"/>
      <c r="SKH395"/>
      <c r="SKI395"/>
      <c r="SKJ395"/>
      <c r="SKK395"/>
      <c r="SKL395"/>
      <c r="SKM395"/>
      <c r="SKN395"/>
      <c r="SKO395"/>
      <c r="SKP395"/>
      <c r="SKQ395"/>
      <c r="SKR395"/>
      <c r="SKS395"/>
      <c r="SKT395"/>
      <c r="SKU395"/>
      <c r="SKV395"/>
      <c r="SKW395"/>
      <c r="SKX395"/>
      <c r="SKY395"/>
      <c r="SKZ395"/>
      <c r="SLA395"/>
      <c r="SLB395"/>
      <c r="SLC395"/>
      <c r="SLD395"/>
      <c r="SLE395"/>
      <c r="SLF395"/>
      <c r="SLG395"/>
      <c r="SLH395"/>
      <c r="SLI395"/>
      <c r="SLJ395"/>
      <c r="SLK395"/>
      <c r="SLL395"/>
      <c r="SLM395"/>
      <c r="SLN395"/>
      <c r="SLO395"/>
      <c r="SLP395"/>
      <c r="SLQ395"/>
      <c r="SLR395"/>
      <c r="SLS395"/>
      <c r="SLT395"/>
      <c r="SLU395"/>
      <c r="SLV395"/>
      <c r="SLW395"/>
      <c r="SLX395"/>
      <c r="SLY395"/>
      <c r="SLZ395"/>
      <c r="SMA395"/>
      <c r="SMB395"/>
      <c r="SMC395"/>
      <c r="SMD395"/>
      <c r="SME395"/>
      <c r="SMF395"/>
      <c r="SMG395"/>
      <c r="SMH395"/>
      <c r="SMI395"/>
      <c r="SMJ395"/>
      <c r="SMK395"/>
      <c r="SML395"/>
      <c r="SMM395"/>
      <c r="SMN395"/>
      <c r="SMO395"/>
      <c r="SMP395"/>
      <c r="SMQ395"/>
      <c r="SMR395"/>
      <c r="SMS395"/>
      <c r="SMT395"/>
      <c r="SMU395"/>
      <c r="SMV395"/>
      <c r="SMW395"/>
      <c r="SMX395"/>
      <c r="SMY395"/>
      <c r="SMZ395"/>
      <c r="SNA395"/>
      <c r="SNB395"/>
      <c r="SNC395"/>
      <c r="SND395"/>
      <c r="SNE395"/>
      <c r="SNF395"/>
      <c r="SNG395"/>
      <c r="SNH395"/>
      <c r="SNI395"/>
      <c r="SNJ395"/>
      <c r="SNK395"/>
      <c r="SNL395"/>
      <c r="SNM395"/>
      <c r="SNN395"/>
      <c r="SNO395"/>
      <c r="SNP395"/>
      <c r="SNQ395"/>
      <c r="SNR395"/>
      <c r="SNS395"/>
      <c r="SNT395"/>
      <c r="SNU395"/>
      <c r="SNV395"/>
      <c r="SNW395"/>
      <c r="SNX395"/>
      <c r="SNY395"/>
      <c r="SNZ395"/>
      <c r="SOA395"/>
      <c r="SOB395"/>
      <c r="SOC395"/>
      <c r="SOD395"/>
      <c r="SOE395"/>
      <c r="SOF395"/>
      <c r="SOG395"/>
      <c r="SOH395"/>
      <c r="SOI395"/>
      <c r="SOJ395"/>
      <c r="SOK395"/>
      <c r="SOL395"/>
      <c r="SOM395"/>
      <c r="SON395"/>
      <c r="SOO395"/>
      <c r="SOP395"/>
      <c r="SOQ395"/>
      <c r="SOR395"/>
      <c r="SOS395"/>
      <c r="SOT395"/>
      <c r="SOU395"/>
      <c r="SOV395"/>
      <c r="SOW395"/>
      <c r="SOX395"/>
      <c r="SOY395"/>
      <c r="SOZ395"/>
      <c r="SPA395"/>
      <c r="SPB395"/>
      <c r="SPC395"/>
      <c r="SPD395"/>
      <c r="SPE395"/>
      <c r="SPF395"/>
      <c r="SPG395"/>
      <c r="SPH395"/>
      <c r="SPI395"/>
      <c r="SPJ395"/>
      <c r="SPK395"/>
      <c r="SPL395"/>
      <c r="SPM395"/>
      <c r="SPN395"/>
      <c r="SPO395"/>
      <c r="SPP395"/>
      <c r="SPQ395"/>
      <c r="SPR395"/>
      <c r="SPS395"/>
      <c r="SPT395"/>
      <c r="SPU395"/>
      <c r="SPV395"/>
      <c r="SPW395"/>
      <c r="SPX395"/>
      <c r="SPY395"/>
      <c r="SPZ395"/>
      <c r="SQA395"/>
      <c r="SQB395"/>
      <c r="SQC395"/>
      <c r="SQD395"/>
      <c r="SQE395"/>
      <c r="SQF395"/>
      <c r="SQG395"/>
      <c r="SQH395"/>
      <c r="SQI395"/>
      <c r="SQJ395"/>
      <c r="SQK395"/>
      <c r="SQL395"/>
      <c r="SQM395"/>
      <c r="SQN395"/>
      <c r="SQO395"/>
      <c r="SQP395"/>
      <c r="SQQ395"/>
      <c r="SQR395"/>
      <c r="SQS395"/>
      <c r="SQT395"/>
      <c r="SQU395"/>
      <c r="SQV395"/>
      <c r="SQW395"/>
      <c r="SQX395"/>
      <c r="SQY395"/>
      <c r="SQZ395"/>
      <c r="SRA395"/>
      <c r="SRB395"/>
      <c r="SRC395"/>
      <c r="SRD395"/>
      <c r="SRE395"/>
      <c r="SRF395"/>
      <c r="SRG395"/>
      <c r="SRH395"/>
      <c r="SRI395"/>
      <c r="SRJ395"/>
      <c r="SRK395"/>
      <c r="SRL395"/>
      <c r="SRM395"/>
      <c r="SRN395"/>
      <c r="SRO395"/>
      <c r="SRP395"/>
      <c r="SRQ395"/>
      <c r="SRR395"/>
      <c r="SRS395"/>
      <c r="SRT395"/>
      <c r="SRU395"/>
      <c r="SRV395"/>
      <c r="SRW395"/>
      <c r="SRX395"/>
      <c r="SRY395"/>
      <c r="SRZ395"/>
      <c r="SSA395"/>
      <c r="SSB395"/>
      <c r="SSC395"/>
      <c r="SSD395"/>
      <c r="SSE395"/>
      <c r="SSF395"/>
      <c r="SSG395"/>
      <c r="SSH395"/>
      <c r="SSI395"/>
      <c r="SSJ395"/>
      <c r="SSK395"/>
      <c r="SSL395"/>
      <c r="SSM395"/>
      <c r="SSN395"/>
      <c r="SSO395"/>
      <c r="SSP395"/>
      <c r="SSQ395"/>
      <c r="SSR395"/>
      <c r="SSS395"/>
      <c r="SST395"/>
      <c r="SSU395"/>
      <c r="SSV395"/>
      <c r="SSW395"/>
      <c r="SSX395"/>
      <c r="SSY395"/>
      <c r="SSZ395"/>
      <c r="STA395"/>
      <c r="STB395"/>
      <c r="STC395"/>
      <c r="STD395"/>
      <c r="STE395"/>
      <c r="STF395"/>
      <c r="STG395"/>
      <c r="STH395"/>
      <c r="STI395"/>
      <c r="STJ395"/>
      <c r="STK395"/>
      <c r="STL395"/>
      <c r="STM395"/>
      <c r="STN395"/>
      <c r="STO395"/>
      <c r="STP395"/>
      <c r="STQ395"/>
      <c r="STR395"/>
      <c r="STS395"/>
      <c r="STT395"/>
      <c r="STU395"/>
      <c r="STV395"/>
      <c r="STW395"/>
      <c r="STX395"/>
      <c r="STY395"/>
      <c r="STZ395"/>
      <c r="SUA395"/>
      <c r="SUB395"/>
      <c r="SUC395"/>
      <c r="SUD395"/>
      <c r="SUE395"/>
      <c r="SUF395"/>
      <c r="SUG395"/>
      <c r="SUH395"/>
      <c r="SUI395"/>
      <c r="SUJ395"/>
      <c r="SUK395"/>
      <c r="SUL395"/>
      <c r="SUM395"/>
      <c r="SUN395"/>
      <c r="SUO395"/>
      <c r="SUP395"/>
      <c r="SUQ395"/>
      <c r="SUR395"/>
      <c r="SUS395"/>
      <c r="SUT395"/>
      <c r="SUU395"/>
      <c r="SUV395"/>
      <c r="SUW395"/>
      <c r="SUX395"/>
      <c r="SUY395"/>
      <c r="SUZ395"/>
      <c r="SVA395"/>
      <c r="SVB395"/>
      <c r="SVC395"/>
      <c r="SVD395"/>
      <c r="SVE395"/>
      <c r="SVF395"/>
      <c r="SVG395"/>
      <c r="SVH395"/>
      <c r="SVI395"/>
      <c r="SVJ395"/>
      <c r="SVK395"/>
      <c r="SVL395"/>
      <c r="SVM395"/>
      <c r="SVN395"/>
      <c r="SVO395"/>
      <c r="SVP395"/>
      <c r="SVQ395"/>
      <c r="SVR395"/>
      <c r="SVS395"/>
      <c r="SVT395"/>
      <c r="SVU395"/>
      <c r="SVV395"/>
      <c r="SVW395"/>
      <c r="SVX395"/>
      <c r="SVY395"/>
      <c r="SVZ395"/>
      <c r="SWA395"/>
      <c r="SWB395"/>
      <c r="SWC395"/>
      <c r="SWD395"/>
      <c r="SWE395"/>
      <c r="SWF395"/>
      <c r="SWG395"/>
      <c r="SWH395"/>
      <c r="SWI395"/>
      <c r="SWJ395"/>
      <c r="SWK395"/>
      <c r="SWL395"/>
      <c r="SWM395"/>
      <c r="SWN395"/>
      <c r="SWO395"/>
      <c r="SWP395"/>
      <c r="SWQ395"/>
      <c r="SWR395"/>
      <c r="SWS395"/>
      <c r="SWT395"/>
      <c r="SWU395"/>
      <c r="SWV395"/>
      <c r="SWW395"/>
      <c r="SWX395"/>
      <c r="SWY395"/>
      <c r="SWZ395"/>
      <c r="SXA395"/>
      <c r="SXB395"/>
      <c r="SXC395"/>
      <c r="SXD395"/>
      <c r="SXE395"/>
      <c r="SXF395"/>
      <c r="SXG395"/>
      <c r="SXH395"/>
      <c r="SXI395"/>
      <c r="SXJ395"/>
      <c r="SXK395"/>
      <c r="SXL395"/>
      <c r="SXM395"/>
      <c r="SXN395"/>
      <c r="SXO395"/>
      <c r="SXP395"/>
      <c r="SXQ395"/>
      <c r="SXR395"/>
      <c r="SXS395"/>
      <c r="SXT395"/>
      <c r="SXU395"/>
      <c r="SXV395"/>
      <c r="SXW395"/>
      <c r="SXX395"/>
      <c r="SXY395"/>
      <c r="SXZ395"/>
      <c r="SYA395"/>
      <c r="SYB395"/>
      <c r="SYC395"/>
      <c r="SYD395"/>
      <c r="SYE395"/>
      <c r="SYF395"/>
      <c r="SYG395"/>
      <c r="SYH395"/>
      <c r="SYI395"/>
      <c r="SYJ395"/>
      <c r="SYK395"/>
      <c r="SYL395"/>
      <c r="SYM395"/>
      <c r="SYN395"/>
      <c r="SYO395"/>
      <c r="SYP395"/>
      <c r="SYQ395"/>
      <c r="SYR395"/>
      <c r="SYS395"/>
      <c r="SYT395"/>
      <c r="SYU395"/>
      <c r="SYV395"/>
      <c r="SYW395"/>
      <c r="SYX395"/>
      <c r="SYY395"/>
      <c r="SYZ395"/>
      <c r="SZA395"/>
      <c r="SZB395"/>
      <c r="SZC395"/>
      <c r="SZD395"/>
      <c r="SZE395"/>
      <c r="SZF395"/>
      <c r="SZG395"/>
      <c r="SZH395"/>
      <c r="SZI395"/>
      <c r="SZJ395"/>
      <c r="SZK395"/>
      <c r="SZL395"/>
      <c r="SZM395"/>
      <c r="SZN395"/>
      <c r="SZO395"/>
      <c r="SZP395"/>
      <c r="SZQ395"/>
      <c r="SZR395"/>
      <c r="SZS395"/>
      <c r="SZT395"/>
      <c r="SZU395"/>
      <c r="SZV395"/>
      <c r="SZW395"/>
      <c r="SZX395"/>
      <c r="SZY395"/>
      <c r="SZZ395"/>
      <c r="TAA395"/>
      <c r="TAB395"/>
      <c r="TAC395"/>
      <c r="TAD395"/>
      <c r="TAE395"/>
      <c r="TAF395"/>
      <c r="TAG395"/>
      <c r="TAH395"/>
      <c r="TAI395"/>
      <c r="TAJ395"/>
      <c r="TAK395"/>
      <c r="TAL395"/>
      <c r="TAM395"/>
      <c r="TAN395"/>
      <c r="TAO395"/>
      <c r="TAP395"/>
      <c r="TAQ395"/>
      <c r="TAR395"/>
      <c r="TAS395"/>
      <c r="TAT395"/>
      <c r="TAU395"/>
      <c r="TAV395"/>
      <c r="TAW395"/>
      <c r="TAX395"/>
      <c r="TAY395"/>
      <c r="TAZ395"/>
      <c r="TBA395"/>
      <c r="TBB395"/>
      <c r="TBC395"/>
      <c r="TBD395"/>
      <c r="TBE395"/>
      <c r="TBF395"/>
      <c r="TBG395"/>
      <c r="TBH395"/>
      <c r="TBI395"/>
      <c r="TBJ395"/>
      <c r="TBK395"/>
      <c r="TBL395"/>
      <c r="TBM395"/>
      <c r="TBN395"/>
      <c r="TBO395"/>
      <c r="TBP395"/>
      <c r="TBQ395"/>
      <c r="TBR395"/>
      <c r="TBS395"/>
      <c r="TBT395"/>
      <c r="TBU395"/>
      <c r="TBV395"/>
      <c r="TBW395"/>
      <c r="TBX395"/>
      <c r="TBY395"/>
      <c r="TBZ395"/>
      <c r="TCA395"/>
      <c r="TCB395"/>
      <c r="TCC395"/>
      <c r="TCD395"/>
      <c r="TCE395"/>
      <c r="TCF395"/>
      <c r="TCG395"/>
      <c r="TCH395"/>
      <c r="TCI395"/>
      <c r="TCJ395"/>
      <c r="TCK395"/>
      <c r="TCL395"/>
      <c r="TCM395"/>
      <c r="TCN395"/>
      <c r="TCO395"/>
      <c r="TCP395"/>
      <c r="TCQ395"/>
      <c r="TCR395"/>
      <c r="TCS395"/>
      <c r="TCT395"/>
      <c r="TCU395"/>
      <c r="TCV395"/>
      <c r="TCW395"/>
      <c r="TCX395"/>
      <c r="TCY395"/>
      <c r="TCZ395"/>
      <c r="TDA395"/>
      <c r="TDB395"/>
      <c r="TDC395"/>
      <c r="TDD395"/>
      <c r="TDE395"/>
      <c r="TDF395"/>
      <c r="TDG395"/>
      <c r="TDH395"/>
      <c r="TDI395"/>
      <c r="TDJ395"/>
      <c r="TDK395"/>
      <c r="TDL395"/>
      <c r="TDM395"/>
      <c r="TDN395"/>
      <c r="TDO395"/>
      <c r="TDP395"/>
      <c r="TDQ395"/>
      <c r="TDR395"/>
      <c r="TDS395"/>
      <c r="TDT395"/>
      <c r="TDU395"/>
      <c r="TDV395"/>
      <c r="TDW395"/>
      <c r="TDX395"/>
      <c r="TDY395"/>
      <c r="TDZ395"/>
      <c r="TEA395"/>
      <c r="TEB395"/>
      <c r="TEC395"/>
      <c r="TED395"/>
      <c r="TEE395"/>
      <c r="TEF395"/>
      <c r="TEG395"/>
      <c r="TEH395"/>
      <c r="TEI395"/>
      <c r="TEJ395"/>
      <c r="TEK395"/>
      <c r="TEL395"/>
      <c r="TEM395"/>
      <c r="TEN395"/>
      <c r="TEO395"/>
      <c r="TEP395"/>
      <c r="TEQ395"/>
      <c r="TER395"/>
      <c r="TES395"/>
      <c r="TET395"/>
      <c r="TEU395"/>
      <c r="TEV395"/>
      <c r="TEW395"/>
      <c r="TEX395"/>
      <c r="TEY395"/>
      <c r="TEZ395"/>
      <c r="TFA395"/>
      <c r="TFB395"/>
      <c r="TFC395"/>
      <c r="TFD395"/>
      <c r="TFE395"/>
      <c r="TFF395"/>
      <c r="TFG395"/>
      <c r="TFH395"/>
      <c r="TFI395"/>
      <c r="TFJ395"/>
      <c r="TFK395"/>
      <c r="TFL395"/>
      <c r="TFM395"/>
      <c r="TFN395"/>
      <c r="TFO395"/>
      <c r="TFP395"/>
      <c r="TFQ395"/>
      <c r="TFR395"/>
      <c r="TFS395"/>
      <c r="TFT395"/>
      <c r="TFU395"/>
      <c r="TFV395"/>
      <c r="TFW395"/>
      <c r="TFX395"/>
      <c r="TFY395"/>
      <c r="TFZ395"/>
      <c r="TGA395"/>
      <c r="TGB395"/>
      <c r="TGC395"/>
      <c r="TGD395"/>
      <c r="TGE395"/>
      <c r="TGF395"/>
      <c r="TGG395"/>
      <c r="TGH395"/>
      <c r="TGI395"/>
      <c r="TGJ395"/>
      <c r="TGK395"/>
      <c r="TGL395"/>
      <c r="TGM395"/>
      <c r="TGN395"/>
      <c r="TGO395"/>
      <c r="TGP395"/>
      <c r="TGQ395"/>
      <c r="TGR395"/>
      <c r="TGS395"/>
      <c r="TGT395"/>
      <c r="TGU395"/>
      <c r="TGV395"/>
      <c r="TGW395"/>
      <c r="TGX395"/>
      <c r="TGY395"/>
      <c r="TGZ395"/>
      <c r="THA395"/>
      <c r="THB395"/>
      <c r="THC395"/>
      <c r="THD395"/>
      <c r="THE395"/>
      <c r="THF395"/>
      <c r="THG395"/>
      <c r="THH395"/>
      <c r="THI395"/>
      <c r="THJ395"/>
      <c r="THK395"/>
      <c r="THL395"/>
      <c r="THM395"/>
      <c r="THN395"/>
      <c r="THO395"/>
      <c r="THP395"/>
      <c r="THQ395"/>
      <c r="THR395"/>
      <c r="THS395"/>
      <c r="THT395"/>
      <c r="THU395"/>
      <c r="THV395"/>
      <c r="THW395"/>
      <c r="THX395"/>
      <c r="THY395"/>
      <c r="THZ395"/>
      <c r="TIA395"/>
      <c r="TIB395"/>
      <c r="TIC395"/>
      <c r="TID395"/>
      <c r="TIE395"/>
      <c r="TIF395"/>
      <c r="TIG395"/>
      <c r="TIH395"/>
      <c r="TII395"/>
      <c r="TIJ395"/>
      <c r="TIK395"/>
      <c r="TIL395"/>
      <c r="TIM395"/>
      <c r="TIN395"/>
      <c r="TIO395"/>
      <c r="TIP395"/>
      <c r="TIQ395"/>
      <c r="TIR395"/>
      <c r="TIS395"/>
      <c r="TIT395"/>
      <c r="TIU395"/>
      <c r="TIV395"/>
      <c r="TIW395"/>
      <c r="TIX395"/>
      <c r="TIY395"/>
      <c r="TIZ395"/>
      <c r="TJA395"/>
      <c r="TJB395"/>
      <c r="TJC395"/>
      <c r="TJD395"/>
      <c r="TJE395"/>
      <c r="TJF395"/>
      <c r="TJG395"/>
      <c r="TJH395"/>
      <c r="TJI395"/>
      <c r="TJJ395"/>
      <c r="TJK395"/>
      <c r="TJL395"/>
      <c r="TJM395"/>
      <c r="TJN395"/>
      <c r="TJO395"/>
      <c r="TJP395"/>
      <c r="TJQ395"/>
      <c r="TJR395"/>
      <c r="TJS395"/>
      <c r="TJT395"/>
      <c r="TJU395"/>
      <c r="TJV395"/>
      <c r="TJW395"/>
      <c r="TJX395"/>
      <c r="TJY395"/>
      <c r="TJZ395"/>
      <c r="TKA395"/>
      <c r="TKB395"/>
      <c r="TKC395"/>
      <c r="TKD395"/>
      <c r="TKE395"/>
      <c r="TKF395"/>
      <c r="TKG395"/>
      <c r="TKH395"/>
      <c r="TKI395"/>
      <c r="TKJ395"/>
      <c r="TKK395"/>
      <c r="TKL395"/>
      <c r="TKM395"/>
      <c r="TKN395"/>
      <c r="TKO395"/>
      <c r="TKP395"/>
      <c r="TKQ395"/>
      <c r="TKR395"/>
      <c r="TKS395"/>
      <c r="TKT395"/>
      <c r="TKU395"/>
      <c r="TKV395"/>
      <c r="TKW395"/>
      <c r="TKX395"/>
      <c r="TKY395"/>
      <c r="TKZ395"/>
      <c r="TLA395"/>
      <c r="TLB395"/>
      <c r="TLC395"/>
      <c r="TLD395"/>
      <c r="TLE395"/>
      <c r="TLF395"/>
      <c r="TLG395"/>
      <c r="TLH395"/>
      <c r="TLI395"/>
      <c r="TLJ395"/>
      <c r="TLK395"/>
      <c r="TLL395"/>
      <c r="TLM395"/>
      <c r="TLN395"/>
      <c r="TLO395"/>
      <c r="TLP395"/>
      <c r="TLQ395"/>
      <c r="TLR395"/>
      <c r="TLS395"/>
      <c r="TLT395"/>
      <c r="TLU395"/>
      <c r="TLV395"/>
      <c r="TLW395"/>
      <c r="TLX395"/>
      <c r="TLY395"/>
      <c r="TLZ395"/>
      <c r="TMA395"/>
      <c r="TMB395"/>
      <c r="TMC395"/>
      <c r="TMD395"/>
      <c r="TME395"/>
      <c r="TMF395"/>
      <c r="TMG395"/>
      <c r="TMH395"/>
      <c r="TMI395"/>
      <c r="TMJ395"/>
      <c r="TMK395"/>
      <c r="TML395"/>
      <c r="TMM395"/>
      <c r="TMN395"/>
      <c r="TMO395"/>
      <c r="TMP395"/>
      <c r="TMQ395"/>
      <c r="TMR395"/>
      <c r="TMS395"/>
      <c r="TMT395"/>
      <c r="TMU395"/>
      <c r="TMV395"/>
      <c r="TMW395"/>
      <c r="TMX395"/>
      <c r="TMY395"/>
      <c r="TMZ395"/>
      <c r="TNA395"/>
      <c r="TNB395"/>
      <c r="TNC395"/>
      <c r="TND395"/>
      <c r="TNE395"/>
      <c r="TNF395"/>
      <c r="TNG395"/>
      <c r="TNH395"/>
      <c r="TNI395"/>
      <c r="TNJ395"/>
      <c r="TNK395"/>
      <c r="TNL395"/>
      <c r="TNM395"/>
      <c r="TNN395"/>
      <c r="TNO395"/>
      <c r="TNP395"/>
      <c r="TNQ395"/>
      <c r="TNR395"/>
      <c r="TNS395"/>
      <c r="TNT395"/>
      <c r="TNU395"/>
      <c r="TNV395"/>
      <c r="TNW395"/>
      <c r="TNX395"/>
      <c r="TNY395"/>
      <c r="TNZ395"/>
      <c r="TOA395"/>
      <c r="TOB395"/>
      <c r="TOC395"/>
      <c r="TOD395"/>
      <c r="TOE395"/>
      <c r="TOF395"/>
      <c r="TOG395"/>
      <c r="TOH395"/>
      <c r="TOI395"/>
      <c r="TOJ395"/>
      <c r="TOK395"/>
      <c r="TOL395"/>
      <c r="TOM395"/>
      <c r="TON395"/>
      <c r="TOO395"/>
      <c r="TOP395"/>
      <c r="TOQ395"/>
      <c r="TOR395"/>
      <c r="TOS395"/>
      <c r="TOT395"/>
      <c r="TOU395"/>
      <c r="TOV395"/>
      <c r="TOW395"/>
      <c r="TOX395"/>
      <c r="TOY395"/>
      <c r="TOZ395"/>
      <c r="TPA395"/>
      <c r="TPB395"/>
      <c r="TPC395"/>
      <c r="TPD395"/>
      <c r="TPE395"/>
      <c r="TPF395"/>
      <c r="TPG395"/>
      <c r="TPH395"/>
      <c r="TPI395"/>
      <c r="TPJ395"/>
      <c r="TPK395"/>
      <c r="TPL395"/>
      <c r="TPM395"/>
      <c r="TPN395"/>
      <c r="TPO395"/>
      <c r="TPP395"/>
      <c r="TPQ395"/>
      <c r="TPR395"/>
      <c r="TPS395"/>
      <c r="TPT395"/>
      <c r="TPU395"/>
      <c r="TPV395"/>
      <c r="TPW395"/>
      <c r="TPX395"/>
      <c r="TPY395"/>
      <c r="TPZ395"/>
      <c r="TQA395"/>
      <c r="TQB395"/>
      <c r="TQC395"/>
      <c r="TQD395"/>
      <c r="TQE395"/>
      <c r="TQF395"/>
      <c r="TQG395"/>
      <c r="TQH395"/>
      <c r="TQI395"/>
      <c r="TQJ395"/>
      <c r="TQK395"/>
      <c r="TQL395"/>
      <c r="TQM395"/>
      <c r="TQN395"/>
      <c r="TQO395"/>
      <c r="TQP395"/>
      <c r="TQQ395"/>
      <c r="TQR395"/>
      <c r="TQS395"/>
      <c r="TQT395"/>
      <c r="TQU395"/>
      <c r="TQV395"/>
      <c r="TQW395"/>
      <c r="TQX395"/>
      <c r="TQY395"/>
      <c r="TQZ395"/>
      <c r="TRA395"/>
      <c r="TRB395"/>
      <c r="TRC395"/>
      <c r="TRD395"/>
      <c r="TRE395"/>
      <c r="TRF395"/>
      <c r="TRG395"/>
      <c r="TRH395"/>
      <c r="TRI395"/>
      <c r="TRJ395"/>
      <c r="TRK395"/>
      <c r="TRL395"/>
      <c r="TRM395"/>
      <c r="TRN395"/>
      <c r="TRO395"/>
      <c r="TRP395"/>
      <c r="TRQ395"/>
      <c r="TRR395"/>
      <c r="TRS395"/>
      <c r="TRT395"/>
      <c r="TRU395"/>
      <c r="TRV395"/>
      <c r="TRW395"/>
      <c r="TRX395"/>
      <c r="TRY395"/>
      <c r="TRZ395"/>
      <c r="TSA395"/>
      <c r="TSB395"/>
      <c r="TSC395"/>
      <c r="TSD395"/>
      <c r="TSE395"/>
      <c r="TSF395"/>
      <c r="TSG395"/>
      <c r="TSH395"/>
      <c r="TSI395"/>
      <c r="TSJ395"/>
      <c r="TSK395"/>
      <c r="TSL395"/>
      <c r="TSM395"/>
      <c r="TSN395"/>
      <c r="TSO395"/>
      <c r="TSP395"/>
      <c r="TSQ395"/>
      <c r="TSR395"/>
      <c r="TSS395"/>
      <c r="TST395"/>
      <c r="TSU395"/>
      <c r="TSV395"/>
      <c r="TSW395"/>
      <c r="TSX395"/>
      <c r="TSY395"/>
      <c r="TSZ395"/>
      <c r="TTA395"/>
      <c r="TTB395"/>
      <c r="TTC395"/>
      <c r="TTD395"/>
      <c r="TTE395"/>
      <c r="TTF395"/>
      <c r="TTG395"/>
      <c r="TTH395"/>
      <c r="TTI395"/>
      <c r="TTJ395"/>
      <c r="TTK395"/>
      <c r="TTL395"/>
      <c r="TTM395"/>
      <c r="TTN395"/>
      <c r="TTO395"/>
      <c r="TTP395"/>
      <c r="TTQ395"/>
      <c r="TTR395"/>
      <c r="TTS395"/>
      <c r="TTT395"/>
      <c r="TTU395"/>
      <c r="TTV395"/>
      <c r="TTW395"/>
      <c r="TTX395"/>
      <c r="TTY395"/>
      <c r="TTZ395"/>
      <c r="TUA395"/>
      <c r="TUB395"/>
      <c r="TUC395"/>
      <c r="TUD395"/>
      <c r="TUE395"/>
      <c r="TUF395"/>
      <c r="TUG395"/>
      <c r="TUH395"/>
      <c r="TUI395"/>
      <c r="TUJ395"/>
      <c r="TUK395"/>
      <c r="TUL395"/>
      <c r="TUM395"/>
      <c r="TUN395"/>
      <c r="TUO395"/>
      <c r="TUP395"/>
      <c r="TUQ395"/>
      <c r="TUR395"/>
      <c r="TUS395"/>
      <c r="TUT395"/>
      <c r="TUU395"/>
      <c r="TUV395"/>
      <c r="TUW395"/>
      <c r="TUX395"/>
      <c r="TUY395"/>
      <c r="TUZ395"/>
      <c r="TVA395"/>
      <c r="TVB395"/>
      <c r="TVC395"/>
      <c r="TVD395"/>
      <c r="TVE395"/>
      <c r="TVF395"/>
      <c r="TVG395"/>
      <c r="TVH395"/>
      <c r="TVI395"/>
      <c r="TVJ395"/>
      <c r="TVK395"/>
      <c r="TVL395"/>
      <c r="TVM395"/>
      <c r="TVN395"/>
      <c r="TVO395"/>
      <c r="TVP395"/>
      <c r="TVQ395"/>
      <c r="TVR395"/>
      <c r="TVS395"/>
      <c r="TVT395"/>
      <c r="TVU395"/>
      <c r="TVV395"/>
      <c r="TVW395"/>
      <c r="TVX395"/>
      <c r="TVY395"/>
      <c r="TVZ395"/>
      <c r="TWA395"/>
      <c r="TWB395"/>
      <c r="TWC395"/>
      <c r="TWD395"/>
      <c r="TWE395"/>
      <c r="TWF395"/>
      <c r="TWG395"/>
      <c r="TWH395"/>
      <c r="TWI395"/>
      <c r="TWJ395"/>
      <c r="TWK395"/>
      <c r="TWL395"/>
      <c r="TWM395"/>
      <c r="TWN395"/>
      <c r="TWO395"/>
      <c r="TWP395"/>
      <c r="TWQ395"/>
      <c r="TWR395"/>
      <c r="TWS395"/>
      <c r="TWT395"/>
      <c r="TWU395"/>
      <c r="TWV395"/>
      <c r="TWW395"/>
      <c r="TWX395"/>
      <c r="TWY395"/>
      <c r="TWZ395"/>
      <c r="TXA395"/>
      <c r="TXB395"/>
      <c r="TXC395"/>
      <c r="TXD395"/>
      <c r="TXE395"/>
      <c r="TXF395"/>
      <c r="TXG395"/>
      <c r="TXH395"/>
      <c r="TXI395"/>
      <c r="TXJ395"/>
      <c r="TXK395"/>
      <c r="TXL395"/>
      <c r="TXM395"/>
      <c r="TXN395"/>
      <c r="TXO395"/>
      <c r="TXP395"/>
      <c r="TXQ395"/>
      <c r="TXR395"/>
      <c r="TXS395"/>
      <c r="TXT395"/>
      <c r="TXU395"/>
      <c r="TXV395"/>
      <c r="TXW395"/>
      <c r="TXX395"/>
      <c r="TXY395"/>
      <c r="TXZ395"/>
      <c r="TYA395"/>
      <c r="TYB395"/>
      <c r="TYC395"/>
      <c r="TYD395"/>
      <c r="TYE395"/>
      <c r="TYF395"/>
      <c r="TYG395"/>
      <c r="TYH395"/>
      <c r="TYI395"/>
      <c r="TYJ395"/>
      <c r="TYK395"/>
      <c r="TYL395"/>
      <c r="TYM395"/>
      <c r="TYN395"/>
      <c r="TYO395"/>
      <c r="TYP395"/>
      <c r="TYQ395"/>
      <c r="TYR395"/>
      <c r="TYS395"/>
      <c r="TYT395"/>
      <c r="TYU395"/>
      <c r="TYV395"/>
      <c r="TYW395"/>
      <c r="TYX395"/>
      <c r="TYY395"/>
      <c r="TYZ395"/>
      <c r="TZA395"/>
      <c r="TZB395"/>
      <c r="TZC395"/>
      <c r="TZD395"/>
      <c r="TZE395"/>
      <c r="TZF395"/>
      <c r="TZG395"/>
      <c r="TZH395"/>
      <c r="TZI395"/>
      <c r="TZJ395"/>
      <c r="TZK395"/>
      <c r="TZL395"/>
      <c r="TZM395"/>
      <c r="TZN395"/>
      <c r="TZO395"/>
      <c r="TZP395"/>
      <c r="TZQ395"/>
      <c r="TZR395"/>
      <c r="TZS395"/>
      <c r="TZT395"/>
      <c r="TZU395"/>
      <c r="TZV395"/>
      <c r="TZW395"/>
      <c r="TZX395"/>
      <c r="TZY395"/>
      <c r="TZZ395"/>
      <c r="UAA395"/>
      <c r="UAB395"/>
      <c r="UAC395"/>
      <c r="UAD395"/>
      <c r="UAE395"/>
      <c r="UAF395"/>
      <c r="UAG395"/>
      <c r="UAH395"/>
      <c r="UAI395"/>
      <c r="UAJ395"/>
      <c r="UAK395"/>
      <c r="UAL395"/>
      <c r="UAM395"/>
      <c r="UAN395"/>
      <c r="UAO395"/>
      <c r="UAP395"/>
      <c r="UAQ395"/>
      <c r="UAR395"/>
      <c r="UAS395"/>
      <c r="UAT395"/>
      <c r="UAU395"/>
      <c r="UAV395"/>
      <c r="UAW395"/>
      <c r="UAX395"/>
      <c r="UAY395"/>
      <c r="UAZ395"/>
      <c r="UBA395"/>
      <c r="UBB395"/>
      <c r="UBC395"/>
      <c r="UBD395"/>
      <c r="UBE395"/>
      <c r="UBF395"/>
      <c r="UBG395"/>
      <c r="UBH395"/>
      <c r="UBI395"/>
      <c r="UBJ395"/>
      <c r="UBK395"/>
      <c r="UBL395"/>
      <c r="UBM395"/>
      <c r="UBN395"/>
      <c r="UBO395"/>
      <c r="UBP395"/>
      <c r="UBQ395"/>
      <c r="UBR395"/>
      <c r="UBS395"/>
      <c r="UBT395"/>
      <c r="UBU395"/>
      <c r="UBV395"/>
      <c r="UBW395"/>
      <c r="UBX395"/>
      <c r="UBY395"/>
      <c r="UBZ395"/>
      <c r="UCA395"/>
      <c r="UCB395"/>
      <c r="UCC395"/>
      <c r="UCD395"/>
      <c r="UCE395"/>
      <c r="UCF395"/>
      <c r="UCG395"/>
      <c r="UCH395"/>
      <c r="UCI395"/>
      <c r="UCJ395"/>
      <c r="UCK395"/>
      <c r="UCL395"/>
      <c r="UCM395"/>
      <c r="UCN395"/>
      <c r="UCO395"/>
      <c r="UCP395"/>
      <c r="UCQ395"/>
      <c r="UCR395"/>
      <c r="UCS395"/>
      <c r="UCT395"/>
      <c r="UCU395"/>
      <c r="UCV395"/>
      <c r="UCW395"/>
      <c r="UCX395"/>
      <c r="UCY395"/>
      <c r="UCZ395"/>
      <c r="UDA395"/>
      <c r="UDB395"/>
      <c r="UDC395"/>
      <c r="UDD395"/>
      <c r="UDE395"/>
      <c r="UDF395"/>
      <c r="UDG395"/>
      <c r="UDH395"/>
      <c r="UDI395"/>
      <c r="UDJ395"/>
      <c r="UDK395"/>
      <c r="UDL395"/>
      <c r="UDM395"/>
      <c r="UDN395"/>
      <c r="UDO395"/>
      <c r="UDP395"/>
      <c r="UDQ395"/>
      <c r="UDR395"/>
      <c r="UDS395"/>
      <c r="UDT395"/>
      <c r="UDU395"/>
      <c r="UDV395"/>
      <c r="UDW395"/>
      <c r="UDX395"/>
      <c r="UDY395"/>
      <c r="UDZ395"/>
      <c r="UEA395"/>
      <c r="UEB395"/>
      <c r="UEC395"/>
      <c r="UED395"/>
      <c r="UEE395"/>
      <c r="UEF395"/>
      <c r="UEG395"/>
      <c r="UEH395"/>
      <c r="UEI395"/>
      <c r="UEJ395"/>
      <c r="UEK395"/>
      <c r="UEL395"/>
      <c r="UEM395"/>
      <c r="UEN395"/>
      <c r="UEO395"/>
      <c r="UEP395"/>
      <c r="UEQ395"/>
      <c r="UER395"/>
      <c r="UES395"/>
      <c r="UET395"/>
      <c r="UEU395"/>
      <c r="UEV395"/>
      <c r="UEW395"/>
      <c r="UEX395"/>
      <c r="UEY395"/>
      <c r="UEZ395"/>
      <c r="UFA395"/>
      <c r="UFB395"/>
      <c r="UFC395"/>
      <c r="UFD395"/>
      <c r="UFE395"/>
      <c r="UFF395"/>
      <c r="UFG395"/>
      <c r="UFH395"/>
      <c r="UFI395"/>
      <c r="UFJ395"/>
      <c r="UFK395"/>
      <c r="UFL395"/>
      <c r="UFM395"/>
      <c r="UFN395"/>
      <c r="UFO395"/>
      <c r="UFP395"/>
      <c r="UFQ395"/>
      <c r="UFR395"/>
      <c r="UFS395"/>
      <c r="UFT395"/>
      <c r="UFU395"/>
      <c r="UFV395"/>
      <c r="UFW395"/>
      <c r="UFX395"/>
      <c r="UFY395"/>
      <c r="UFZ395"/>
      <c r="UGA395"/>
      <c r="UGB395"/>
      <c r="UGC395"/>
      <c r="UGD395"/>
      <c r="UGE395"/>
      <c r="UGF395"/>
      <c r="UGG395"/>
      <c r="UGH395"/>
      <c r="UGI395"/>
      <c r="UGJ395"/>
      <c r="UGK395"/>
      <c r="UGL395"/>
      <c r="UGM395"/>
      <c r="UGN395"/>
      <c r="UGO395"/>
      <c r="UGP395"/>
      <c r="UGQ395"/>
      <c r="UGR395"/>
      <c r="UGS395"/>
      <c r="UGT395"/>
      <c r="UGU395"/>
      <c r="UGV395"/>
      <c r="UGW395"/>
      <c r="UGX395"/>
      <c r="UGY395"/>
      <c r="UGZ395"/>
      <c r="UHA395"/>
      <c r="UHB395"/>
      <c r="UHC395"/>
      <c r="UHD395"/>
      <c r="UHE395"/>
      <c r="UHF395"/>
      <c r="UHG395"/>
      <c r="UHH395"/>
      <c r="UHI395"/>
      <c r="UHJ395"/>
      <c r="UHK395"/>
      <c r="UHL395"/>
      <c r="UHM395"/>
      <c r="UHN395"/>
      <c r="UHO395"/>
      <c r="UHP395"/>
      <c r="UHQ395"/>
      <c r="UHR395"/>
      <c r="UHS395"/>
      <c r="UHT395"/>
      <c r="UHU395"/>
      <c r="UHV395"/>
      <c r="UHW395"/>
      <c r="UHX395"/>
      <c r="UHY395"/>
      <c r="UHZ395"/>
      <c r="UIA395"/>
      <c r="UIB395"/>
      <c r="UIC395"/>
      <c r="UID395"/>
      <c r="UIE395"/>
      <c r="UIF395"/>
      <c r="UIG395"/>
      <c r="UIH395"/>
      <c r="UII395"/>
      <c r="UIJ395"/>
      <c r="UIK395"/>
      <c r="UIL395"/>
      <c r="UIM395"/>
      <c r="UIN395"/>
      <c r="UIO395"/>
      <c r="UIP395"/>
      <c r="UIQ395"/>
      <c r="UIR395"/>
      <c r="UIS395"/>
      <c r="UIT395"/>
      <c r="UIU395"/>
      <c r="UIV395"/>
      <c r="UIW395"/>
      <c r="UIX395"/>
      <c r="UIY395"/>
      <c r="UIZ395"/>
      <c r="UJA395"/>
      <c r="UJB395"/>
      <c r="UJC395"/>
      <c r="UJD395"/>
      <c r="UJE395"/>
      <c r="UJF395"/>
      <c r="UJG395"/>
      <c r="UJH395"/>
      <c r="UJI395"/>
      <c r="UJJ395"/>
      <c r="UJK395"/>
      <c r="UJL395"/>
      <c r="UJM395"/>
      <c r="UJN395"/>
      <c r="UJO395"/>
      <c r="UJP395"/>
      <c r="UJQ395"/>
      <c r="UJR395"/>
      <c r="UJS395"/>
      <c r="UJT395"/>
      <c r="UJU395"/>
      <c r="UJV395"/>
      <c r="UJW395"/>
      <c r="UJX395"/>
      <c r="UJY395"/>
      <c r="UJZ395"/>
      <c r="UKA395"/>
      <c r="UKB395"/>
      <c r="UKC395"/>
      <c r="UKD395"/>
      <c r="UKE395"/>
      <c r="UKF395"/>
      <c r="UKG395"/>
      <c r="UKH395"/>
      <c r="UKI395"/>
      <c r="UKJ395"/>
      <c r="UKK395"/>
      <c r="UKL395"/>
      <c r="UKM395"/>
      <c r="UKN395"/>
      <c r="UKO395"/>
      <c r="UKP395"/>
      <c r="UKQ395"/>
      <c r="UKR395"/>
      <c r="UKS395"/>
      <c r="UKT395"/>
      <c r="UKU395"/>
      <c r="UKV395"/>
      <c r="UKW395"/>
      <c r="UKX395"/>
      <c r="UKY395"/>
      <c r="UKZ395"/>
      <c r="ULA395"/>
      <c r="ULB395"/>
      <c r="ULC395"/>
      <c r="ULD395"/>
      <c r="ULE395"/>
      <c r="ULF395"/>
      <c r="ULG395"/>
      <c r="ULH395"/>
      <c r="ULI395"/>
      <c r="ULJ395"/>
      <c r="ULK395"/>
      <c r="ULL395"/>
      <c r="ULM395"/>
      <c r="ULN395"/>
      <c r="ULO395"/>
      <c r="ULP395"/>
      <c r="ULQ395"/>
      <c r="ULR395"/>
      <c r="ULS395"/>
      <c r="ULT395"/>
      <c r="ULU395"/>
      <c r="ULV395"/>
      <c r="ULW395"/>
      <c r="ULX395"/>
      <c r="ULY395"/>
      <c r="ULZ395"/>
      <c r="UMA395"/>
      <c r="UMB395"/>
      <c r="UMC395"/>
      <c r="UMD395"/>
      <c r="UME395"/>
      <c r="UMF395"/>
      <c r="UMG395"/>
      <c r="UMH395"/>
      <c r="UMI395"/>
      <c r="UMJ395"/>
      <c r="UMK395"/>
      <c r="UML395"/>
      <c r="UMM395"/>
      <c r="UMN395"/>
      <c r="UMO395"/>
      <c r="UMP395"/>
      <c r="UMQ395"/>
      <c r="UMR395"/>
      <c r="UMS395"/>
      <c r="UMT395"/>
      <c r="UMU395"/>
      <c r="UMV395"/>
      <c r="UMW395"/>
      <c r="UMX395"/>
      <c r="UMY395"/>
      <c r="UMZ395"/>
      <c r="UNA395"/>
      <c r="UNB395"/>
      <c r="UNC395"/>
      <c r="UND395"/>
      <c r="UNE395"/>
      <c r="UNF395"/>
      <c r="UNG395"/>
      <c r="UNH395"/>
      <c r="UNI395"/>
      <c r="UNJ395"/>
      <c r="UNK395"/>
      <c r="UNL395"/>
      <c r="UNM395"/>
      <c r="UNN395"/>
      <c r="UNO395"/>
      <c r="UNP395"/>
      <c r="UNQ395"/>
      <c r="UNR395"/>
      <c r="UNS395"/>
      <c r="UNT395"/>
      <c r="UNU395"/>
      <c r="UNV395"/>
      <c r="UNW395"/>
      <c r="UNX395"/>
      <c r="UNY395"/>
      <c r="UNZ395"/>
      <c r="UOA395"/>
      <c r="UOB395"/>
      <c r="UOC395"/>
      <c r="UOD395"/>
      <c r="UOE395"/>
      <c r="UOF395"/>
      <c r="UOG395"/>
      <c r="UOH395"/>
      <c r="UOI395"/>
      <c r="UOJ395"/>
      <c r="UOK395"/>
      <c r="UOL395"/>
      <c r="UOM395"/>
      <c r="UON395"/>
      <c r="UOO395"/>
      <c r="UOP395"/>
      <c r="UOQ395"/>
      <c r="UOR395"/>
      <c r="UOS395"/>
      <c r="UOT395"/>
      <c r="UOU395"/>
      <c r="UOV395"/>
      <c r="UOW395"/>
      <c r="UOX395"/>
      <c r="UOY395"/>
      <c r="UOZ395"/>
      <c r="UPA395"/>
      <c r="UPB395"/>
      <c r="UPC395"/>
      <c r="UPD395"/>
      <c r="UPE395"/>
      <c r="UPF395"/>
      <c r="UPG395"/>
      <c r="UPH395"/>
      <c r="UPI395"/>
      <c r="UPJ395"/>
      <c r="UPK395"/>
      <c r="UPL395"/>
      <c r="UPM395"/>
      <c r="UPN395"/>
      <c r="UPO395"/>
      <c r="UPP395"/>
      <c r="UPQ395"/>
      <c r="UPR395"/>
      <c r="UPS395"/>
      <c r="UPT395"/>
      <c r="UPU395"/>
      <c r="UPV395"/>
      <c r="UPW395"/>
      <c r="UPX395"/>
      <c r="UPY395"/>
      <c r="UPZ395"/>
      <c r="UQA395"/>
      <c r="UQB395"/>
      <c r="UQC395"/>
      <c r="UQD395"/>
      <c r="UQE395"/>
      <c r="UQF395"/>
      <c r="UQG395"/>
      <c r="UQH395"/>
      <c r="UQI395"/>
      <c r="UQJ395"/>
      <c r="UQK395"/>
      <c r="UQL395"/>
      <c r="UQM395"/>
      <c r="UQN395"/>
      <c r="UQO395"/>
      <c r="UQP395"/>
      <c r="UQQ395"/>
      <c r="UQR395"/>
      <c r="UQS395"/>
      <c r="UQT395"/>
      <c r="UQU395"/>
      <c r="UQV395"/>
      <c r="UQW395"/>
      <c r="UQX395"/>
      <c r="UQY395"/>
      <c r="UQZ395"/>
      <c r="URA395"/>
      <c r="URB395"/>
      <c r="URC395"/>
      <c r="URD395"/>
      <c r="URE395"/>
      <c r="URF395"/>
      <c r="URG395"/>
      <c r="URH395"/>
      <c r="URI395"/>
      <c r="URJ395"/>
      <c r="URK395"/>
      <c r="URL395"/>
      <c r="URM395"/>
      <c r="URN395"/>
      <c r="URO395"/>
      <c r="URP395"/>
      <c r="URQ395"/>
      <c r="URR395"/>
      <c r="URS395"/>
      <c r="URT395"/>
      <c r="URU395"/>
      <c r="URV395"/>
      <c r="URW395"/>
      <c r="URX395"/>
      <c r="URY395"/>
      <c r="URZ395"/>
      <c r="USA395"/>
      <c r="USB395"/>
      <c r="USC395"/>
      <c r="USD395"/>
      <c r="USE395"/>
      <c r="USF395"/>
      <c r="USG395"/>
      <c r="USH395"/>
      <c r="USI395"/>
      <c r="USJ395"/>
      <c r="USK395"/>
      <c r="USL395"/>
      <c r="USM395"/>
      <c r="USN395"/>
      <c r="USO395"/>
      <c r="USP395"/>
      <c r="USQ395"/>
      <c r="USR395"/>
      <c r="USS395"/>
      <c r="UST395"/>
      <c r="USU395"/>
      <c r="USV395"/>
      <c r="USW395"/>
      <c r="USX395"/>
      <c r="USY395"/>
      <c r="USZ395"/>
      <c r="UTA395"/>
      <c r="UTB395"/>
      <c r="UTC395"/>
      <c r="UTD395"/>
      <c r="UTE395"/>
      <c r="UTF395"/>
      <c r="UTG395"/>
      <c r="UTH395"/>
      <c r="UTI395"/>
      <c r="UTJ395"/>
      <c r="UTK395"/>
      <c r="UTL395"/>
      <c r="UTM395"/>
      <c r="UTN395"/>
      <c r="UTO395"/>
      <c r="UTP395"/>
      <c r="UTQ395"/>
      <c r="UTR395"/>
      <c r="UTS395"/>
      <c r="UTT395"/>
      <c r="UTU395"/>
      <c r="UTV395"/>
      <c r="UTW395"/>
      <c r="UTX395"/>
      <c r="UTY395"/>
      <c r="UTZ395"/>
      <c r="UUA395"/>
      <c r="UUB395"/>
      <c r="UUC395"/>
      <c r="UUD395"/>
      <c r="UUE395"/>
      <c r="UUF395"/>
      <c r="UUG395"/>
      <c r="UUH395"/>
      <c r="UUI395"/>
      <c r="UUJ395"/>
      <c r="UUK395"/>
      <c r="UUL395"/>
      <c r="UUM395"/>
      <c r="UUN395"/>
      <c r="UUO395"/>
      <c r="UUP395"/>
      <c r="UUQ395"/>
      <c r="UUR395"/>
      <c r="UUS395"/>
      <c r="UUT395"/>
      <c r="UUU395"/>
      <c r="UUV395"/>
      <c r="UUW395"/>
      <c r="UUX395"/>
      <c r="UUY395"/>
      <c r="UUZ395"/>
      <c r="UVA395"/>
      <c r="UVB395"/>
      <c r="UVC395"/>
      <c r="UVD395"/>
      <c r="UVE395"/>
      <c r="UVF395"/>
      <c r="UVG395"/>
      <c r="UVH395"/>
      <c r="UVI395"/>
      <c r="UVJ395"/>
      <c r="UVK395"/>
      <c r="UVL395"/>
      <c r="UVM395"/>
      <c r="UVN395"/>
      <c r="UVO395"/>
      <c r="UVP395"/>
      <c r="UVQ395"/>
      <c r="UVR395"/>
      <c r="UVS395"/>
      <c r="UVT395"/>
      <c r="UVU395"/>
      <c r="UVV395"/>
      <c r="UVW395"/>
      <c r="UVX395"/>
      <c r="UVY395"/>
      <c r="UVZ395"/>
      <c r="UWA395"/>
      <c r="UWB395"/>
      <c r="UWC395"/>
      <c r="UWD395"/>
      <c r="UWE395"/>
      <c r="UWF395"/>
      <c r="UWG395"/>
      <c r="UWH395"/>
      <c r="UWI395"/>
      <c r="UWJ395"/>
      <c r="UWK395"/>
      <c r="UWL395"/>
      <c r="UWM395"/>
      <c r="UWN395"/>
      <c r="UWO395"/>
      <c r="UWP395"/>
      <c r="UWQ395"/>
      <c r="UWR395"/>
      <c r="UWS395"/>
      <c r="UWT395"/>
      <c r="UWU395"/>
      <c r="UWV395"/>
      <c r="UWW395"/>
      <c r="UWX395"/>
      <c r="UWY395"/>
      <c r="UWZ395"/>
      <c r="UXA395"/>
      <c r="UXB395"/>
      <c r="UXC395"/>
      <c r="UXD395"/>
      <c r="UXE395"/>
      <c r="UXF395"/>
      <c r="UXG395"/>
      <c r="UXH395"/>
      <c r="UXI395"/>
      <c r="UXJ395"/>
      <c r="UXK395"/>
      <c r="UXL395"/>
      <c r="UXM395"/>
      <c r="UXN395"/>
      <c r="UXO395"/>
      <c r="UXP395"/>
      <c r="UXQ395"/>
      <c r="UXR395"/>
      <c r="UXS395"/>
      <c r="UXT395"/>
      <c r="UXU395"/>
      <c r="UXV395"/>
      <c r="UXW395"/>
      <c r="UXX395"/>
      <c r="UXY395"/>
      <c r="UXZ395"/>
      <c r="UYA395"/>
      <c r="UYB395"/>
      <c r="UYC395"/>
      <c r="UYD395"/>
      <c r="UYE395"/>
      <c r="UYF395"/>
      <c r="UYG395"/>
      <c r="UYH395"/>
      <c r="UYI395"/>
      <c r="UYJ395"/>
      <c r="UYK395"/>
      <c r="UYL395"/>
      <c r="UYM395"/>
      <c r="UYN395"/>
      <c r="UYO395"/>
      <c r="UYP395"/>
      <c r="UYQ395"/>
      <c r="UYR395"/>
      <c r="UYS395"/>
      <c r="UYT395"/>
      <c r="UYU395"/>
      <c r="UYV395"/>
      <c r="UYW395"/>
      <c r="UYX395"/>
      <c r="UYY395"/>
      <c r="UYZ395"/>
      <c r="UZA395"/>
      <c r="UZB395"/>
      <c r="UZC395"/>
      <c r="UZD395"/>
      <c r="UZE395"/>
      <c r="UZF395"/>
      <c r="UZG395"/>
      <c r="UZH395"/>
      <c r="UZI395"/>
      <c r="UZJ395"/>
      <c r="UZK395"/>
      <c r="UZL395"/>
      <c r="UZM395"/>
      <c r="UZN395"/>
      <c r="UZO395"/>
      <c r="UZP395"/>
      <c r="UZQ395"/>
      <c r="UZR395"/>
      <c r="UZS395"/>
      <c r="UZT395"/>
      <c r="UZU395"/>
      <c r="UZV395"/>
      <c r="UZW395"/>
      <c r="UZX395"/>
      <c r="UZY395"/>
      <c r="UZZ395"/>
      <c r="VAA395"/>
      <c r="VAB395"/>
      <c r="VAC395"/>
      <c r="VAD395"/>
      <c r="VAE395"/>
      <c r="VAF395"/>
      <c r="VAG395"/>
      <c r="VAH395"/>
      <c r="VAI395"/>
      <c r="VAJ395"/>
      <c r="VAK395"/>
      <c r="VAL395"/>
      <c r="VAM395"/>
      <c r="VAN395"/>
      <c r="VAO395"/>
      <c r="VAP395"/>
      <c r="VAQ395"/>
      <c r="VAR395"/>
      <c r="VAS395"/>
      <c r="VAT395"/>
      <c r="VAU395"/>
      <c r="VAV395"/>
      <c r="VAW395"/>
      <c r="VAX395"/>
      <c r="VAY395"/>
      <c r="VAZ395"/>
      <c r="VBA395"/>
      <c r="VBB395"/>
      <c r="VBC395"/>
      <c r="VBD395"/>
      <c r="VBE395"/>
      <c r="VBF395"/>
      <c r="VBG395"/>
      <c r="VBH395"/>
      <c r="VBI395"/>
      <c r="VBJ395"/>
      <c r="VBK395"/>
      <c r="VBL395"/>
      <c r="VBM395"/>
      <c r="VBN395"/>
      <c r="VBO395"/>
      <c r="VBP395"/>
      <c r="VBQ395"/>
      <c r="VBR395"/>
      <c r="VBS395"/>
      <c r="VBT395"/>
      <c r="VBU395"/>
      <c r="VBV395"/>
      <c r="VBW395"/>
      <c r="VBX395"/>
      <c r="VBY395"/>
      <c r="VBZ395"/>
      <c r="VCA395"/>
      <c r="VCB395"/>
      <c r="VCC395"/>
      <c r="VCD395"/>
      <c r="VCE395"/>
      <c r="VCF395"/>
      <c r="VCG395"/>
      <c r="VCH395"/>
      <c r="VCI395"/>
      <c r="VCJ395"/>
      <c r="VCK395"/>
      <c r="VCL395"/>
      <c r="VCM395"/>
      <c r="VCN395"/>
      <c r="VCO395"/>
      <c r="VCP395"/>
      <c r="VCQ395"/>
      <c r="VCR395"/>
      <c r="VCS395"/>
      <c r="VCT395"/>
      <c r="VCU395"/>
      <c r="VCV395"/>
      <c r="VCW395"/>
      <c r="VCX395"/>
      <c r="VCY395"/>
      <c r="VCZ395"/>
      <c r="VDA395"/>
      <c r="VDB395"/>
      <c r="VDC395"/>
      <c r="VDD395"/>
      <c r="VDE395"/>
      <c r="VDF395"/>
      <c r="VDG395"/>
      <c r="VDH395"/>
      <c r="VDI395"/>
      <c r="VDJ395"/>
      <c r="VDK395"/>
      <c r="VDL395"/>
      <c r="VDM395"/>
      <c r="VDN395"/>
      <c r="VDO395"/>
      <c r="VDP395"/>
      <c r="VDQ395"/>
      <c r="VDR395"/>
      <c r="VDS395"/>
      <c r="VDT395"/>
      <c r="VDU395"/>
      <c r="VDV395"/>
      <c r="VDW395"/>
      <c r="VDX395"/>
      <c r="VDY395"/>
      <c r="VDZ395"/>
      <c r="VEA395"/>
      <c r="VEB395"/>
      <c r="VEC395"/>
      <c r="VED395"/>
      <c r="VEE395"/>
      <c r="VEF395"/>
      <c r="VEG395"/>
      <c r="VEH395"/>
      <c r="VEI395"/>
      <c r="VEJ395"/>
      <c r="VEK395"/>
      <c r="VEL395"/>
      <c r="VEM395"/>
      <c r="VEN395"/>
      <c r="VEO395"/>
      <c r="VEP395"/>
      <c r="VEQ395"/>
      <c r="VER395"/>
      <c r="VES395"/>
      <c r="VET395"/>
      <c r="VEU395"/>
      <c r="VEV395"/>
      <c r="VEW395"/>
      <c r="VEX395"/>
      <c r="VEY395"/>
      <c r="VEZ395"/>
      <c r="VFA395"/>
      <c r="VFB395"/>
      <c r="VFC395"/>
      <c r="VFD395"/>
      <c r="VFE395"/>
      <c r="VFF395"/>
      <c r="VFG395"/>
      <c r="VFH395"/>
      <c r="VFI395"/>
      <c r="VFJ395"/>
      <c r="VFK395"/>
      <c r="VFL395"/>
      <c r="VFM395"/>
      <c r="VFN395"/>
      <c r="VFO395"/>
      <c r="VFP395"/>
      <c r="VFQ395"/>
      <c r="VFR395"/>
      <c r="VFS395"/>
      <c r="VFT395"/>
      <c r="VFU395"/>
      <c r="VFV395"/>
      <c r="VFW395"/>
      <c r="VFX395"/>
      <c r="VFY395"/>
      <c r="VFZ395"/>
      <c r="VGA395"/>
      <c r="VGB395"/>
      <c r="VGC395"/>
      <c r="VGD395"/>
      <c r="VGE395"/>
      <c r="VGF395"/>
      <c r="VGG395"/>
      <c r="VGH395"/>
      <c r="VGI395"/>
      <c r="VGJ395"/>
      <c r="VGK395"/>
      <c r="VGL395"/>
      <c r="VGM395"/>
      <c r="VGN395"/>
      <c r="VGO395"/>
      <c r="VGP395"/>
      <c r="VGQ395"/>
      <c r="VGR395"/>
      <c r="VGS395"/>
      <c r="VGT395"/>
      <c r="VGU395"/>
      <c r="VGV395"/>
      <c r="VGW395"/>
      <c r="VGX395"/>
      <c r="VGY395"/>
      <c r="VGZ395"/>
      <c r="VHA395"/>
      <c r="VHB395"/>
      <c r="VHC395"/>
      <c r="VHD395"/>
      <c r="VHE395"/>
      <c r="VHF395"/>
      <c r="VHG395"/>
      <c r="VHH395"/>
      <c r="VHI395"/>
      <c r="VHJ395"/>
      <c r="VHK395"/>
      <c r="VHL395"/>
      <c r="VHM395"/>
      <c r="VHN395"/>
      <c r="VHO395"/>
      <c r="VHP395"/>
      <c r="VHQ395"/>
      <c r="VHR395"/>
      <c r="VHS395"/>
      <c r="VHT395"/>
      <c r="VHU395"/>
      <c r="VHV395"/>
      <c r="VHW395"/>
      <c r="VHX395"/>
      <c r="VHY395"/>
      <c r="VHZ395"/>
      <c r="VIA395"/>
      <c r="VIB395"/>
      <c r="VIC395"/>
      <c r="VID395"/>
      <c r="VIE395"/>
      <c r="VIF395"/>
      <c r="VIG395"/>
      <c r="VIH395"/>
      <c r="VII395"/>
      <c r="VIJ395"/>
      <c r="VIK395"/>
      <c r="VIL395"/>
      <c r="VIM395"/>
      <c r="VIN395"/>
      <c r="VIO395"/>
      <c r="VIP395"/>
      <c r="VIQ395"/>
      <c r="VIR395"/>
      <c r="VIS395"/>
      <c r="VIT395"/>
      <c r="VIU395"/>
      <c r="VIV395"/>
      <c r="VIW395"/>
      <c r="VIX395"/>
      <c r="VIY395"/>
      <c r="VIZ395"/>
      <c r="VJA395"/>
      <c r="VJB395"/>
      <c r="VJC395"/>
      <c r="VJD395"/>
      <c r="VJE395"/>
      <c r="VJF395"/>
      <c r="VJG395"/>
      <c r="VJH395"/>
      <c r="VJI395"/>
      <c r="VJJ395"/>
      <c r="VJK395"/>
      <c r="VJL395"/>
      <c r="VJM395"/>
      <c r="VJN395"/>
      <c r="VJO395"/>
      <c r="VJP395"/>
      <c r="VJQ395"/>
      <c r="VJR395"/>
      <c r="VJS395"/>
      <c r="VJT395"/>
      <c r="VJU395"/>
      <c r="VJV395"/>
      <c r="VJW395"/>
      <c r="VJX395"/>
      <c r="VJY395"/>
      <c r="VJZ395"/>
      <c r="VKA395"/>
      <c r="VKB395"/>
      <c r="VKC395"/>
      <c r="VKD395"/>
      <c r="VKE395"/>
      <c r="VKF395"/>
      <c r="VKG395"/>
      <c r="VKH395"/>
      <c r="VKI395"/>
      <c r="VKJ395"/>
      <c r="VKK395"/>
      <c r="VKL395"/>
      <c r="VKM395"/>
      <c r="VKN395"/>
      <c r="VKO395"/>
      <c r="VKP395"/>
      <c r="VKQ395"/>
      <c r="VKR395"/>
      <c r="VKS395"/>
      <c r="VKT395"/>
      <c r="VKU395"/>
      <c r="VKV395"/>
      <c r="VKW395"/>
      <c r="VKX395"/>
      <c r="VKY395"/>
      <c r="VKZ395"/>
      <c r="VLA395"/>
      <c r="VLB395"/>
      <c r="VLC395"/>
      <c r="VLD395"/>
      <c r="VLE395"/>
      <c r="VLF395"/>
      <c r="VLG395"/>
      <c r="VLH395"/>
      <c r="VLI395"/>
      <c r="VLJ395"/>
      <c r="VLK395"/>
      <c r="VLL395"/>
      <c r="VLM395"/>
      <c r="VLN395"/>
      <c r="VLO395"/>
      <c r="VLP395"/>
      <c r="VLQ395"/>
      <c r="VLR395"/>
      <c r="VLS395"/>
      <c r="VLT395"/>
      <c r="VLU395"/>
      <c r="VLV395"/>
      <c r="VLW395"/>
      <c r="VLX395"/>
      <c r="VLY395"/>
      <c r="VLZ395"/>
      <c r="VMA395"/>
      <c r="VMB395"/>
      <c r="VMC395"/>
      <c r="VMD395"/>
      <c r="VME395"/>
      <c r="VMF395"/>
      <c r="VMG395"/>
      <c r="VMH395"/>
      <c r="VMI395"/>
      <c r="VMJ395"/>
      <c r="VMK395"/>
      <c r="VML395"/>
      <c r="VMM395"/>
      <c r="VMN395"/>
      <c r="VMO395"/>
      <c r="VMP395"/>
      <c r="VMQ395"/>
      <c r="VMR395"/>
      <c r="VMS395"/>
      <c r="VMT395"/>
      <c r="VMU395"/>
      <c r="VMV395"/>
      <c r="VMW395"/>
      <c r="VMX395"/>
      <c r="VMY395"/>
      <c r="VMZ395"/>
      <c r="VNA395"/>
      <c r="VNB395"/>
      <c r="VNC395"/>
      <c r="VND395"/>
      <c r="VNE395"/>
      <c r="VNF395"/>
      <c r="VNG395"/>
      <c r="VNH395"/>
      <c r="VNI395"/>
      <c r="VNJ395"/>
      <c r="VNK395"/>
      <c r="VNL395"/>
      <c r="VNM395"/>
      <c r="VNN395"/>
      <c r="VNO395"/>
      <c r="VNP395"/>
      <c r="VNQ395"/>
      <c r="VNR395"/>
      <c r="VNS395"/>
      <c r="VNT395"/>
      <c r="VNU395"/>
      <c r="VNV395"/>
      <c r="VNW395"/>
      <c r="VNX395"/>
      <c r="VNY395"/>
      <c r="VNZ395"/>
      <c r="VOA395"/>
      <c r="VOB395"/>
      <c r="VOC395"/>
      <c r="VOD395"/>
      <c r="VOE395"/>
      <c r="VOF395"/>
      <c r="VOG395"/>
      <c r="VOH395"/>
      <c r="VOI395"/>
      <c r="VOJ395"/>
      <c r="VOK395"/>
      <c r="VOL395"/>
      <c r="VOM395"/>
      <c r="VON395"/>
      <c r="VOO395"/>
      <c r="VOP395"/>
      <c r="VOQ395"/>
      <c r="VOR395"/>
      <c r="VOS395"/>
      <c r="VOT395"/>
      <c r="VOU395"/>
      <c r="VOV395"/>
      <c r="VOW395"/>
      <c r="VOX395"/>
      <c r="VOY395"/>
      <c r="VOZ395"/>
      <c r="VPA395"/>
      <c r="VPB395"/>
      <c r="VPC395"/>
      <c r="VPD395"/>
      <c r="VPE395"/>
      <c r="VPF395"/>
      <c r="VPG395"/>
      <c r="VPH395"/>
      <c r="VPI395"/>
      <c r="VPJ395"/>
      <c r="VPK395"/>
      <c r="VPL395"/>
      <c r="VPM395"/>
      <c r="VPN395"/>
      <c r="VPO395"/>
      <c r="VPP395"/>
      <c r="VPQ395"/>
      <c r="VPR395"/>
      <c r="VPS395"/>
      <c r="VPT395"/>
      <c r="VPU395"/>
      <c r="VPV395"/>
      <c r="VPW395"/>
      <c r="VPX395"/>
      <c r="VPY395"/>
      <c r="VPZ395"/>
      <c r="VQA395"/>
      <c r="VQB395"/>
      <c r="VQC395"/>
      <c r="VQD395"/>
      <c r="VQE395"/>
      <c r="VQF395"/>
      <c r="VQG395"/>
      <c r="VQH395"/>
      <c r="VQI395"/>
      <c r="VQJ395"/>
      <c r="VQK395"/>
      <c r="VQL395"/>
      <c r="VQM395"/>
      <c r="VQN395"/>
      <c r="VQO395"/>
      <c r="VQP395"/>
      <c r="VQQ395"/>
      <c r="VQR395"/>
      <c r="VQS395"/>
      <c r="VQT395"/>
      <c r="VQU395"/>
      <c r="VQV395"/>
      <c r="VQW395"/>
      <c r="VQX395"/>
      <c r="VQY395"/>
      <c r="VQZ395"/>
      <c r="VRA395"/>
      <c r="VRB395"/>
      <c r="VRC395"/>
      <c r="VRD395"/>
      <c r="VRE395"/>
      <c r="VRF395"/>
      <c r="VRG395"/>
      <c r="VRH395"/>
      <c r="VRI395"/>
      <c r="VRJ395"/>
      <c r="VRK395"/>
      <c r="VRL395"/>
      <c r="VRM395"/>
      <c r="VRN395"/>
      <c r="VRO395"/>
      <c r="VRP395"/>
      <c r="VRQ395"/>
      <c r="VRR395"/>
      <c r="VRS395"/>
      <c r="VRT395"/>
      <c r="VRU395"/>
      <c r="VRV395"/>
      <c r="VRW395"/>
      <c r="VRX395"/>
      <c r="VRY395"/>
      <c r="VRZ395"/>
      <c r="VSA395"/>
      <c r="VSB395"/>
      <c r="VSC395"/>
      <c r="VSD395"/>
      <c r="VSE395"/>
      <c r="VSF395"/>
      <c r="VSG395"/>
      <c r="VSH395"/>
      <c r="VSI395"/>
      <c r="VSJ395"/>
      <c r="VSK395"/>
      <c r="VSL395"/>
      <c r="VSM395"/>
      <c r="VSN395"/>
      <c r="VSO395"/>
      <c r="VSP395"/>
      <c r="VSQ395"/>
      <c r="VSR395"/>
      <c r="VSS395"/>
      <c r="VST395"/>
      <c r="VSU395"/>
      <c r="VSV395"/>
      <c r="VSW395"/>
      <c r="VSX395"/>
      <c r="VSY395"/>
      <c r="VSZ395"/>
      <c r="VTA395"/>
      <c r="VTB395"/>
      <c r="VTC395"/>
      <c r="VTD395"/>
      <c r="VTE395"/>
      <c r="VTF395"/>
      <c r="VTG395"/>
      <c r="VTH395"/>
      <c r="VTI395"/>
      <c r="VTJ395"/>
      <c r="VTK395"/>
      <c r="VTL395"/>
      <c r="VTM395"/>
      <c r="VTN395"/>
      <c r="VTO395"/>
      <c r="VTP395"/>
      <c r="VTQ395"/>
      <c r="VTR395"/>
      <c r="VTS395"/>
      <c r="VTT395"/>
      <c r="VTU395"/>
      <c r="VTV395"/>
      <c r="VTW395"/>
      <c r="VTX395"/>
      <c r="VTY395"/>
      <c r="VTZ395"/>
      <c r="VUA395"/>
      <c r="VUB395"/>
      <c r="VUC395"/>
      <c r="VUD395"/>
      <c r="VUE395"/>
      <c r="VUF395"/>
      <c r="VUG395"/>
      <c r="VUH395"/>
      <c r="VUI395"/>
      <c r="VUJ395"/>
      <c r="VUK395"/>
      <c r="VUL395"/>
      <c r="VUM395"/>
      <c r="VUN395"/>
      <c r="VUO395"/>
      <c r="VUP395"/>
      <c r="VUQ395"/>
      <c r="VUR395"/>
      <c r="VUS395"/>
      <c r="VUT395"/>
      <c r="VUU395"/>
      <c r="VUV395"/>
      <c r="VUW395"/>
      <c r="VUX395"/>
      <c r="VUY395"/>
      <c r="VUZ395"/>
      <c r="VVA395"/>
      <c r="VVB395"/>
      <c r="VVC395"/>
      <c r="VVD395"/>
      <c r="VVE395"/>
      <c r="VVF395"/>
      <c r="VVG395"/>
      <c r="VVH395"/>
      <c r="VVI395"/>
      <c r="VVJ395"/>
      <c r="VVK395"/>
      <c r="VVL395"/>
      <c r="VVM395"/>
      <c r="VVN395"/>
      <c r="VVO395"/>
      <c r="VVP395"/>
      <c r="VVQ395"/>
      <c r="VVR395"/>
      <c r="VVS395"/>
      <c r="VVT395"/>
      <c r="VVU395"/>
      <c r="VVV395"/>
      <c r="VVW395"/>
      <c r="VVX395"/>
      <c r="VVY395"/>
      <c r="VVZ395"/>
      <c r="VWA395"/>
      <c r="VWB395"/>
      <c r="VWC395"/>
      <c r="VWD395"/>
      <c r="VWE395"/>
      <c r="VWF395"/>
      <c r="VWG395"/>
      <c r="VWH395"/>
      <c r="VWI395"/>
      <c r="VWJ395"/>
      <c r="VWK395"/>
      <c r="VWL395"/>
      <c r="VWM395"/>
      <c r="VWN395"/>
      <c r="VWO395"/>
      <c r="VWP395"/>
      <c r="VWQ395"/>
      <c r="VWR395"/>
      <c r="VWS395"/>
      <c r="VWT395"/>
      <c r="VWU395"/>
      <c r="VWV395"/>
      <c r="VWW395"/>
      <c r="VWX395"/>
      <c r="VWY395"/>
      <c r="VWZ395"/>
      <c r="VXA395"/>
      <c r="VXB395"/>
      <c r="VXC395"/>
      <c r="VXD395"/>
      <c r="VXE395"/>
      <c r="VXF395"/>
      <c r="VXG395"/>
      <c r="VXH395"/>
      <c r="VXI395"/>
      <c r="VXJ395"/>
      <c r="VXK395"/>
      <c r="VXL395"/>
      <c r="VXM395"/>
      <c r="VXN395"/>
      <c r="VXO395"/>
      <c r="VXP395"/>
      <c r="VXQ395"/>
      <c r="VXR395"/>
      <c r="VXS395"/>
      <c r="VXT395"/>
      <c r="VXU395"/>
      <c r="VXV395"/>
      <c r="VXW395"/>
      <c r="VXX395"/>
      <c r="VXY395"/>
      <c r="VXZ395"/>
      <c r="VYA395"/>
      <c r="VYB395"/>
      <c r="VYC395"/>
      <c r="VYD395"/>
      <c r="VYE395"/>
      <c r="VYF395"/>
      <c r="VYG395"/>
      <c r="VYH395"/>
      <c r="VYI395"/>
      <c r="VYJ395"/>
      <c r="VYK395"/>
      <c r="VYL395"/>
      <c r="VYM395"/>
      <c r="VYN395"/>
      <c r="VYO395"/>
      <c r="VYP395"/>
      <c r="VYQ395"/>
      <c r="VYR395"/>
      <c r="VYS395"/>
      <c r="VYT395"/>
      <c r="VYU395"/>
      <c r="VYV395"/>
      <c r="VYW395"/>
      <c r="VYX395"/>
      <c r="VYY395"/>
      <c r="VYZ395"/>
      <c r="VZA395"/>
      <c r="VZB395"/>
      <c r="VZC395"/>
      <c r="VZD395"/>
      <c r="VZE395"/>
      <c r="VZF395"/>
      <c r="VZG395"/>
      <c r="VZH395"/>
      <c r="VZI395"/>
      <c r="VZJ395"/>
      <c r="VZK395"/>
      <c r="VZL395"/>
      <c r="VZM395"/>
      <c r="VZN395"/>
      <c r="VZO395"/>
      <c r="VZP395"/>
      <c r="VZQ395"/>
      <c r="VZR395"/>
      <c r="VZS395"/>
      <c r="VZT395"/>
      <c r="VZU395"/>
      <c r="VZV395"/>
      <c r="VZW395"/>
      <c r="VZX395"/>
      <c r="VZY395"/>
      <c r="VZZ395"/>
      <c r="WAA395"/>
      <c r="WAB395"/>
      <c r="WAC395"/>
      <c r="WAD395"/>
      <c r="WAE395"/>
      <c r="WAF395"/>
      <c r="WAG395"/>
      <c r="WAH395"/>
      <c r="WAI395"/>
      <c r="WAJ395"/>
      <c r="WAK395"/>
      <c r="WAL395"/>
      <c r="WAM395"/>
      <c r="WAN395"/>
      <c r="WAO395"/>
      <c r="WAP395"/>
      <c r="WAQ395"/>
      <c r="WAR395"/>
      <c r="WAS395"/>
      <c r="WAT395"/>
      <c r="WAU395"/>
      <c r="WAV395"/>
      <c r="WAW395"/>
      <c r="WAX395"/>
      <c r="WAY395"/>
      <c r="WAZ395"/>
      <c r="WBA395"/>
      <c r="WBB395"/>
      <c r="WBC395"/>
      <c r="WBD395"/>
      <c r="WBE395"/>
      <c r="WBF395"/>
      <c r="WBG395"/>
      <c r="WBH395"/>
      <c r="WBI395"/>
      <c r="WBJ395"/>
      <c r="WBK395"/>
      <c r="WBL395"/>
      <c r="WBM395"/>
      <c r="WBN395"/>
      <c r="WBO395"/>
      <c r="WBP395"/>
      <c r="WBQ395"/>
      <c r="WBR395"/>
      <c r="WBS395"/>
      <c r="WBT395"/>
      <c r="WBU395"/>
      <c r="WBV395"/>
      <c r="WBW395"/>
      <c r="WBX395"/>
      <c r="WBY395"/>
      <c r="WBZ395"/>
      <c r="WCA395"/>
      <c r="WCB395"/>
      <c r="WCC395"/>
      <c r="WCD395"/>
      <c r="WCE395"/>
      <c r="WCF395"/>
      <c r="WCG395"/>
      <c r="WCH395"/>
      <c r="WCI395"/>
      <c r="WCJ395"/>
      <c r="WCK395"/>
      <c r="WCL395"/>
      <c r="WCM395"/>
      <c r="WCN395"/>
      <c r="WCO395"/>
      <c r="WCP395"/>
      <c r="WCQ395"/>
      <c r="WCR395"/>
      <c r="WCS395"/>
      <c r="WCT395"/>
      <c r="WCU395"/>
      <c r="WCV395"/>
      <c r="WCW395"/>
      <c r="WCX395"/>
      <c r="WCY395"/>
      <c r="WCZ395"/>
      <c r="WDA395"/>
      <c r="WDB395"/>
      <c r="WDC395"/>
      <c r="WDD395"/>
      <c r="WDE395"/>
      <c r="WDF395"/>
      <c r="WDG395"/>
      <c r="WDH395"/>
      <c r="WDI395"/>
      <c r="WDJ395"/>
      <c r="WDK395"/>
      <c r="WDL395"/>
      <c r="WDM395"/>
      <c r="WDN395"/>
      <c r="WDO395"/>
      <c r="WDP395"/>
      <c r="WDQ395"/>
      <c r="WDR395"/>
      <c r="WDS395"/>
      <c r="WDT395"/>
      <c r="WDU395"/>
      <c r="WDV395"/>
      <c r="WDW395"/>
      <c r="WDX395"/>
      <c r="WDY395"/>
      <c r="WDZ395"/>
      <c r="WEA395"/>
      <c r="WEB395"/>
      <c r="WEC395"/>
      <c r="WED395"/>
      <c r="WEE395"/>
      <c r="WEF395"/>
      <c r="WEG395"/>
      <c r="WEH395"/>
      <c r="WEI395"/>
      <c r="WEJ395"/>
      <c r="WEK395"/>
      <c r="WEL395"/>
      <c r="WEM395"/>
      <c r="WEN395"/>
      <c r="WEO395"/>
      <c r="WEP395"/>
      <c r="WEQ395"/>
      <c r="WER395"/>
      <c r="WES395"/>
      <c r="WET395"/>
      <c r="WEU395"/>
      <c r="WEV395"/>
      <c r="WEW395"/>
      <c r="WEX395"/>
      <c r="WEY395"/>
      <c r="WEZ395"/>
      <c r="WFA395"/>
      <c r="WFB395"/>
      <c r="WFC395"/>
      <c r="WFD395"/>
      <c r="WFE395"/>
      <c r="WFF395"/>
      <c r="WFG395"/>
      <c r="WFH395"/>
      <c r="WFI395"/>
      <c r="WFJ395"/>
      <c r="WFK395"/>
      <c r="WFL395"/>
      <c r="WFM395"/>
      <c r="WFN395"/>
      <c r="WFO395"/>
      <c r="WFP395"/>
      <c r="WFQ395"/>
      <c r="WFR395"/>
      <c r="WFS395"/>
      <c r="WFT395"/>
      <c r="WFU395"/>
      <c r="WFV395"/>
      <c r="WFW395"/>
      <c r="WFX395"/>
      <c r="WFY395"/>
      <c r="WFZ395"/>
      <c r="WGA395"/>
      <c r="WGB395"/>
      <c r="WGC395"/>
      <c r="WGD395"/>
      <c r="WGE395"/>
      <c r="WGF395"/>
      <c r="WGG395"/>
      <c r="WGH395"/>
      <c r="WGI395"/>
      <c r="WGJ395"/>
      <c r="WGK395"/>
      <c r="WGL395"/>
      <c r="WGM395"/>
      <c r="WGN395"/>
      <c r="WGO395"/>
      <c r="WGP395"/>
      <c r="WGQ395"/>
      <c r="WGR395"/>
      <c r="WGS395"/>
      <c r="WGT395"/>
      <c r="WGU395"/>
      <c r="WGV395"/>
      <c r="WGW395"/>
      <c r="WGX395"/>
      <c r="WGY395"/>
      <c r="WGZ395"/>
      <c r="WHA395"/>
      <c r="WHB395"/>
      <c r="WHC395"/>
      <c r="WHD395"/>
      <c r="WHE395"/>
      <c r="WHF395"/>
      <c r="WHG395"/>
      <c r="WHH395"/>
      <c r="WHI395"/>
      <c r="WHJ395"/>
      <c r="WHK395"/>
      <c r="WHL395"/>
      <c r="WHM395"/>
      <c r="WHN395"/>
      <c r="WHO395"/>
      <c r="WHP395"/>
      <c r="WHQ395"/>
      <c r="WHR395"/>
      <c r="WHS395"/>
      <c r="WHT395"/>
      <c r="WHU395"/>
      <c r="WHV395"/>
      <c r="WHW395"/>
      <c r="WHX395"/>
      <c r="WHY395"/>
      <c r="WHZ395"/>
      <c r="WIA395"/>
      <c r="WIB395"/>
      <c r="WIC395"/>
      <c r="WID395"/>
      <c r="WIE395"/>
      <c r="WIF395"/>
      <c r="WIG395"/>
      <c r="WIH395"/>
      <c r="WII395"/>
      <c r="WIJ395"/>
      <c r="WIK395"/>
      <c r="WIL395"/>
      <c r="WIM395"/>
      <c r="WIN395"/>
      <c r="WIO395"/>
      <c r="WIP395"/>
      <c r="WIQ395"/>
      <c r="WIR395"/>
      <c r="WIS395"/>
      <c r="WIT395"/>
      <c r="WIU395"/>
      <c r="WIV395"/>
      <c r="WIW395"/>
      <c r="WIX395"/>
      <c r="WIY395"/>
      <c r="WIZ395"/>
      <c r="WJA395"/>
      <c r="WJB395"/>
      <c r="WJC395"/>
      <c r="WJD395"/>
      <c r="WJE395"/>
      <c r="WJF395"/>
      <c r="WJG395"/>
      <c r="WJH395"/>
      <c r="WJI395"/>
      <c r="WJJ395"/>
      <c r="WJK395"/>
      <c r="WJL395"/>
      <c r="WJM395"/>
      <c r="WJN395"/>
      <c r="WJO395"/>
      <c r="WJP395"/>
      <c r="WJQ395"/>
      <c r="WJR395"/>
      <c r="WJS395"/>
      <c r="WJT395"/>
      <c r="WJU395"/>
      <c r="WJV395"/>
      <c r="WJW395"/>
      <c r="WJX395"/>
      <c r="WJY395"/>
      <c r="WJZ395"/>
      <c r="WKA395"/>
      <c r="WKB395"/>
      <c r="WKC395"/>
      <c r="WKD395"/>
      <c r="WKE395"/>
      <c r="WKF395"/>
      <c r="WKG395"/>
      <c r="WKH395"/>
      <c r="WKI395"/>
      <c r="WKJ395"/>
      <c r="WKK395"/>
      <c r="WKL395"/>
      <c r="WKM395"/>
      <c r="WKN395"/>
      <c r="WKO395"/>
      <c r="WKP395"/>
      <c r="WKQ395"/>
      <c r="WKR395"/>
      <c r="WKS395"/>
      <c r="WKT395"/>
      <c r="WKU395"/>
      <c r="WKV395"/>
      <c r="WKW395"/>
      <c r="WKX395"/>
      <c r="WKY395"/>
      <c r="WKZ395"/>
      <c r="WLA395"/>
      <c r="WLB395"/>
      <c r="WLC395"/>
      <c r="WLD395"/>
      <c r="WLE395"/>
      <c r="WLF395"/>
      <c r="WLG395"/>
      <c r="WLH395"/>
      <c r="WLI395"/>
      <c r="WLJ395"/>
      <c r="WLK395"/>
      <c r="WLL395"/>
      <c r="WLM395"/>
      <c r="WLN395"/>
      <c r="WLO395"/>
      <c r="WLP395"/>
      <c r="WLQ395"/>
      <c r="WLR395"/>
      <c r="WLS395"/>
      <c r="WLT395"/>
      <c r="WLU395"/>
      <c r="WLV395"/>
      <c r="WLW395"/>
      <c r="WLX395"/>
      <c r="WLY395"/>
      <c r="WLZ395"/>
      <c r="WMA395"/>
      <c r="WMB395"/>
      <c r="WMC395"/>
      <c r="WMD395"/>
      <c r="WME395"/>
      <c r="WMF395"/>
      <c r="WMG395"/>
      <c r="WMH395"/>
      <c r="WMI395"/>
      <c r="WMJ395"/>
      <c r="WMK395"/>
      <c r="WML395"/>
      <c r="WMM395"/>
      <c r="WMN395"/>
      <c r="WMO395"/>
      <c r="WMP395"/>
      <c r="WMQ395"/>
      <c r="WMR395"/>
      <c r="WMS395"/>
      <c r="WMT395"/>
      <c r="WMU395"/>
      <c r="WMV395"/>
      <c r="WMW395"/>
      <c r="WMX395"/>
      <c r="WMY395"/>
      <c r="WMZ395"/>
      <c r="WNA395"/>
      <c r="WNB395"/>
      <c r="WNC395"/>
      <c r="WND395"/>
      <c r="WNE395"/>
      <c r="WNF395"/>
      <c r="WNG395"/>
      <c r="WNH395"/>
      <c r="WNI395"/>
      <c r="WNJ395"/>
      <c r="WNK395"/>
      <c r="WNL395"/>
      <c r="WNM395"/>
      <c r="WNN395"/>
      <c r="WNO395"/>
      <c r="WNP395"/>
      <c r="WNQ395"/>
      <c r="WNR395"/>
      <c r="WNS395"/>
      <c r="WNT395"/>
      <c r="WNU395"/>
      <c r="WNV395"/>
      <c r="WNW395"/>
      <c r="WNX395"/>
      <c r="WNY395"/>
      <c r="WNZ395"/>
      <c r="WOA395"/>
      <c r="WOB395"/>
      <c r="WOC395"/>
      <c r="WOD395"/>
      <c r="WOE395"/>
      <c r="WOF395"/>
      <c r="WOG395"/>
      <c r="WOH395"/>
      <c r="WOI395"/>
      <c r="WOJ395"/>
      <c r="WOK395"/>
      <c r="WOL395"/>
      <c r="WOM395"/>
      <c r="WON395"/>
      <c r="WOO395"/>
      <c r="WOP395"/>
      <c r="WOQ395"/>
      <c r="WOR395"/>
      <c r="WOS395"/>
      <c r="WOT395"/>
      <c r="WOU395"/>
      <c r="WOV395"/>
      <c r="WOW395"/>
      <c r="WOX395"/>
      <c r="WOY395"/>
      <c r="WOZ395"/>
      <c r="WPA395"/>
      <c r="WPB395"/>
      <c r="WPC395"/>
      <c r="WPD395"/>
      <c r="WPE395"/>
      <c r="WPF395"/>
      <c r="WPG395"/>
      <c r="WPH395"/>
      <c r="WPI395"/>
      <c r="WPJ395"/>
      <c r="WPK395"/>
      <c r="WPL395"/>
      <c r="WPM395"/>
      <c r="WPN395"/>
      <c r="WPO395"/>
      <c r="WPP395"/>
      <c r="WPQ395"/>
      <c r="WPR395"/>
      <c r="WPS395"/>
      <c r="WPT395"/>
      <c r="WPU395"/>
      <c r="WPV395"/>
      <c r="WPW395"/>
      <c r="WPX395"/>
      <c r="WPY395"/>
      <c r="WPZ395"/>
      <c r="WQA395"/>
      <c r="WQB395"/>
      <c r="WQC395"/>
      <c r="WQD395"/>
      <c r="WQE395"/>
      <c r="WQF395"/>
      <c r="WQG395"/>
      <c r="WQH395"/>
      <c r="WQI395"/>
      <c r="WQJ395"/>
      <c r="WQK395"/>
      <c r="WQL395"/>
      <c r="WQM395"/>
      <c r="WQN395"/>
      <c r="WQO395"/>
      <c r="WQP395"/>
      <c r="WQQ395"/>
      <c r="WQR395"/>
      <c r="WQS395"/>
      <c r="WQT395"/>
      <c r="WQU395"/>
      <c r="WQV395"/>
      <c r="WQW395"/>
      <c r="WQX395"/>
      <c r="WQY395"/>
      <c r="WQZ395"/>
      <c r="WRA395"/>
      <c r="WRB395"/>
      <c r="WRC395"/>
      <c r="WRD395"/>
      <c r="WRE395"/>
      <c r="WRF395"/>
      <c r="WRG395"/>
      <c r="WRH395"/>
      <c r="WRI395"/>
      <c r="WRJ395"/>
      <c r="WRK395"/>
      <c r="WRL395"/>
      <c r="WRM395"/>
      <c r="WRN395"/>
      <c r="WRO395"/>
      <c r="WRP395"/>
      <c r="WRQ395"/>
      <c r="WRR395"/>
      <c r="WRS395"/>
      <c r="WRT395"/>
      <c r="WRU395"/>
      <c r="WRV395"/>
      <c r="WRW395"/>
      <c r="WRX395"/>
      <c r="WRY395"/>
      <c r="WRZ395"/>
      <c r="WSA395"/>
      <c r="WSB395"/>
      <c r="WSC395"/>
      <c r="WSD395"/>
      <c r="WSE395"/>
      <c r="WSF395"/>
      <c r="WSG395"/>
      <c r="WSH395"/>
      <c r="WSI395"/>
      <c r="WSJ395"/>
      <c r="WSK395"/>
      <c r="WSL395"/>
      <c r="WSM395"/>
      <c r="WSN395"/>
      <c r="WSO395"/>
      <c r="WSP395"/>
      <c r="WSQ395"/>
      <c r="WSR395"/>
      <c r="WSS395"/>
      <c r="WST395"/>
      <c r="WSU395"/>
      <c r="WSV395"/>
      <c r="WSW395"/>
      <c r="WSX395"/>
      <c r="WSY395"/>
      <c r="WSZ395"/>
      <c r="WTA395"/>
      <c r="WTB395"/>
      <c r="WTC395"/>
      <c r="WTD395"/>
      <c r="WTE395"/>
      <c r="WTF395"/>
      <c r="WTG395"/>
      <c r="WTH395"/>
      <c r="WTI395"/>
      <c r="WTJ395"/>
      <c r="WTK395"/>
      <c r="WTL395"/>
      <c r="WTM395"/>
      <c r="WTN395"/>
      <c r="WTO395"/>
      <c r="WTP395"/>
      <c r="WTQ395"/>
      <c r="WTR395"/>
      <c r="WTS395"/>
      <c r="WTT395"/>
      <c r="WTU395"/>
      <c r="WTV395"/>
      <c r="WTW395"/>
      <c r="WTX395"/>
      <c r="WTY395"/>
      <c r="WTZ395"/>
      <c r="WUA395"/>
      <c r="WUB395"/>
      <c r="WUC395"/>
      <c r="WUD395"/>
      <c r="WUE395"/>
      <c r="WUF395"/>
      <c r="WUG395"/>
      <c r="WUH395"/>
      <c r="WUI395"/>
      <c r="WUJ395"/>
      <c r="WUK395"/>
      <c r="WUL395"/>
      <c r="WUM395"/>
      <c r="WUN395"/>
      <c r="WUO395"/>
      <c r="WUP395"/>
      <c r="WUQ395"/>
      <c r="WUR395"/>
      <c r="WUS395"/>
      <c r="WUT395"/>
      <c r="WUU395"/>
      <c r="WUV395"/>
      <c r="WUW395"/>
      <c r="WUX395"/>
      <c r="WUY395"/>
      <c r="WUZ395"/>
      <c r="WVA395"/>
      <c r="WVB395"/>
      <c r="WVC395"/>
      <c r="WVD395"/>
      <c r="WVE395"/>
      <c r="WVF395"/>
      <c r="WVG395"/>
      <c r="WVH395"/>
      <c r="WVI395"/>
      <c r="WVJ395"/>
      <c r="WVK395"/>
      <c r="WVL395"/>
      <c r="WVM395"/>
      <c r="WVN395"/>
      <c r="WVO395"/>
      <c r="WVP395"/>
      <c r="WVQ395"/>
      <c r="WVR395"/>
      <c r="WVS395"/>
      <c r="WVT395"/>
      <c r="WVU395"/>
      <c r="WVV395"/>
      <c r="WVW395"/>
      <c r="WVX395"/>
      <c r="WVY395"/>
      <c r="WVZ395"/>
      <c r="WWA395"/>
      <c r="WWB395"/>
      <c r="WWC395"/>
      <c r="WWD395"/>
      <c r="WWE395"/>
      <c r="WWF395"/>
      <c r="WWG395"/>
      <c r="WWH395"/>
      <c r="WWI395"/>
      <c r="WWJ395"/>
      <c r="WWK395"/>
      <c r="WWL395"/>
      <c r="WWM395"/>
      <c r="WWN395"/>
      <c r="WWO395"/>
      <c r="WWP395"/>
      <c r="WWQ395"/>
      <c r="WWR395"/>
      <c r="WWS395"/>
      <c r="WWT395"/>
      <c r="WWU395"/>
      <c r="WWV395"/>
      <c r="WWW395"/>
      <c r="WWX395"/>
      <c r="WWY395"/>
      <c r="WWZ395"/>
      <c r="WXA395"/>
      <c r="WXB395"/>
      <c r="WXC395"/>
      <c r="WXD395"/>
      <c r="WXE395"/>
      <c r="WXF395"/>
      <c r="WXG395"/>
      <c r="WXH395"/>
      <c r="WXI395"/>
      <c r="WXJ395"/>
      <c r="WXK395"/>
      <c r="WXL395"/>
      <c r="WXM395"/>
      <c r="WXN395"/>
      <c r="WXO395"/>
      <c r="WXP395"/>
      <c r="WXQ395"/>
      <c r="WXR395"/>
      <c r="WXS395"/>
      <c r="WXT395"/>
      <c r="WXU395"/>
      <c r="WXV395"/>
      <c r="WXW395"/>
      <c r="WXX395"/>
      <c r="WXY395"/>
      <c r="WXZ395"/>
      <c r="WYA395"/>
      <c r="WYB395"/>
      <c r="WYC395"/>
      <c r="WYD395"/>
      <c r="WYE395"/>
      <c r="WYF395"/>
      <c r="WYG395"/>
      <c r="WYH395"/>
      <c r="WYI395"/>
      <c r="WYJ395"/>
      <c r="WYK395"/>
      <c r="WYL395"/>
      <c r="WYM395"/>
      <c r="WYN395"/>
      <c r="WYO395"/>
      <c r="WYP395"/>
      <c r="WYQ395"/>
      <c r="WYR395"/>
      <c r="WYS395"/>
      <c r="WYT395"/>
      <c r="WYU395"/>
      <c r="WYV395"/>
      <c r="WYW395"/>
      <c r="WYX395"/>
      <c r="WYY395"/>
      <c r="WYZ395"/>
      <c r="WZA395"/>
      <c r="WZB395"/>
      <c r="WZC395"/>
      <c r="WZD395"/>
      <c r="WZE395"/>
      <c r="WZF395"/>
      <c r="WZG395"/>
      <c r="WZH395"/>
      <c r="WZI395"/>
      <c r="WZJ395"/>
      <c r="WZK395"/>
      <c r="WZL395"/>
      <c r="WZM395"/>
      <c r="WZN395"/>
      <c r="WZO395"/>
      <c r="WZP395"/>
      <c r="WZQ395"/>
      <c r="WZR395"/>
      <c r="WZS395"/>
      <c r="WZT395"/>
      <c r="WZU395"/>
      <c r="WZV395"/>
      <c r="WZW395"/>
      <c r="WZX395"/>
      <c r="WZY395"/>
      <c r="WZZ395"/>
      <c r="XAA395"/>
      <c r="XAB395"/>
      <c r="XAC395"/>
      <c r="XAD395"/>
      <c r="XAE395"/>
      <c r="XAF395"/>
      <c r="XAG395"/>
      <c r="XAH395"/>
      <c r="XAI395"/>
      <c r="XAJ395"/>
      <c r="XAK395"/>
      <c r="XAL395"/>
      <c r="XAM395"/>
      <c r="XAN395"/>
      <c r="XAO395"/>
      <c r="XAP395"/>
      <c r="XAQ395"/>
      <c r="XAR395"/>
      <c r="XAS395"/>
      <c r="XAT395"/>
      <c r="XAU395"/>
      <c r="XAV395"/>
      <c r="XAW395"/>
      <c r="XAX395"/>
      <c r="XAY395"/>
      <c r="XAZ395"/>
      <c r="XBA395"/>
      <c r="XBB395"/>
      <c r="XBC395"/>
      <c r="XBD395"/>
      <c r="XBE395"/>
      <c r="XBF395"/>
      <c r="XBG395"/>
      <c r="XBH395"/>
      <c r="XBI395"/>
      <c r="XBJ395"/>
      <c r="XBK395"/>
      <c r="XBL395"/>
      <c r="XBM395"/>
      <c r="XBN395"/>
      <c r="XBO395"/>
      <c r="XBP395"/>
      <c r="XBQ395"/>
      <c r="XBR395"/>
      <c r="XBS395"/>
      <c r="XBT395"/>
      <c r="XBU395"/>
      <c r="XBV395"/>
      <c r="XBW395"/>
      <c r="XBX395"/>
      <c r="XBY395"/>
      <c r="XBZ395"/>
      <c r="XCA395"/>
      <c r="XCB395"/>
      <c r="XCC395"/>
      <c r="XCD395"/>
      <c r="XCE395"/>
      <c r="XCF395"/>
      <c r="XCG395"/>
      <c r="XCH395"/>
      <c r="XCI395"/>
      <c r="XCJ395"/>
      <c r="XCK395"/>
      <c r="XCL395"/>
      <c r="XCM395"/>
      <c r="XCN395"/>
      <c r="XCO395"/>
      <c r="XCP395"/>
      <c r="XCQ395"/>
      <c r="XCR395"/>
      <c r="XCS395"/>
      <c r="XCT395"/>
      <c r="XCU395"/>
      <c r="XCV395"/>
      <c r="XCW395"/>
      <c r="XCX395"/>
      <c r="XCY395"/>
      <c r="XCZ395"/>
      <c r="XDA395"/>
      <c r="XDB395"/>
      <c r="XDC395"/>
      <c r="XDD395"/>
      <c r="XDE395"/>
      <c r="XDF395"/>
      <c r="XDG395"/>
      <c r="XDH395"/>
      <c r="XDI395"/>
      <c r="XDJ395"/>
      <c r="XDK395"/>
      <c r="XDL395"/>
      <c r="XDM395"/>
      <c r="XDN395"/>
      <c r="XDO395"/>
      <c r="XDP395"/>
      <c r="XDQ395"/>
      <c r="XDR395"/>
      <c r="XDS395"/>
      <c r="XDT395"/>
      <c r="XDU395"/>
      <c r="XDV395"/>
      <c r="XDW395"/>
      <c r="XDX395"/>
      <c r="XDY395"/>
      <c r="XDZ395"/>
      <c r="XEA395"/>
      <c r="XEB395"/>
      <c r="XEC395"/>
      <c r="XED395"/>
      <c r="XEE395"/>
      <c r="XEF395"/>
      <c r="XEG395"/>
      <c r="XEH395"/>
      <c r="XEI395"/>
      <c r="XEJ395"/>
      <c r="XEK395"/>
      <c r="XEL395"/>
      <c r="XEM395"/>
      <c r="XEN395"/>
      <c r="XEO395"/>
      <c r="XEP395"/>
      <c r="XEQ395"/>
      <c r="XER395"/>
      <c r="XES395"/>
      <c r="XET395"/>
      <c r="XEU395"/>
      <c r="XEV395"/>
      <c r="XEW395"/>
      <c r="XEX395"/>
      <c r="XEY395"/>
      <c r="XEZ395"/>
      <c r="XFA395"/>
      <c r="XFB395"/>
      <c r="XFC395"/>
      <c r="XFD395"/>
    </row>
    <row r="396" spans="1:16384">
      <c r="A396" s="68">
        <v>90009</v>
      </c>
      <c r="B396" s="85" t="s">
        <v>613</v>
      </c>
      <c r="C396" s="81" t="s">
        <v>623</v>
      </c>
      <c r="D396" s="86">
        <v>2</v>
      </c>
      <c r="E396" s="81">
        <v>900010</v>
      </c>
      <c r="F396" s="68">
        <v>99</v>
      </c>
      <c r="G396" s="68"/>
      <c r="H396" s="87">
        <v>339102</v>
      </c>
      <c r="I396" s="68">
        <v>99</v>
      </c>
      <c r="J396" s="68">
        <v>99</v>
      </c>
      <c r="K396" s="68"/>
      <c r="L396" s="68">
        <v>99</v>
      </c>
      <c r="M396" s="68"/>
      <c r="N396" s="68">
        <v>0</v>
      </c>
      <c r="O396" s="68">
        <v>0</v>
      </c>
      <c r="P396" s="68">
        <v>0</v>
      </c>
      <c r="Q396" s="68">
        <v>1</v>
      </c>
      <c r="R396" s="21">
        <v>1</v>
      </c>
      <c r="S396" s="68">
        <v>155</v>
      </c>
      <c r="T396" s="103"/>
      <c r="U396" s="103"/>
      <c r="V396" s="103"/>
      <c r="W396" s="103"/>
      <c r="X396" s="103"/>
      <c r="Y396" s="81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/>
      <c r="MZ396"/>
      <c r="NA396"/>
      <c r="NB396"/>
      <c r="NC396"/>
      <c r="ND396"/>
      <c r="NE396"/>
      <c r="NF396"/>
      <c r="NG396"/>
      <c r="NH396"/>
      <c r="NI396"/>
      <c r="NJ396"/>
      <c r="NK396"/>
      <c r="NL396"/>
      <c r="NM396"/>
      <c r="NN396"/>
      <c r="NO396"/>
      <c r="NP396"/>
      <c r="NQ396"/>
      <c r="NR396"/>
      <c r="NS396"/>
      <c r="NT396"/>
      <c r="NU396"/>
      <c r="NV396"/>
      <c r="NW396"/>
      <c r="NX396"/>
      <c r="NY396"/>
      <c r="NZ396"/>
      <c r="OA396"/>
      <c r="OB396"/>
      <c r="OC396"/>
      <c r="OD396"/>
      <c r="OE396"/>
      <c r="OF396"/>
      <c r="OG396"/>
      <c r="OH396"/>
      <c r="OI396"/>
      <c r="OJ396"/>
      <c r="OK396"/>
      <c r="OL396"/>
      <c r="OM396"/>
      <c r="ON396"/>
      <c r="OO396"/>
      <c r="OP396"/>
      <c r="OQ396"/>
      <c r="OR396"/>
      <c r="OS396"/>
      <c r="OT396"/>
      <c r="OU396"/>
      <c r="OV396"/>
      <c r="OW396"/>
      <c r="OX396"/>
      <c r="OY396"/>
      <c r="OZ396"/>
      <c r="PA396"/>
      <c r="PB396"/>
      <c r="PC396"/>
      <c r="PD396"/>
      <c r="PE396"/>
      <c r="PF396"/>
      <c r="PG396"/>
      <c r="PH396"/>
      <c r="PI396"/>
      <c r="PJ396"/>
      <c r="PK396"/>
      <c r="PL396"/>
      <c r="PM396"/>
      <c r="PN396"/>
      <c r="PO396"/>
      <c r="PP396"/>
      <c r="PQ396"/>
      <c r="PR396"/>
      <c r="PS396"/>
      <c r="PT396"/>
      <c r="PU396"/>
      <c r="PV396"/>
      <c r="PW396"/>
      <c r="PX396"/>
      <c r="PY396"/>
      <c r="PZ396"/>
      <c r="QA396"/>
      <c r="QB396"/>
      <c r="QC396"/>
      <c r="QD396"/>
      <c r="QE396"/>
      <c r="QF396"/>
      <c r="QG396"/>
      <c r="QH396"/>
      <c r="QI396"/>
      <c r="QJ396"/>
      <c r="QK396"/>
      <c r="QL396"/>
      <c r="QM396"/>
      <c r="QN396"/>
      <c r="QO396"/>
      <c r="QP396"/>
      <c r="QQ396"/>
      <c r="QR396"/>
      <c r="QS396"/>
      <c r="QT396"/>
      <c r="QU396"/>
      <c r="QV396"/>
      <c r="QW396"/>
      <c r="QX396"/>
      <c r="QY396"/>
      <c r="QZ396"/>
      <c r="RA396"/>
      <c r="RB396"/>
      <c r="RC396"/>
      <c r="RD396"/>
      <c r="RE396"/>
      <c r="RF396"/>
      <c r="RG396"/>
      <c r="RH396"/>
      <c r="RI396"/>
      <c r="RJ396"/>
      <c r="RK396"/>
      <c r="RL396"/>
      <c r="RM396"/>
      <c r="RN396"/>
      <c r="RO396"/>
      <c r="RP396"/>
      <c r="RQ396"/>
      <c r="RR396"/>
      <c r="RS396"/>
      <c r="RT396"/>
      <c r="RU396"/>
      <c r="RV396"/>
      <c r="RW396"/>
      <c r="RX396"/>
      <c r="RY396"/>
      <c r="RZ396"/>
      <c r="SA396"/>
      <c r="SB396"/>
      <c r="SC396"/>
      <c r="SD396"/>
      <c r="SE396"/>
      <c r="SF396"/>
      <c r="SG396"/>
      <c r="SH396"/>
      <c r="SI396"/>
      <c r="SJ396"/>
      <c r="SK396"/>
      <c r="SL396"/>
      <c r="SM396"/>
      <c r="SN396"/>
      <c r="SO396"/>
      <c r="SP396"/>
      <c r="SQ396"/>
      <c r="SR396"/>
      <c r="SS396"/>
      <c r="ST396"/>
      <c r="SU396"/>
      <c r="SV396"/>
      <c r="SW396"/>
      <c r="SX396"/>
      <c r="SY396"/>
      <c r="SZ396"/>
      <c r="TA396"/>
      <c r="TB396"/>
      <c r="TC396"/>
      <c r="TD396"/>
      <c r="TE396"/>
      <c r="TF396"/>
      <c r="TG396"/>
      <c r="TH396"/>
      <c r="TI396"/>
      <c r="TJ396"/>
      <c r="TK396"/>
      <c r="TL396"/>
      <c r="TM396"/>
      <c r="TN396"/>
      <c r="TO396"/>
      <c r="TP396"/>
      <c r="TQ396"/>
      <c r="TR396"/>
      <c r="TS396"/>
      <c r="TT396"/>
      <c r="TU396"/>
      <c r="TV396"/>
      <c r="TW396"/>
      <c r="TX396"/>
      <c r="TY396"/>
      <c r="TZ396"/>
      <c r="UA396"/>
      <c r="UB396"/>
      <c r="UC396"/>
      <c r="UD396"/>
      <c r="UE396"/>
      <c r="UF396"/>
      <c r="UG396"/>
      <c r="UH396"/>
      <c r="UI396"/>
      <c r="UJ396"/>
      <c r="UK396"/>
      <c r="UL396"/>
      <c r="UM396"/>
      <c r="UN396"/>
      <c r="UO396"/>
      <c r="UP396"/>
      <c r="UQ396"/>
      <c r="UR396"/>
      <c r="US396"/>
      <c r="UT396"/>
      <c r="UU396"/>
      <c r="UV396"/>
      <c r="UW396"/>
      <c r="UX396"/>
      <c r="UY396"/>
      <c r="UZ396"/>
      <c r="VA396"/>
      <c r="VB396"/>
      <c r="VC396"/>
      <c r="VD396"/>
      <c r="VE396"/>
      <c r="VF396"/>
      <c r="VG396"/>
      <c r="VH396"/>
      <c r="VI396"/>
      <c r="VJ396"/>
      <c r="VK396"/>
      <c r="VL396"/>
      <c r="VM396"/>
      <c r="VN396"/>
      <c r="VO396"/>
      <c r="VP396"/>
      <c r="VQ396"/>
      <c r="VR396"/>
      <c r="VS396"/>
      <c r="VT396"/>
      <c r="VU396"/>
      <c r="VV396"/>
      <c r="VW396"/>
      <c r="VX396"/>
      <c r="VY396"/>
      <c r="VZ396"/>
      <c r="WA396"/>
      <c r="WB396"/>
      <c r="WC396"/>
      <c r="WD396"/>
      <c r="WE396"/>
      <c r="WF396"/>
      <c r="WG396"/>
      <c r="WH396"/>
      <c r="WI396"/>
      <c r="WJ396"/>
      <c r="WK396"/>
      <c r="WL396"/>
      <c r="WM396"/>
      <c r="WN396"/>
      <c r="WO396"/>
      <c r="WP396"/>
      <c r="WQ396"/>
      <c r="WR396"/>
      <c r="WS396"/>
      <c r="WT396"/>
      <c r="WU396"/>
      <c r="WV396"/>
      <c r="WW396"/>
      <c r="WX396"/>
      <c r="WY396"/>
      <c r="WZ396"/>
      <c r="XA396"/>
      <c r="XB396"/>
      <c r="XC396"/>
      <c r="XD396"/>
      <c r="XE396"/>
      <c r="XF396"/>
      <c r="XG396"/>
      <c r="XH396"/>
      <c r="XI396"/>
      <c r="XJ396"/>
      <c r="XK396"/>
      <c r="XL396"/>
      <c r="XM396"/>
      <c r="XN396"/>
      <c r="XO396"/>
      <c r="XP396"/>
      <c r="XQ396"/>
      <c r="XR396"/>
      <c r="XS396"/>
      <c r="XT396"/>
      <c r="XU396"/>
      <c r="XV396"/>
      <c r="XW396"/>
      <c r="XX396"/>
      <c r="XY396"/>
      <c r="XZ396"/>
      <c r="YA396"/>
      <c r="YB396"/>
      <c r="YC396"/>
      <c r="YD396"/>
      <c r="YE396"/>
      <c r="YF396"/>
      <c r="YG396"/>
      <c r="YH396"/>
      <c r="YI396"/>
      <c r="YJ396"/>
      <c r="YK396"/>
      <c r="YL396"/>
      <c r="YM396"/>
      <c r="YN396"/>
      <c r="YO396"/>
      <c r="YP396"/>
      <c r="YQ396"/>
      <c r="YR396"/>
      <c r="YS396"/>
      <c r="YT396"/>
      <c r="YU396"/>
      <c r="YV396"/>
      <c r="YW396"/>
      <c r="YX396"/>
      <c r="YY396"/>
      <c r="YZ396"/>
      <c r="ZA396"/>
      <c r="ZB396"/>
      <c r="ZC396"/>
      <c r="ZD396"/>
      <c r="ZE396"/>
      <c r="ZF396"/>
      <c r="ZG396"/>
      <c r="ZH396"/>
      <c r="ZI396"/>
      <c r="ZJ396"/>
      <c r="ZK396"/>
      <c r="ZL396"/>
      <c r="ZM396"/>
      <c r="ZN396"/>
      <c r="ZO396"/>
      <c r="ZP396"/>
      <c r="ZQ396"/>
      <c r="ZR396"/>
      <c r="ZS396"/>
      <c r="ZT396"/>
      <c r="ZU396"/>
      <c r="ZV396"/>
      <c r="ZW396"/>
      <c r="ZX396"/>
      <c r="ZY396"/>
      <c r="ZZ396"/>
      <c r="AAA396"/>
      <c r="AAB396"/>
      <c r="AAC396"/>
      <c r="AAD396"/>
      <c r="AAE396"/>
      <c r="AAF396"/>
      <c r="AAG396"/>
      <c r="AAH396"/>
      <c r="AAI396"/>
      <c r="AAJ396"/>
      <c r="AAK396"/>
      <c r="AAL396"/>
      <c r="AAM396"/>
      <c r="AAN396"/>
      <c r="AAO396"/>
      <c r="AAP396"/>
      <c r="AAQ396"/>
      <c r="AAR396"/>
      <c r="AAS396"/>
      <c r="AAT396"/>
      <c r="AAU396"/>
      <c r="AAV396"/>
      <c r="AAW396"/>
      <c r="AAX396"/>
      <c r="AAY396"/>
      <c r="AAZ396"/>
      <c r="ABA396"/>
      <c r="ABB396"/>
      <c r="ABC396"/>
      <c r="ABD396"/>
      <c r="ABE396"/>
      <c r="ABF396"/>
      <c r="ABG396"/>
      <c r="ABH396"/>
      <c r="ABI396"/>
      <c r="ABJ396"/>
      <c r="ABK396"/>
      <c r="ABL396"/>
      <c r="ABM396"/>
      <c r="ABN396"/>
      <c r="ABO396"/>
      <c r="ABP396"/>
      <c r="ABQ396"/>
      <c r="ABR396"/>
      <c r="ABS396"/>
      <c r="ABT396"/>
      <c r="ABU396"/>
      <c r="ABV396"/>
      <c r="ABW396"/>
      <c r="ABX396"/>
      <c r="ABY396"/>
      <c r="ABZ396"/>
      <c r="ACA396"/>
      <c r="ACB396"/>
      <c r="ACC396"/>
      <c r="ACD396"/>
      <c r="ACE396"/>
      <c r="ACF396"/>
      <c r="ACG396"/>
      <c r="ACH396"/>
      <c r="ACI396"/>
      <c r="ACJ396"/>
      <c r="ACK396"/>
      <c r="ACL396"/>
      <c r="ACM396"/>
      <c r="ACN396"/>
      <c r="ACO396"/>
      <c r="ACP396"/>
      <c r="ACQ396"/>
      <c r="ACR396"/>
      <c r="ACS396"/>
      <c r="ACT396"/>
      <c r="ACU396"/>
      <c r="ACV396"/>
      <c r="ACW396"/>
      <c r="ACX396"/>
      <c r="ACY396"/>
      <c r="ACZ396"/>
      <c r="ADA396"/>
      <c r="ADB396"/>
      <c r="ADC396"/>
      <c r="ADD396"/>
      <c r="ADE396"/>
      <c r="ADF396"/>
      <c r="ADG396"/>
      <c r="ADH396"/>
      <c r="ADI396"/>
      <c r="ADJ396"/>
      <c r="ADK396"/>
      <c r="ADL396"/>
      <c r="ADM396"/>
      <c r="ADN396"/>
      <c r="ADO396"/>
      <c r="ADP396"/>
      <c r="ADQ396"/>
      <c r="ADR396"/>
      <c r="ADS396"/>
      <c r="ADT396"/>
      <c r="ADU396"/>
      <c r="ADV396"/>
      <c r="ADW396"/>
      <c r="ADX396"/>
      <c r="ADY396"/>
      <c r="ADZ396"/>
      <c r="AEA396"/>
      <c r="AEB396"/>
      <c r="AEC396"/>
      <c r="AED396"/>
      <c r="AEE396"/>
      <c r="AEF396"/>
      <c r="AEG396"/>
      <c r="AEH396"/>
      <c r="AEI396"/>
      <c r="AEJ396"/>
      <c r="AEK396"/>
      <c r="AEL396"/>
      <c r="AEM396"/>
      <c r="AEN396"/>
      <c r="AEO396"/>
      <c r="AEP396"/>
      <c r="AEQ396"/>
      <c r="AER396"/>
      <c r="AES396"/>
      <c r="AET396"/>
      <c r="AEU396"/>
      <c r="AEV396"/>
      <c r="AEW396"/>
      <c r="AEX396"/>
      <c r="AEY396"/>
      <c r="AEZ396"/>
      <c r="AFA396"/>
      <c r="AFB396"/>
      <c r="AFC396"/>
      <c r="AFD396"/>
      <c r="AFE396"/>
      <c r="AFF396"/>
      <c r="AFG396"/>
      <c r="AFH396"/>
      <c r="AFI396"/>
      <c r="AFJ396"/>
      <c r="AFK396"/>
      <c r="AFL396"/>
      <c r="AFM396"/>
      <c r="AFN396"/>
      <c r="AFO396"/>
      <c r="AFP396"/>
      <c r="AFQ396"/>
      <c r="AFR396"/>
      <c r="AFS396"/>
      <c r="AFT396"/>
      <c r="AFU396"/>
      <c r="AFV396"/>
      <c r="AFW396"/>
      <c r="AFX396"/>
      <c r="AFY396"/>
      <c r="AFZ396"/>
      <c r="AGA396"/>
      <c r="AGB396"/>
      <c r="AGC396"/>
      <c r="AGD396"/>
      <c r="AGE396"/>
      <c r="AGF396"/>
      <c r="AGG396"/>
      <c r="AGH396"/>
      <c r="AGI396"/>
      <c r="AGJ396"/>
      <c r="AGK396"/>
      <c r="AGL396"/>
      <c r="AGM396"/>
      <c r="AGN396"/>
      <c r="AGO396"/>
      <c r="AGP396"/>
      <c r="AGQ396"/>
      <c r="AGR396"/>
      <c r="AGS396"/>
      <c r="AGT396"/>
      <c r="AGU396"/>
      <c r="AGV396"/>
      <c r="AGW396"/>
      <c r="AGX396"/>
      <c r="AGY396"/>
      <c r="AGZ396"/>
      <c r="AHA396"/>
      <c r="AHB396"/>
      <c r="AHC396"/>
      <c r="AHD396"/>
      <c r="AHE396"/>
      <c r="AHF396"/>
      <c r="AHG396"/>
      <c r="AHH396"/>
      <c r="AHI396"/>
      <c r="AHJ396"/>
      <c r="AHK396"/>
      <c r="AHL396"/>
      <c r="AHM396"/>
      <c r="AHN396"/>
      <c r="AHO396"/>
      <c r="AHP396"/>
      <c r="AHQ396"/>
      <c r="AHR396"/>
      <c r="AHS396"/>
      <c r="AHT396"/>
      <c r="AHU396"/>
      <c r="AHV396"/>
      <c r="AHW396"/>
      <c r="AHX396"/>
      <c r="AHY396"/>
      <c r="AHZ396"/>
      <c r="AIA396"/>
      <c r="AIB396"/>
      <c r="AIC396"/>
      <c r="AID396"/>
      <c r="AIE396"/>
      <c r="AIF396"/>
      <c r="AIG396"/>
      <c r="AIH396"/>
      <c r="AII396"/>
      <c r="AIJ396"/>
      <c r="AIK396"/>
      <c r="AIL396"/>
      <c r="AIM396"/>
      <c r="AIN396"/>
      <c r="AIO396"/>
      <c r="AIP396"/>
      <c r="AIQ396"/>
      <c r="AIR396"/>
      <c r="AIS396"/>
      <c r="AIT396"/>
      <c r="AIU396"/>
      <c r="AIV396"/>
      <c r="AIW396"/>
      <c r="AIX396"/>
      <c r="AIY396"/>
      <c r="AIZ396"/>
      <c r="AJA396"/>
      <c r="AJB396"/>
      <c r="AJC396"/>
      <c r="AJD396"/>
      <c r="AJE396"/>
      <c r="AJF396"/>
      <c r="AJG396"/>
      <c r="AJH396"/>
      <c r="AJI396"/>
      <c r="AJJ396"/>
      <c r="AJK396"/>
      <c r="AJL396"/>
      <c r="AJM396"/>
      <c r="AJN396"/>
      <c r="AJO396"/>
      <c r="AJP396"/>
      <c r="AJQ396"/>
      <c r="AJR396"/>
      <c r="AJS396"/>
      <c r="AJT396"/>
      <c r="AJU396"/>
      <c r="AJV396"/>
      <c r="AJW396"/>
      <c r="AJX396"/>
      <c r="AJY396"/>
      <c r="AJZ396"/>
      <c r="AKA396"/>
      <c r="AKB396"/>
      <c r="AKC396"/>
      <c r="AKD396"/>
      <c r="AKE396"/>
      <c r="AKF396"/>
      <c r="AKG396"/>
      <c r="AKH396"/>
      <c r="AKI396"/>
      <c r="AKJ396"/>
      <c r="AKK396"/>
      <c r="AKL396"/>
      <c r="AKM396"/>
      <c r="AKN396"/>
      <c r="AKO396"/>
      <c r="AKP396"/>
      <c r="AKQ396"/>
      <c r="AKR396"/>
      <c r="AKS396"/>
      <c r="AKT396"/>
      <c r="AKU396"/>
      <c r="AKV396"/>
      <c r="AKW396"/>
      <c r="AKX396"/>
      <c r="AKY396"/>
      <c r="AKZ396"/>
      <c r="ALA396"/>
      <c r="ALB396"/>
      <c r="ALC396"/>
      <c r="ALD396"/>
      <c r="ALE396"/>
      <c r="ALF396"/>
      <c r="ALG396"/>
      <c r="ALH396"/>
      <c r="ALI396"/>
      <c r="ALJ396"/>
      <c r="ALK396"/>
      <c r="ALL396"/>
      <c r="ALM396"/>
      <c r="ALN396"/>
      <c r="ALO396"/>
      <c r="ALP396"/>
      <c r="ALQ396"/>
      <c r="ALR396"/>
      <c r="ALS396"/>
      <c r="ALT396"/>
      <c r="ALU396"/>
      <c r="ALV396"/>
      <c r="ALW396"/>
      <c r="ALX396"/>
      <c r="ALY396"/>
      <c r="ALZ396"/>
      <c r="AMA396"/>
      <c r="AMB396"/>
      <c r="AMC396"/>
      <c r="AMD396"/>
      <c r="AME396"/>
      <c r="AMF396"/>
      <c r="AMG396"/>
      <c r="AMH396"/>
      <c r="AMI396"/>
      <c r="AMJ396"/>
      <c r="AMK396"/>
      <c r="AML396"/>
      <c r="AMM396"/>
      <c r="AMN396"/>
      <c r="AMO396"/>
      <c r="AMP396"/>
      <c r="AMQ396"/>
      <c r="AMR396"/>
      <c r="AMS396"/>
      <c r="AMT396"/>
      <c r="AMU396"/>
      <c r="AMV396"/>
      <c r="AMW396"/>
      <c r="AMX396"/>
      <c r="AMY396"/>
      <c r="AMZ396"/>
      <c r="ANA396"/>
      <c r="ANB396"/>
      <c r="ANC396"/>
      <c r="AND396"/>
      <c r="ANE396"/>
      <c r="ANF396"/>
      <c r="ANG396"/>
      <c r="ANH396"/>
      <c r="ANI396"/>
      <c r="ANJ396"/>
      <c r="ANK396"/>
      <c r="ANL396"/>
      <c r="ANM396"/>
      <c r="ANN396"/>
      <c r="ANO396"/>
      <c r="ANP396"/>
      <c r="ANQ396"/>
      <c r="ANR396"/>
      <c r="ANS396"/>
      <c r="ANT396"/>
      <c r="ANU396"/>
      <c r="ANV396"/>
      <c r="ANW396"/>
      <c r="ANX396"/>
      <c r="ANY396"/>
      <c r="ANZ396"/>
      <c r="AOA396"/>
      <c r="AOB396"/>
      <c r="AOC396"/>
      <c r="AOD396"/>
      <c r="AOE396"/>
      <c r="AOF396"/>
      <c r="AOG396"/>
      <c r="AOH396"/>
      <c r="AOI396"/>
      <c r="AOJ396"/>
      <c r="AOK396"/>
      <c r="AOL396"/>
      <c r="AOM396"/>
      <c r="AON396"/>
      <c r="AOO396"/>
      <c r="AOP396"/>
      <c r="AOQ396"/>
      <c r="AOR396"/>
      <c r="AOS396"/>
      <c r="AOT396"/>
      <c r="AOU396"/>
      <c r="AOV396"/>
      <c r="AOW396"/>
      <c r="AOX396"/>
      <c r="AOY396"/>
      <c r="AOZ396"/>
      <c r="APA396"/>
      <c r="APB396"/>
      <c r="APC396"/>
      <c r="APD396"/>
      <c r="APE396"/>
      <c r="APF396"/>
      <c r="APG396"/>
      <c r="APH396"/>
      <c r="API396"/>
      <c r="APJ396"/>
      <c r="APK396"/>
      <c r="APL396"/>
      <c r="APM396"/>
      <c r="APN396"/>
      <c r="APO396"/>
      <c r="APP396"/>
      <c r="APQ396"/>
      <c r="APR396"/>
      <c r="APS396"/>
      <c r="APT396"/>
      <c r="APU396"/>
      <c r="APV396"/>
      <c r="APW396"/>
      <c r="APX396"/>
      <c r="APY396"/>
      <c r="APZ396"/>
      <c r="AQA396"/>
      <c r="AQB396"/>
      <c r="AQC396"/>
      <c r="AQD396"/>
      <c r="AQE396"/>
      <c r="AQF396"/>
      <c r="AQG396"/>
      <c r="AQH396"/>
      <c r="AQI396"/>
      <c r="AQJ396"/>
      <c r="AQK396"/>
      <c r="AQL396"/>
      <c r="AQM396"/>
      <c r="AQN396"/>
      <c r="AQO396"/>
      <c r="AQP396"/>
      <c r="AQQ396"/>
      <c r="AQR396"/>
      <c r="AQS396"/>
      <c r="AQT396"/>
      <c r="AQU396"/>
      <c r="AQV396"/>
      <c r="AQW396"/>
      <c r="AQX396"/>
      <c r="AQY396"/>
      <c r="AQZ396"/>
      <c r="ARA396"/>
      <c r="ARB396"/>
      <c r="ARC396"/>
      <c r="ARD396"/>
      <c r="ARE396"/>
      <c r="ARF396"/>
      <c r="ARG396"/>
      <c r="ARH396"/>
      <c r="ARI396"/>
      <c r="ARJ396"/>
      <c r="ARK396"/>
      <c r="ARL396"/>
      <c r="ARM396"/>
      <c r="ARN396"/>
      <c r="ARO396"/>
      <c r="ARP396"/>
      <c r="ARQ396"/>
      <c r="ARR396"/>
      <c r="ARS396"/>
      <c r="ART396"/>
      <c r="ARU396"/>
      <c r="ARV396"/>
      <c r="ARW396"/>
      <c r="ARX396"/>
      <c r="ARY396"/>
      <c r="ARZ396"/>
      <c r="ASA396"/>
      <c r="ASB396"/>
      <c r="ASC396"/>
      <c r="ASD396"/>
      <c r="ASE396"/>
      <c r="ASF396"/>
      <c r="ASG396"/>
      <c r="ASH396"/>
      <c r="ASI396"/>
      <c r="ASJ396"/>
      <c r="ASK396"/>
      <c r="ASL396"/>
      <c r="ASM396"/>
      <c r="ASN396"/>
      <c r="ASO396"/>
      <c r="ASP396"/>
      <c r="ASQ396"/>
      <c r="ASR396"/>
      <c r="ASS396"/>
      <c r="AST396"/>
      <c r="ASU396"/>
      <c r="ASV396"/>
      <c r="ASW396"/>
      <c r="ASX396"/>
      <c r="ASY396"/>
      <c r="ASZ396"/>
      <c r="ATA396"/>
      <c r="ATB396"/>
      <c r="ATC396"/>
      <c r="ATD396"/>
      <c r="ATE396"/>
      <c r="ATF396"/>
      <c r="ATG396"/>
      <c r="ATH396"/>
      <c r="ATI396"/>
      <c r="ATJ396"/>
      <c r="ATK396"/>
      <c r="ATL396"/>
      <c r="ATM396"/>
      <c r="ATN396"/>
      <c r="ATO396"/>
      <c r="ATP396"/>
      <c r="ATQ396"/>
      <c r="ATR396"/>
      <c r="ATS396"/>
      <c r="ATT396"/>
      <c r="ATU396"/>
      <c r="ATV396"/>
      <c r="ATW396"/>
      <c r="ATX396"/>
      <c r="ATY396"/>
      <c r="ATZ396"/>
      <c r="AUA396"/>
      <c r="AUB396"/>
      <c r="AUC396"/>
      <c r="AUD396"/>
      <c r="AUE396"/>
      <c r="AUF396"/>
      <c r="AUG396"/>
      <c r="AUH396"/>
      <c r="AUI396"/>
      <c r="AUJ396"/>
      <c r="AUK396"/>
      <c r="AUL396"/>
      <c r="AUM396"/>
      <c r="AUN396"/>
      <c r="AUO396"/>
      <c r="AUP396"/>
      <c r="AUQ396"/>
      <c r="AUR396"/>
      <c r="AUS396"/>
      <c r="AUT396"/>
      <c r="AUU396"/>
      <c r="AUV396"/>
      <c r="AUW396"/>
      <c r="AUX396"/>
      <c r="AUY396"/>
      <c r="AUZ396"/>
      <c r="AVA396"/>
      <c r="AVB396"/>
      <c r="AVC396"/>
      <c r="AVD396"/>
      <c r="AVE396"/>
      <c r="AVF396"/>
      <c r="AVG396"/>
      <c r="AVH396"/>
      <c r="AVI396"/>
      <c r="AVJ396"/>
      <c r="AVK396"/>
      <c r="AVL396"/>
      <c r="AVM396"/>
      <c r="AVN396"/>
      <c r="AVO396"/>
      <c r="AVP396"/>
      <c r="AVQ396"/>
      <c r="AVR396"/>
      <c r="AVS396"/>
      <c r="AVT396"/>
      <c r="AVU396"/>
      <c r="AVV396"/>
      <c r="AVW396"/>
      <c r="AVX396"/>
      <c r="AVY396"/>
      <c r="AVZ396"/>
      <c r="AWA396"/>
      <c r="AWB396"/>
      <c r="AWC396"/>
      <c r="AWD396"/>
      <c r="AWE396"/>
      <c r="AWF396"/>
      <c r="AWG396"/>
      <c r="AWH396"/>
      <c r="AWI396"/>
      <c r="AWJ396"/>
      <c r="AWK396"/>
      <c r="AWL396"/>
      <c r="AWM396"/>
      <c r="AWN396"/>
      <c r="AWO396"/>
      <c r="AWP396"/>
      <c r="AWQ396"/>
      <c r="AWR396"/>
      <c r="AWS396"/>
      <c r="AWT396"/>
      <c r="AWU396"/>
      <c r="AWV396"/>
      <c r="AWW396"/>
      <c r="AWX396"/>
      <c r="AWY396"/>
      <c r="AWZ396"/>
      <c r="AXA396"/>
      <c r="AXB396"/>
      <c r="AXC396"/>
      <c r="AXD396"/>
      <c r="AXE396"/>
      <c r="AXF396"/>
      <c r="AXG396"/>
      <c r="AXH396"/>
      <c r="AXI396"/>
      <c r="AXJ396"/>
      <c r="AXK396"/>
      <c r="AXL396"/>
      <c r="AXM396"/>
      <c r="AXN396"/>
      <c r="AXO396"/>
      <c r="AXP396"/>
      <c r="AXQ396"/>
      <c r="AXR396"/>
      <c r="AXS396"/>
      <c r="AXT396"/>
      <c r="AXU396"/>
      <c r="AXV396"/>
      <c r="AXW396"/>
      <c r="AXX396"/>
      <c r="AXY396"/>
      <c r="AXZ396"/>
      <c r="AYA396"/>
      <c r="AYB396"/>
      <c r="AYC396"/>
      <c r="AYD396"/>
      <c r="AYE396"/>
      <c r="AYF396"/>
      <c r="AYG396"/>
      <c r="AYH396"/>
      <c r="AYI396"/>
      <c r="AYJ396"/>
      <c r="AYK396"/>
      <c r="AYL396"/>
      <c r="AYM396"/>
      <c r="AYN396"/>
      <c r="AYO396"/>
      <c r="AYP396"/>
      <c r="AYQ396"/>
      <c r="AYR396"/>
      <c r="AYS396"/>
      <c r="AYT396"/>
      <c r="AYU396"/>
      <c r="AYV396"/>
      <c r="AYW396"/>
      <c r="AYX396"/>
      <c r="AYY396"/>
      <c r="AYZ396"/>
      <c r="AZA396"/>
      <c r="AZB396"/>
      <c r="AZC396"/>
      <c r="AZD396"/>
      <c r="AZE396"/>
      <c r="AZF396"/>
      <c r="AZG396"/>
      <c r="AZH396"/>
      <c r="AZI396"/>
      <c r="AZJ396"/>
      <c r="AZK396"/>
      <c r="AZL396"/>
      <c r="AZM396"/>
      <c r="AZN396"/>
      <c r="AZO396"/>
      <c r="AZP396"/>
      <c r="AZQ396"/>
      <c r="AZR396"/>
      <c r="AZS396"/>
      <c r="AZT396"/>
      <c r="AZU396"/>
      <c r="AZV396"/>
      <c r="AZW396"/>
      <c r="AZX396"/>
      <c r="AZY396"/>
      <c r="AZZ396"/>
      <c r="BAA396"/>
      <c r="BAB396"/>
      <c r="BAC396"/>
      <c r="BAD396"/>
      <c r="BAE396"/>
      <c r="BAF396"/>
      <c r="BAG396"/>
      <c r="BAH396"/>
      <c r="BAI396"/>
      <c r="BAJ396"/>
      <c r="BAK396"/>
      <c r="BAL396"/>
      <c r="BAM396"/>
      <c r="BAN396"/>
      <c r="BAO396"/>
      <c r="BAP396"/>
      <c r="BAQ396"/>
      <c r="BAR396"/>
      <c r="BAS396"/>
      <c r="BAT396"/>
      <c r="BAU396"/>
      <c r="BAV396"/>
      <c r="BAW396"/>
      <c r="BAX396"/>
      <c r="BAY396"/>
      <c r="BAZ396"/>
      <c r="BBA396"/>
      <c r="BBB396"/>
      <c r="BBC396"/>
      <c r="BBD396"/>
      <c r="BBE396"/>
      <c r="BBF396"/>
      <c r="BBG396"/>
      <c r="BBH396"/>
      <c r="BBI396"/>
      <c r="BBJ396"/>
      <c r="BBK396"/>
      <c r="BBL396"/>
      <c r="BBM396"/>
      <c r="BBN396"/>
      <c r="BBO396"/>
      <c r="BBP396"/>
      <c r="BBQ396"/>
      <c r="BBR396"/>
      <c r="BBS396"/>
      <c r="BBT396"/>
      <c r="BBU396"/>
      <c r="BBV396"/>
      <c r="BBW396"/>
      <c r="BBX396"/>
      <c r="BBY396"/>
      <c r="BBZ396"/>
      <c r="BCA396"/>
      <c r="BCB396"/>
      <c r="BCC396"/>
      <c r="BCD396"/>
      <c r="BCE396"/>
      <c r="BCF396"/>
      <c r="BCG396"/>
      <c r="BCH396"/>
      <c r="BCI396"/>
      <c r="BCJ396"/>
      <c r="BCK396"/>
      <c r="BCL396"/>
      <c r="BCM396"/>
      <c r="BCN396"/>
      <c r="BCO396"/>
      <c r="BCP396"/>
      <c r="BCQ396"/>
      <c r="BCR396"/>
      <c r="BCS396"/>
      <c r="BCT396"/>
      <c r="BCU396"/>
      <c r="BCV396"/>
      <c r="BCW396"/>
      <c r="BCX396"/>
      <c r="BCY396"/>
      <c r="BCZ396"/>
      <c r="BDA396"/>
      <c r="BDB396"/>
      <c r="BDC396"/>
      <c r="BDD396"/>
      <c r="BDE396"/>
      <c r="BDF396"/>
      <c r="BDG396"/>
      <c r="BDH396"/>
      <c r="BDI396"/>
      <c r="BDJ396"/>
      <c r="BDK396"/>
      <c r="BDL396"/>
      <c r="BDM396"/>
      <c r="BDN396"/>
      <c r="BDO396"/>
      <c r="BDP396"/>
      <c r="BDQ396"/>
      <c r="BDR396"/>
      <c r="BDS396"/>
      <c r="BDT396"/>
      <c r="BDU396"/>
      <c r="BDV396"/>
      <c r="BDW396"/>
      <c r="BDX396"/>
      <c r="BDY396"/>
      <c r="BDZ396"/>
      <c r="BEA396"/>
      <c r="BEB396"/>
      <c r="BEC396"/>
      <c r="BED396"/>
      <c r="BEE396"/>
      <c r="BEF396"/>
      <c r="BEG396"/>
      <c r="BEH396"/>
      <c r="BEI396"/>
      <c r="BEJ396"/>
      <c r="BEK396"/>
      <c r="BEL396"/>
      <c r="BEM396"/>
      <c r="BEN396"/>
      <c r="BEO396"/>
      <c r="BEP396"/>
      <c r="BEQ396"/>
      <c r="BER396"/>
      <c r="BES396"/>
      <c r="BET396"/>
      <c r="BEU396"/>
      <c r="BEV396"/>
      <c r="BEW396"/>
      <c r="BEX396"/>
      <c r="BEY396"/>
      <c r="BEZ396"/>
      <c r="BFA396"/>
      <c r="BFB396"/>
      <c r="BFC396"/>
      <c r="BFD396"/>
      <c r="BFE396"/>
      <c r="BFF396"/>
      <c r="BFG396"/>
      <c r="BFH396"/>
      <c r="BFI396"/>
      <c r="BFJ396"/>
      <c r="BFK396"/>
      <c r="BFL396"/>
      <c r="BFM396"/>
      <c r="BFN396"/>
      <c r="BFO396"/>
      <c r="BFP396"/>
      <c r="BFQ396"/>
      <c r="BFR396"/>
      <c r="BFS396"/>
      <c r="BFT396"/>
      <c r="BFU396"/>
      <c r="BFV396"/>
      <c r="BFW396"/>
      <c r="BFX396"/>
      <c r="BFY396"/>
      <c r="BFZ396"/>
      <c r="BGA396"/>
      <c r="BGB396"/>
      <c r="BGC396"/>
      <c r="BGD396"/>
      <c r="BGE396"/>
      <c r="BGF396"/>
      <c r="BGG396"/>
      <c r="BGH396"/>
      <c r="BGI396"/>
      <c r="BGJ396"/>
      <c r="BGK396"/>
      <c r="BGL396"/>
      <c r="BGM396"/>
      <c r="BGN396"/>
      <c r="BGO396"/>
      <c r="BGP396"/>
      <c r="BGQ396"/>
      <c r="BGR396"/>
      <c r="BGS396"/>
      <c r="BGT396"/>
      <c r="BGU396"/>
      <c r="BGV396"/>
      <c r="BGW396"/>
      <c r="BGX396"/>
      <c r="BGY396"/>
      <c r="BGZ396"/>
      <c r="BHA396"/>
      <c r="BHB396"/>
      <c r="BHC396"/>
      <c r="BHD396"/>
      <c r="BHE396"/>
      <c r="BHF396"/>
      <c r="BHG396"/>
      <c r="BHH396"/>
      <c r="BHI396"/>
      <c r="BHJ396"/>
      <c r="BHK396"/>
      <c r="BHL396"/>
      <c r="BHM396"/>
      <c r="BHN396"/>
      <c r="BHO396"/>
      <c r="BHP396"/>
      <c r="BHQ396"/>
      <c r="BHR396"/>
      <c r="BHS396"/>
      <c r="BHT396"/>
      <c r="BHU396"/>
      <c r="BHV396"/>
      <c r="BHW396"/>
      <c r="BHX396"/>
      <c r="BHY396"/>
      <c r="BHZ396"/>
      <c r="BIA396"/>
      <c r="BIB396"/>
      <c r="BIC396"/>
      <c r="BID396"/>
      <c r="BIE396"/>
      <c r="BIF396"/>
      <c r="BIG396"/>
      <c r="BIH396"/>
      <c r="BII396"/>
      <c r="BIJ396"/>
      <c r="BIK396"/>
      <c r="BIL396"/>
      <c r="BIM396"/>
      <c r="BIN396"/>
      <c r="BIO396"/>
      <c r="BIP396"/>
      <c r="BIQ396"/>
      <c r="BIR396"/>
      <c r="BIS396"/>
      <c r="BIT396"/>
      <c r="BIU396"/>
      <c r="BIV396"/>
      <c r="BIW396"/>
      <c r="BIX396"/>
      <c r="BIY396"/>
      <c r="BIZ396"/>
      <c r="BJA396"/>
      <c r="BJB396"/>
      <c r="BJC396"/>
      <c r="BJD396"/>
      <c r="BJE396"/>
      <c r="BJF396"/>
      <c r="BJG396"/>
      <c r="BJH396"/>
      <c r="BJI396"/>
      <c r="BJJ396"/>
      <c r="BJK396"/>
      <c r="BJL396"/>
      <c r="BJM396"/>
      <c r="BJN396"/>
      <c r="BJO396"/>
      <c r="BJP396"/>
      <c r="BJQ396"/>
      <c r="BJR396"/>
      <c r="BJS396"/>
      <c r="BJT396"/>
      <c r="BJU396"/>
      <c r="BJV396"/>
      <c r="BJW396"/>
      <c r="BJX396"/>
      <c r="BJY396"/>
      <c r="BJZ396"/>
      <c r="BKA396"/>
      <c r="BKB396"/>
      <c r="BKC396"/>
      <c r="BKD396"/>
      <c r="BKE396"/>
      <c r="BKF396"/>
      <c r="BKG396"/>
      <c r="BKH396"/>
      <c r="BKI396"/>
      <c r="BKJ396"/>
      <c r="BKK396"/>
      <c r="BKL396"/>
      <c r="BKM396"/>
      <c r="BKN396"/>
      <c r="BKO396"/>
      <c r="BKP396"/>
      <c r="BKQ396"/>
      <c r="BKR396"/>
      <c r="BKS396"/>
      <c r="BKT396"/>
      <c r="BKU396"/>
      <c r="BKV396"/>
      <c r="BKW396"/>
      <c r="BKX396"/>
      <c r="BKY396"/>
      <c r="BKZ396"/>
      <c r="BLA396"/>
      <c r="BLB396"/>
      <c r="BLC396"/>
      <c r="BLD396"/>
      <c r="BLE396"/>
      <c r="BLF396"/>
      <c r="BLG396"/>
      <c r="BLH396"/>
      <c r="BLI396"/>
      <c r="BLJ396"/>
      <c r="BLK396"/>
      <c r="BLL396"/>
      <c r="BLM396"/>
      <c r="BLN396"/>
      <c r="BLO396"/>
      <c r="BLP396"/>
      <c r="BLQ396"/>
      <c r="BLR396"/>
      <c r="BLS396"/>
      <c r="BLT396"/>
      <c r="BLU396"/>
      <c r="BLV396"/>
      <c r="BLW396"/>
      <c r="BLX396"/>
      <c r="BLY396"/>
      <c r="BLZ396"/>
      <c r="BMA396"/>
      <c r="BMB396"/>
      <c r="BMC396"/>
      <c r="BMD396"/>
      <c r="BME396"/>
      <c r="BMF396"/>
      <c r="BMG396"/>
      <c r="BMH396"/>
      <c r="BMI396"/>
      <c r="BMJ396"/>
      <c r="BMK396"/>
      <c r="BML396"/>
      <c r="BMM396"/>
      <c r="BMN396"/>
      <c r="BMO396"/>
      <c r="BMP396"/>
      <c r="BMQ396"/>
      <c r="BMR396"/>
      <c r="BMS396"/>
      <c r="BMT396"/>
      <c r="BMU396"/>
      <c r="BMV396"/>
      <c r="BMW396"/>
      <c r="BMX396"/>
      <c r="BMY396"/>
      <c r="BMZ396"/>
      <c r="BNA396"/>
      <c r="BNB396"/>
      <c r="BNC396"/>
      <c r="BND396"/>
      <c r="BNE396"/>
      <c r="BNF396"/>
      <c r="BNG396"/>
      <c r="BNH396"/>
      <c r="BNI396"/>
      <c r="BNJ396"/>
      <c r="BNK396"/>
      <c r="BNL396"/>
      <c r="BNM396"/>
      <c r="BNN396"/>
      <c r="BNO396"/>
      <c r="BNP396"/>
      <c r="BNQ396"/>
      <c r="BNR396"/>
      <c r="BNS396"/>
      <c r="BNT396"/>
      <c r="BNU396"/>
      <c r="BNV396"/>
      <c r="BNW396"/>
      <c r="BNX396"/>
      <c r="BNY396"/>
      <c r="BNZ396"/>
      <c r="BOA396"/>
      <c r="BOB396"/>
      <c r="BOC396"/>
      <c r="BOD396"/>
      <c r="BOE396"/>
      <c r="BOF396"/>
      <c r="BOG396"/>
      <c r="BOH396"/>
      <c r="BOI396"/>
      <c r="BOJ396"/>
      <c r="BOK396"/>
      <c r="BOL396"/>
      <c r="BOM396"/>
      <c r="BON396"/>
      <c r="BOO396"/>
      <c r="BOP396"/>
      <c r="BOQ396"/>
      <c r="BOR396"/>
      <c r="BOS396"/>
      <c r="BOT396"/>
      <c r="BOU396"/>
      <c r="BOV396"/>
      <c r="BOW396"/>
      <c r="BOX396"/>
      <c r="BOY396"/>
      <c r="BOZ396"/>
      <c r="BPA396"/>
      <c r="BPB396"/>
      <c r="BPC396"/>
      <c r="BPD396"/>
      <c r="BPE396"/>
      <c r="BPF396"/>
      <c r="BPG396"/>
      <c r="BPH396"/>
      <c r="BPI396"/>
      <c r="BPJ396"/>
      <c r="BPK396"/>
      <c r="BPL396"/>
      <c r="BPM396"/>
      <c r="BPN396"/>
      <c r="BPO396"/>
      <c r="BPP396"/>
      <c r="BPQ396"/>
      <c r="BPR396"/>
      <c r="BPS396"/>
      <c r="BPT396"/>
      <c r="BPU396"/>
      <c r="BPV396"/>
      <c r="BPW396"/>
      <c r="BPX396"/>
      <c r="BPY396"/>
      <c r="BPZ396"/>
      <c r="BQA396"/>
      <c r="BQB396"/>
      <c r="BQC396"/>
      <c r="BQD396"/>
      <c r="BQE396"/>
      <c r="BQF396"/>
      <c r="BQG396"/>
      <c r="BQH396"/>
      <c r="BQI396"/>
      <c r="BQJ396"/>
      <c r="BQK396"/>
      <c r="BQL396"/>
      <c r="BQM396"/>
      <c r="BQN396"/>
      <c r="BQO396"/>
      <c r="BQP396"/>
      <c r="BQQ396"/>
      <c r="BQR396"/>
      <c r="BQS396"/>
      <c r="BQT396"/>
      <c r="BQU396"/>
      <c r="BQV396"/>
      <c r="BQW396"/>
      <c r="BQX396"/>
      <c r="BQY396"/>
      <c r="BQZ396"/>
      <c r="BRA396"/>
      <c r="BRB396"/>
      <c r="BRC396"/>
      <c r="BRD396"/>
      <c r="BRE396"/>
      <c r="BRF396"/>
      <c r="BRG396"/>
      <c r="BRH396"/>
      <c r="BRI396"/>
      <c r="BRJ396"/>
      <c r="BRK396"/>
      <c r="BRL396"/>
      <c r="BRM396"/>
      <c r="BRN396"/>
      <c r="BRO396"/>
      <c r="BRP396"/>
      <c r="BRQ396"/>
      <c r="BRR396"/>
      <c r="BRS396"/>
      <c r="BRT396"/>
      <c r="BRU396"/>
      <c r="BRV396"/>
      <c r="BRW396"/>
      <c r="BRX396"/>
      <c r="BRY396"/>
      <c r="BRZ396"/>
      <c r="BSA396"/>
      <c r="BSB396"/>
      <c r="BSC396"/>
      <c r="BSD396"/>
      <c r="BSE396"/>
      <c r="BSF396"/>
      <c r="BSG396"/>
      <c r="BSH396"/>
      <c r="BSI396"/>
      <c r="BSJ396"/>
      <c r="BSK396"/>
      <c r="BSL396"/>
      <c r="BSM396"/>
      <c r="BSN396"/>
      <c r="BSO396"/>
      <c r="BSP396"/>
      <c r="BSQ396"/>
      <c r="BSR396"/>
      <c r="BSS396"/>
      <c r="BST396"/>
      <c r="BSU396"/>
      <c r="BSV396"/>
      <c r="BSW396"/>
      <c r="BSX396"/>
      <c r="BSY396"/>
      <c r="BSZ396"/>
      <c r="BTA396"/>
      <c r="BTB396"/>
      <c r="BTC396"/>
      <c r="BTD396"/>
      <c r="BTE396"/>
      <c r="BTF396"/>
      <c r="BTG396"/>
      <c r="BTH396"/>
      <c r="BTI396"/>
      <c r="BTJ396"/>
      <c r="BTK396"/>
      <c r="BTL396"/>
      <c r="BTM396"/>
      <c r="BTN396"/>
      <c r="BTO396"/>
      <c r="BTP396"/>
      <c r="BTQ396"/>
      <c r="BTR396"/>
      <c r="BTS396"/>
      <c r="BTT396"/>
      <c r="BTU396"/>
      <c r="BTV396"/>
      <c r="BTW396"/>
      <c r="BTX396"/>
      <c r="BTY396"/>
      <c r="BTZ396"/>
      <c r="BUA396"/>
      <c r="BUB396"/>
      <c r="BUC396"/>
      <c r="BUD396"/>
      <c r="BUE396"/>
      <c r="BUF396"/>
      <c r="BUG396"/>
      <c r="BUH396"/>
      <c r="BUI396"/>
      <c r="BUJ396"/>
      <c r="BUK396"/>
      <c r="BUL396"/>
      <c r="BUM396"/>
      <c r="BUN396"/>
      <c r="BUO396"/>
      <c r="BUP396"/>
      <c r="BUQ396"/>
      <c r="BUR396"/>
      <c r="BUS396"/>
      <c r="BUT396"/>
      <c r="BUU396"/>
      <c r="BUV396"/>
      <c r="BUW396"/>
      <c r="BUX396"/>
      <c r="BUY396"/>
      <c r="BUZ396"/>
      <c r="BVA396"/>
      <c r="BVB396"/>
      <c r="BVC396"/>
      <c r="BVD396"/>
      <c r="BVE396"/>
      <c r="BVF396"/>
      <c r="BVG396"/>
      <c r="BVH396"/>
      <c r="BVI396"/>
      <c r="BVJ396"/>
      <c r="BVK396"/>
      <c r="BVL396"/>
      <c r="BVM396"/>
      <c r="BVN396"/>
      <c r="BVO396"/>
      <c r="BVP396"/>
      <c r="BVQ396"/>
      <c r="BVR396"/>
      <c r="BVS396"/>
      <c r="BVT396"/>
      <c r="BVU396"/>
      <c r="BVV396"/>
      <c r="BVW396"/>
      <c r="BVX396"/>
      <c r="BVY396"/>
      <c r="BVZ396"/>
      <c r="BWA396"/>
      <c r="BWB396"/>
      <c r="BWC396"/>
      <c r="BWD396"/>
      <c r="BWE396"/>
      <c r="BWF396"/>
      <c r="BWG396"/>
      <c r="BWH396"/>
      <c r="BWI396"/>
      <c r="BWJ396"/>
      <c r="BWK396"/>
      <c r="BWL396"/>
      <c r="BWM396"/>
      <c r="BWN396"/>
      <c r="BWO396"/>
      <c r="BWP396"/>
      <c r="BWQ396"/>
      <c r="BWR396"/>
      <c r="BWS396"/>
      <c r="BWT396"/>
      <c r="BWU396"/>
      <c r="BWV396"/>
      <c r="BWW396"/>
      <c r="BWX396"/>
      <c r="BWY396"/>
      <c r="BWZ396"/>
      <c r="BXA396"/>
      <c r="BXB396"/>
      <c r="BXC396"/>
      <c r="BXD396"/>
      <c r="BXE396"/>
      <c r="BXF396"/>
      <c r="BXG396"/>
      <c r="BXH396"/>
      <c r="BXI396"/>
      <c r="BXJ396"/>
      <c r="BXK396"/>
      <c r="BXL396"/>
      <c r="BXM396"/>
      <c r="BXN396"/>
      <c r="BXO396"/>
      <c r="BXP396"/>
      <c r="BXQ396"/>
      <c r="BXR396"/>
      <c r="BXS396"/>
      <c r="BXT396"/>
      <c r="BXU396"/>
      <c r="BXV396"/>
      <c r="BXW396"/>
      <c r="BXX396"/>
      <c r="BXY396"/>
      <c r="BXZ396"/>
      <c r="BYA396"/>
      <c r="BYB396"/>
      <c r="BYC396"/>
      <c r="BYD396"/>
      <c r="BYE396"/>
      <c r="BYF396"/>
      <c r="BYG396"/>
      <c r="BYH396"/>
      <c r="BYI396"/>
      <c r="BYJ396"/>
      <c r="BYK396"/>
      <c r="BYL396"/>
      <c r="BYM396"/>
      <c r="BYN396"/>
      <c r="BYO396"/>
      <c r="BYP396"/>
      <c r="BYQ396"/>
      <c r="BYR396"/>
      <c r="BYS396"/>
      <c r="BYT396"/>
      <c r="BYU396"/>
      <c r="BYV396"/>
      <c r="BYW396"/>
      <c r="BYX396"/>
      <c r="BYY396"/>
      <c r="BYZ396"/>
      <c r="BZA396"/>
      <c r="BZB396"/>
      <c r="BZC396"/>
      <c r="BZD396"/>
      <c r="BZE396"/>
      <c r="BZF396"/>
      <c r="BZG396"/>
      <c r="BZH396"/>
      <c r="BZI396"/>
      <c r="BZJ396"/>
      <c r="BZK396"/>
      <c r="BZL396"/>
      <c r="BZM396"/>
      <c r="BZN396"/>
      <c r="BZO396"/>
      <c r="BZP396"/>
      <c r="BZQ396"/>
      <c r="BZR396"/>
      <c r="BZS396"/>
      <c r="BZT396"/>
      <c r="BZU396"/>
      <c r="BZV396"/>
      <c r="BZW396"/>
      <c r="BZX396"/>
      <c r="BZY396"/>
      <c r="BZZ396"/>
      <c r="CAA396"/>
      <c r="CAB396"/>
      <c r="CAC396"/>
      <c r="CAD396"/>
      <c r="CAE396"/>
      <c r="CAF396"/>
      <c r="CAG396"/>
      <c r="CAH396"/>
      <c r="CAI396"/>
      <c r="CAJ396"/>
      <c r="CAK396"/>
      <c r="CAL396"/>
      <c r="CAM396"/>
      <c r="CAN396"/>
      <c r="CAO396"/>
      <c r="CAP396"/>
      <c r="CAQ396"/>
      <c r="CAR396"/>
      <c r="CAS396"/>
      <c r="CAT396"/>
      <c r="CAU396"/>
      <c r="CAV396"/>
      <c r="CAW396"/>
      <c r="CAX396"/>
      <c r="CAY396"/>
      <c r="CAZ396"/>
      <c r="CBA396"/>
      <c r="CBB396"/>
      <c r="CBC396"/>
      <c r="CBD396"/>
      <c r="CBE396"/>
      <c r="CBF396"/>
      <c r="CBG396"/>
      <c r="CBH396"/>
      <c r="CBI396"/>
      <c r="CBJ396"/>
      <c r="CBK396"/>
      <c r="CBL396"/>
      <c r="CBM396"/>
      <c r="CBN396"/>
      <c r="CBO396"/>
      <c r="CBP396"/>
      <c r="CBQ396"/>
      <c r="CBR396"/>
      <c r="CBS396"/>
      <c r="CBT396"/>
      <c r="CBU396"/>
      <c r="CBV396"/>
      <c r="CBW396"/>
      <c r="CBX396"/>
      <c r="CBY396"/>
      <c r="CBZ396"/>
      <c r="CCA396"/>
      <c r="CCB396"/>
      <c r="CCC396"/>
      <c r="CCD396"/>
      <c r="CCE396"/>
      <c r="CCF396"/>
      <c r="CCG396"/>
      <c r="CCH396"/>
      <c r="CCI396"/>
      <c r="CCJ396"/>
      <c r="CCK396"/>
      <c r="CCL396"/>
      <c r="CCM396"/>
      <c r="CCN396"/>
      <c r="CCO396"/>
      <c r="CCP396"/>
      <c r="CCQ396"/>
      <c r="CCR396"/>
      <c r="CCS396"/>
      <c r="CCT396"/>
      <c r="CCU396"/>
      <c r="CCV396"/>
      <c r="CCW396"/>
      <c r="CCX396"/>
      <c r="CCY396"/>
      <c r="CCZ396"/>
      <c r="CDA396"/>
      <c r="CDB396"/>
      <c r="CDC396"/>
      <c r="CDD396"/>
      <c r="CDE396"/>
      <c r="CDF396"/>
      <c r="CDG396"/>
      <c r="CDH396"/>
      <c r="CDI396"/>
      <c r="CDJ396"/>
      <c r="CDK396"/>
      <c r="CDL396"/>
      <c r="CDM396"/>
      <c r="CDN396"/>
      <c r="CDO396"/>
      <c r="CDP396"/>
      <c r="CDQ396"/>
      <c r="CDR396"/>
      <c r="CDS396"/>
      <c r="CDT396"/>
      <c r="CDU396"/>
      <c r="CDV396"/>
      <c r="CDW396"/>
      <c r="CDX396"/>
      <c r="CDY396"/>
      <c r="CDZ396"/>
      <c r="CEA396"/>
      <c r="CEB396"/>
      <c r="CEC396"/>
      <c r="CED396"/>
      <c r="CEE396"/>
      <c r="CEF396"/>
      <c r="CEG396"/>
      <c r="CEH396"/>
      <c r="CEI396"/>
      <c r="CEJ396"/>
      <c r="CEK396"/>
      <c r="CEL396"/>
      <c r="CEM396"/>
      <c r="CEN396"/>
      <c r="CEO396"/>
      <c r="CEP396"/>
      <c r="CEQ396"/>
      <c r="CER396"/>
      <c r="CES396"/>
      <c r="CET396"/>
      <c r="CEU396"/>
      <c r="CEV396"/>
      <c r="CEW396"/>
      <c r="CEX396"/>
      <c r="CEY396"/>
      <c r="CEZ396"/>
      <c r="CFA396"/>
      <c r="CFB396"/>
      <c r="CFC396"/>
      <c r="CFD396"/>
      <c r="CFE396"/>
      <c r="CFF396"/>
      <c r="CFG396"/>
      <c r="CFH396"/>
      <c r="CFI396"/>
      <c r="CFJ396"/>
      <c r="CFK396"/>
      <c r="CFL396"/>
      <c r="CFM396"/>
      <c r="CFN396"/>
      <c r="CFO396"/>
      <c r="CFP396"/>
      <c r="CFQ396"/>
      <c r="CFR396"/>
      <c r="CFS396"/>
      <c r="CFT396"/>
      <c r="CFU396"/>
      <c r="CFV396"/>
      <c r="CFW396"/>
      <c r="CFX396"/>
      <c r="CFY396"/>
      <c r="CFZ396"/>
      <c r="CGA396"/>
      <c r="CGB396"/>
      <c r="CGC396"/>
      <c r="CGD396"/>
      <c r="CGE396"/>
      <c r="CGF396"/>
      <c r="CGG396"/>
      <c r="CGH396"/>
      <c r="CGI396"/>
      <c r="CGJ396"/>
      <c r="CGK396"/>
      <c r="CGL396"/>
      <c r="CGM396"/>
      <c r="CGN396"/>
      <c r="CGO396"/>
      <c r="CGP396"/>
      <c r="CGQ396"/>
      <c r="CGR396"/>
      <c r="CGS396"/>
      <c r="CGT396"/>
      <c r="CGU396"/>
      <c r="CGV396"/>
      <c r="CGW396"/>
      <c r="CGX396"/>
      <c r="CGY396"/>
      <c r="CGZ396"/>
      <c r="CHA396"/>
      <c r="CHB396"/>
      <c r="CHC396"/>
      <c r="CHD396"/>
      <c r="CHE396"/>
      <c r="CHF396"/>
      <c r="CHG396"/>
      <c r="CHH396"/>
      <c r="CHI396"/>
      <c r="CHJ396"/>
      <c r="CHK396"/>
      <c r="CHL396"/>
      <c r="CHM396"/>
      <c r="CHN396"/>
      <c r="CHO396"/>
      <c r="CHP396"/>
      <c r="CHQ396"/>
      <c r="CHR396"/>
      <c r="CHS396"/>
      <c r="CHT396"/>
      <c r="CHU396"/>
      <c r="CHV396"/>
      <c r="CHW396"/>
      <c r="CHX396"/>
      <c r="CHY396"/>
      <c r="CHZ396"/>
      <c r="CIA396"/>
      <c r="CIB396"/>
      <c r="CIC396"/>
      <c r="CID396"/>
      <c r="CIE396"/>
      <c r="CIF396"/>
      <c r="CIG396"/>
      <c r="CIH396"/>
      <c r="CII396"/>
      <c r="CIJ396"/>
      <c r="CIK396"/>
      <c r="CIL396"/>
      <c r="CIM396"/>
      <c r="CIN396"/>
      <c r="CIO396"/>
      <c r="CIP396"/>
      <c r="CIQ396"/>
      <c r="CIR396"/>
      <c r="CIS396"/>
      <c r="CIT396"/>
      <c r="CIU396"/>
      <c r="CIV396"/>
      <c r="CIW396"/>
      <c r="CIX396"/>
      <c r="CIY396"/>
      <c r="CIZ396"/>
      <c r="CJA396"/>
      <c r="CJB396"/>
      <c r="CJC396"/>
      <c r="CJD396"/>
      <c r="CJE396"/>
      <c r="CJF396"/>
      <c r="CJG396"/>
      <c r="CJH396"/>
      <c r="CJI396"/>
      <c r="CJJ396"/>
      <c r="CJK396"/>
      <c r="CJL396"/>
      <c r="CJM396"/>
      <c r="CJN396"/>
      <c r="CJO396"/>
      <c r="CJP396"/>
      <c r="CJQ396"/>
      <c r="CJR396"/>
      <c r="CJS396"/>
      <c r="CJT396"/>
      <c r="CJU396"/>
      <c r="CJV396"/>
      <c r="CJW396"/>
      <c r="CJX396"/>
      <c r="CJY396"/>
      <c r="CJZ396"/>
      <c r="CKA396"/>
      <c r="CKB396"/>
      <c r="CKC396"/>
      <c r="CKD396"/>
      <c r="CKE396"/>
      <c r="CKF396"/>
      <c r="CKG396"/>
      <c r="CKH396"/>
      <c r="CKI396"/>
      <c r="CKJ396"/>
      <c r="CKK396"/>
      <c r="CKL396"/>
      <c r="CKM396"/>
      <c r="CKN396"/>
      <c r="CKO396"/>
      <c r="CKP396"/>
      <c r="CKQ396"/>
      <c r="CKR396"/>
      <c r="CKS396"/>
      <c r="CKT396"/>
      <c r="CKU396"/>
      <c r="CKV396"/>
      <c r="CKW396"/>
      <c r="CKX396"/>
      <c r="CKY396"/>
      <c r="CKZ396"/>
      <c r="CLA396"/>
      <c r="CLB396"/>
      <c r="CLC396"/>
      <c r="CLD396"/>
      <c r="CLE396"/>
      <c r="CLF396"/>
      <c r="CLG396"/>
      <c r="CLH396"/>
      <c r="CLI396"/>
      <c r="CLJ396"/>
      <c r="CLK396"/>
      <c r="CLL396"/>
      <c r="CLM396"/>
      <c r="CLN396"/>
      <c r="CLO396"/>
      <c r="CLP396"/>
      <c r="CLQ396"/>
      <c r="CLR396"/>
      <c r="CLS396"/>
      <c r="CLT396"/>
      <c r="CLU396"/>
      <c r="CLV396"/>
      <c r="CLW396"/>
      <c r="CLX396"/>
      <c r="CLY396"/>
      <c r="CLZ396"/>
      <c r="CMA396"/>
      <c r="CMB396"/>
      <c r="CMC396"/>
      <c r="CMD396"/>
      <c r="CME396"/>
      <c r="CMF396"/>
      <c r="CMG396"/>
      <c r="CMH396"/>
      <c r="CMI396"/>
      <c r="CMJ396"/>
      <c r="CMK396"/>
      <c r="CML396"/>
      <c r="CMM396"/>
      <c r="CMN396"/>
      <c r="CMO396"/>
      <c r="CMP396"/>
      <c r="CMQ396"/>
      <c r="CMR396"/>
      <c r="CMS396"/>
      <c r="CMT396"/>
      <c r="CMU396"/>
      <c r="CMV396"/>
      <c r="CMW396"/>
      <c r="CMX396"/>
      <c r="CMY396"/>
      <c r="CMZ396"/>
      <c r="CNA396"/>
      <c r="CNB396"/>
      <c r="CNC396"/>
      <c r="CND396"/>
      <c r="CNE396"/>
      <c r="CNF396"/>
      <c r="CNG396"/>
      <c r="CNH396"/>
      <c r="CNI396"/>
      <c r="CNJ396"/>
      <c r="CNK396"/>
      <c r="CNL396"/>
      <c r="CNM396"/>
      <c r="CNN396"/>
      <c r="CNO396"/>
      <c r="CNP396"/>
      <c r="CNQ396"/>
      <c r="CNR396"/>
      <c r="CNS396"/>
      <c r="CNT396"/>
      <c r="CNU396"/>
      <c r="CNV396"/>
      <c r="CNW396"/>
      <c r="CNX396"/>
      <c r="CNY396"/>
      <c r="CNZ396"/>
      <c r="COA396"/>
      <c r="COB396"/>
      <c r="COC396"/>
      <c r="COD396"/>
      <c r="COE396"/>
      <c r="COF396"/>
      <c r="COG396"/>
      <c r="COH396"/>
      <c r="COI396"/>
      <c r="COJ396"/>
      <c r="COK396"/>
      <c r="COL396"/>
      <c r="COM396"/>
      <c r="CON396"/>
      <c r="COO396"/>
      <c r="COP396"/>
      <c r="COQ396"/>
      <c r="COR396"/>
      <c r="COS396"/>
      <c r="COT396"/>
      <c r="COU396"/>
      <c r="COV396"/>
      <c r="COW396"/>
      <c r="COX396"/>
      <c r="COY396"/>
      <c r="COZ396"/>
      <c r="CPA396"/>
      <c r="CPB396"/>
      <c r="CPC396"/>
      <c r="CPD396"/>
      <c r="CPE396"/>
      <c r="CPF396"/>
      <c r="CPG396"/>
      <c r="CPH396"/>
      <c r="CPI396"/>
      <c r="CPJ396"/>
      <c r="CPK396"/>
      <c r="CPL396"/>
      <c r="CPM396"/>
      <c r="CPN396"/>
      <c r="CPO396"/>
      <c r="CPP396"/>
      <c r="CPQ396"/>
      <c r="CPR396"/>
      <c r="CPS396"/>
      <c r="CPT396"/>
      <c r="CPU396"/>
      <c r="CPV396"/>
      <c r="CPW396"/>
      <c r="CPX396"/>
      <c r="CPY396"/>
      <c r="CPZ396"/>
      <c r="CQA396"/>
      <c r="CQB396"/>
      <c r="CQC396"/>
      <c r="CQD396"/>
      <c r="CQE396"/>
      <c r="CQF396"/>
      <c r="CQG396"/>
      <c r="CQH396"/>
      <c r="CQI396"/>
      <c r="CQJ396"/>
      <c r="CQK396"/>
      <c r="CQL396"/>
      <c r="CQM396"/>
      <c r="CQN396"/>
      <c r="CQO396"/>
      <c r="CQP396"/>
      <c r="CQQ396"/>
      <c r="CQR396"/>
      <c r="CQS396"/>
      <c r="CQT396"/>
      <c r="CQU396"/>
      <c r="CQV396"/>
      <c r="CQW396"/>
      <c r="CQX396"/>
      <c r="CQY396"/>
      <c r="CQZ396"/>
      <c r="CRA396"/>
      <c r="CRB396"/>
      <c r="CRC396"/>
      <c r="CRD396"/>
      <c r="CRE396"/>
      <c r="CRF396"/>
      <c r="CRG396"/>
      <c r="CRH396"/>
      <c r="CRI396"/>
      <c r="CRJ396"/>
      <c r="CRK396"/>
      <c r="CRL396"/>
      <c r="CRM396"/>
      <c r="CRN396"/>
      <c r="CRO396"/>
      <c r="CRP396"/>
      <c r="CRQ396"/>
      <c r="CRR396"/>
      <c r="CRS396"/>
      <c r="CRT396"/>
      <c r="CRU396"/>
      <c r="CRV396"/>
      <c r="CRW396"/>
      <c r="CRX396"/>
      <c r="CRY396"/>
      <c r="CRZ396"/>
      <c r="CSA396"/>
      <c r="CSB396"/>
      <c r="CSC396"/>
      <c r="CSD396"/>
      <c r="CSE396"/>
      <c r="CSF396"/>
      <c r="CSG396"/>
      <c r="CSH396"/>
      <c r="CSI396"/>
      <c r="CSJ396"/>
      <c r="CSK396"/>
      <c r="CSL396"/>
      <c r="CSM396"/>
      <c r="CSN396"/>
      <c r="CSO396"/>
      <c r="CSP396"/>
      <c r="CSQ396"/>
      <c r="CSR396"/>
      <c r="CSS396"/>
      <c r="CST396"/>
      <c r="CSU396"/>
      <c r="CSV396"/>
      <c r="CSW396"/>
      <c r="CSX396"/>
      <c r="CSY396"/>
      <c r="CSZ396"/>
      <c r="CTA396"/>
      <c r="CTB396"/>
      <c r="CTC396"/>
      <c r="CTD396"/>
      <c r="CTE396"/>
      <c r="CTF396"/>
      <c r="CTG396"/>
      <c r="CTH396"/>
      <c r="CTI396"/>
      <c r="CTJ396"/>
      <c r="CTK396"/>
      <c r="CTL396"/>
      <c r="CTM396"/>
      <c r="CTN396"/>
      <c r="CTO396"/>
      <c r="CTP396"/>
      <c r="CTQ396"/>
      <c r="CTR396"/>
      <c r="CTS396"/>
      <c r="CTT396"/>
      <c r="CTU396"/>
      <c r="CTV396"/>
      <c r="CTW396"/>
      <c r="CTX396"/>
      <c r="CTY396"/>
      <c r="CTZ396"/>
      <c r="CUA396"/>
      <c r="CUB396"/>
      <c r="CUC396"/>
      <c r="CUD396"/>
      <c r="CUE396"/>
      <c r="CUF396"/>
      <c r="CUG396"/>
      <c r="CUH396"/>
      <c r="CUI396"/>
      <c r="CUJ396"/>
      <c r="CUK396"/>
      <c r="CUL396"/>
      <c r="CUM396"/>
      <c r="CUN396"/>
      <c r="CUO396"/>
      <c r="CUP396"/>
      <c r="CUQ396"/>
      <c r="CUR396"/>
      <c r="CUS396"/>
      <c r="CUT396"/>
      <c r="CUU396"/>
      <c r="CUV396"/>
      <c r="CUW396"/>
      <c r="CUX396"/>
      <c r="CUY396"/>
      <c r="CUZ396"/>
      <c r="CVA396"/>
      <c r="CVB396"/>
      <c r="CVC396"/>
      <c r="CVD396"/>
      <c r="CVE396"/>
      <c r="CVF396"/>
      <c r="CVG396"/>
      <c r="CVH396"/>
      <c r="CVI396"/>
      <c r="CVJ396"/>
      <c r="CVK396"/>
      <c r="CVL396"/>
      <c r="CVM396"/>
      <c r="CVN396"/>
      <c r="CVO396"/>
      <c r="CVP396"/>
      <c r="CVQ396"/>
      <c r="CVR396"/>
      <c r="CVS396"/>
      <c r="CVT396"/>
      <c r="CVU396"/>
      <c r="CVV396"/>
      <c r="CVW396"/>
      <c r="CVX396"/>
      <c r="CVY396"/>
      <c r="CVZ396"/>
      <c r="CWA396"/>
      <c r="CWB396"/>
      <c r="CWC396"/>
      <c r="CWD396"/>
      <c r="CWE396"/>
      <c r="CWF396"/>
      <c r="CWG396"/>
      <c r="CWH396"/>
      <c r="CWI396"/>
      <c r="CWJ396"/>
      <c r="CWK396"/>
      <c r="CWL396"/>
      <c r="CWM396"/>
      <c r="CWN396"/>
      <c r="CWO396"/>
      <c r="CWP396"/>
      <c r="CWQ396"/>
      <c r="CWR396"/>
      <c r="CWS396"/>
      <c r="CWT396"/>
      <c r="CWU396"/>
      <c r="CWV396"/>
      <c r="CWW396"/>
      <c r="CWX396"/>
      <c r="CWY396"/>
      <c r="CWZ396"/>
      <c r="CXA396"/>
      <c r="CXB396"/>
      <c r="CXC396"/>
      <c r="CXD396"/>
      <c r="CXE396"/>
      <c r="CXF396"/>
      <c r="CXG396"/>
      <c r="CXH396"/>
      <c r="CXI396"/>
      <c r="CXJ396"/>
      <c r="CXK396"/>
      <c r="CXL396"/>
      <c r="CXM396"/>
      <c r="CXN396"/>
      <c r="CXO396"/>
      <c r="CXP396"/>
      <c r="CXQ396"/>
      <c r="CXR396"/>
      <c r="CXS396"/>
      <c r="CXT396"/>
      <c r="CXU396"/>
      <c r="CXV396"/>
      <c r="CXW396"/>
      <c r="CXX396"/>
      <c r="CXY396"/>
      <c r="CXZ396"/>
      <c r="CYA396"/>
      <c r="CYB396"/>
      <c r="CYC396"/>
      <c r="CYD396"/>
      <c r="CYE396"/>
      <c r="CYF396"/>
      <c r="CYG396"/>
      <c r="CYH396"/>
      <c r="CYI396"/>
      <c r="CYJ396"/>
      <c r="CYK396"/>
      <c r="CYL396"/>
      <c r="CYM396"/>
      <c r="CYN396"/>
      <c r="CYO396"/>
      <c r="CYP396"/>
      <c r="CYQ396"/>
      <c r="CYR396"/>
      <c r="CYS396"/>
      <c r="CYT396"/>
      <c r="CYU396"/>
      <c r="CYV396"/>
      <c r="CYW396"/>
      <c r="CYX396"/>
      <c r="CYY396"/>
      <c r="CYZ396"/>
      <c r="CZA396"/>
      <c r="CZB396"/>
      <c r="CZC396"/>
      <c r="CZD396"/>
      <c r="CZE396"/>
      <c r="CZF396"/>
      <c r="CZG396"/>
      <c r="CZH396"/>
      <c r="CZI396"/>
      <c r="CZJ396"/>
      <c r="CZK396"/>
      <c r="CZL396"/>
      <c r="CZM396"/>
      <c r="CZN396"/>
      <c r="CZO396"/>
      <c r="CZP396"/>
      <c r="CZQ396"/>
      <c r="CZR396"/>
      <c r="CZS396"/>
      <c r="CZT396"/>
      <c r="CZU396"/>
      <c r="CZV396"/>
      <c r="CZW396"/>
      <c r="CZX396"/>
      <c r="CZY396"/>
      <c r="CZZ396"/>
      <c r="DAA396"/>
      <c r="DAB396"/>
      <c r="DAC396"/>
      <c r="DAD396"/>
      <c r="DAE396"/>
      <c r="DAF396"/>
      <c r="DAG396"/>
      <c r="DAH396"/>
      <c r="DAI396"/>
      <c r="DAJ396"/>
      <c r="DAK396"/>
      <c r="DAL396"/>
      <c r="DAM396"/>
      <c r="DAN396"/>
      <c r="DAO396"/>
      <c r="DAP396"/>
      <c r="DAQ396"/>
      <c r="DAR396"/>
      <c r="DAS396"/>
      <c r="DAT396"/>
      <c r="DAU396"/>
      <c r="DAV396"/>
      <c r="DAW396"/>
      <c r="DAX396"/>
      <c r="DAY396"/>
      <c r="DAZ396"/>
      <c r="DBA396"/>
      <c r="DBB396"/>
      <c r="DBC396"/>
      <c r="DBD396"/>
      <c r="DBE396"/>
      <c r="DBF396"/>
      <c r="DBG396"/>
      <c r="DBH396"/>
      <c r="DBI396"/>
      <c r="DBJ396"/>
      <c r="DBK396"/>
      <c r="DBL396"/>
      <c r="DBM396"/>
      <c r="DBN396"/>
      <c r="DBO396"/>
      <c r="DBP396"/>
      <c r="DBQ396"/>
      <c r="DBR396"/>
      <c r="DBS396"/>
      <c r="DBT396"/>
      <c r="DBU396"/>
      <c r="DBV396"/>
      <c r="DBW396"/>
      <c r="DBX396"/>
      <c r="DBY396"/>
      <c r="DBZ396"/>
      <c r="DCA396"/>
      <c r="DCB396"/>
      <c r="DCC396"/>
      <c r="DCD396"/>
      <c r="DCE396"/>
      <c r="DCF396"/>
      <c r="DCG396"/>
      <c r="DCH396"/>
      <c r="DCI396"/>
      <c r="DCJ396"/>
      <c r="DCK396"/>
      <c r="DCL396"/>
      <c r="DCM396"/>
      <c r="DCN396"/>
      <c r="DCO396"/>
      <c r="DCP396"/>
      <c r="DCQ396"/>
      <c r="DCR396"/>
      <c r="DCS396"/>
      <c r="DCT396"/>
      <c r="DCU396"/>
      <c r="DCV396"/>
      <c r="DCW396"/>
      <c r="DCX396"/>
      <c r="DCY396"/>
      <c r="DCZ396"/>
      <c r="DDA396"/>
      <c r="DDB396"/>
      <c r="DDC396"/>
      <c r="DDD396"/>
      <c r="DDE396"/>
      <c r="DDF396"/>
      <c r="DDG396"/>
      <c r="DDH396"/>
      <c r="DDI396"/>
      <c r="DDJ396"/>
      <c r="DDK396"/>
      <c r="DDL396"/>
      <c r="DDM396"/>
      <c r="DDN396"/>
      <c r="DDO396"/>
      <c r="DDP396"/>
      <c r="DDQ396"/>
      <c r="DDR396"/>
      <c r="DDS396"/>
      <c r="DDT396"/>
      <c r="DDU396"/>
      <c r="DDV396"/>
      <c r="DDW396"/>
      <c r="DDX396"/>
      <c r="DDY396"/>
      <c r="DDZ396"/>
      <c r="DEA396"/>
      <c r="DEB396"/>
      <c r="DEC396"/>
      <c r="DED396"/>
      <c r="DEE396"/>
      <c r="DEF396"/>
      <c r="DEG396"/>
      <c r="DEH396"/>
      <c r="DEI396"/>
      <c r="DEJ396"/>
      <c r="DEK396"/>
      <c r="DEL396"/>
      <c r="DEM396"/>
      <c r="DEN396"/>
      <c r="DEO396"/>
      <c r="DEP396"/>
      <c r="DEQ396"/>
      <c r="DER396"/>
      <c r="DES396"/>
      <c r="DET396"/>
      <c r="DEU396"/>
      <c r="DEV396"/>
      <c r="DEW396"/>
      <c r="DEX396"/>
      <c r="DEY396"/>
      <c r="DEZ396"/>
      <c r="DFA396"/>
      <c r="DFB396"/>
      <c r="DFC396"/>
      <c r="DFD396"/>
      <c r="DFE396"/>
      <c r="DFF396"/>
      <c r="DFG396"/>
      <c r="DFH396"/>
      <c r="DFI396"/>
      <c r="DFJ396"/>
      <c r="DFK396"/>
      <c r="DFL396"/>
      <c r="DFM396"/>
      <c r="DFN396"/>
      <c r="DFO396"/>
      <c r="DFP396"/>
      <c r="DFQ396"/>
      <c r="DFR396"/>
      <c r="DFS396"/>
      <c r="DFT396"/>
      <c r="DFU396"/>
      <c r="DFV396"/>
      <c r="DFW396"/>
      <c r="DFX396"/>
      <c r="DFY396"/>
      <c r="DFZ396"/>
      <c r="DGA396"/>
      <c r="DGB396"/>
      <c r="DGC396"/>
      <c r="DGD396"/>
      <c r="DGE396"/>
      <c r="DGF396"/>
      <c r="DGG396"/>
      <c r="DGH396"/>
      <c r="DGI396"/>
      <c r="DGJ396"/>
      <c r="DGK396"/>
      <c r="DGL396"/>
      <c r="DGM396"/>
      <c r="DGN396"/>
      <c r="DGO396"/>
      <c r="DGP396"/>
      <c r="DGQ396"/>
      <c r="DGR396"/>
      <c r="DGS396"/>
      <c r="DGT396"/>
      <c r="DGU396"/>
      <c r="DGV396"/>
      <c r="DGW396"/>
      <c r="DGX396"/>
      <c r="DGY396"/>
      <c r="DGZ396"/>
      <c r="DHA396"/>
      <c r="DHB396"/>
      <c r="DHC396"/>
      <c r="DHD396"/>
      <c r="DHE396"/>
      <c r="DHF396"/>
      <c r="DHG396"/>
      <c r="DHH396"/>
      <c r="DHI396"/>
      <c r="DHJ396"/>
      <c r="DHK396"/>
      <c r="DHL396"/>
      <c r="DHM396"/>
      <c r="DHN396"/>
      <c r="DHO396"/>
      <c r="DHP396"/>
      <c r="DHQ396"/>
      <c r="DHR396"/>
      <c r="DHS396"/>
      <c r="DHT396"/>
      <c r="DHU396"/>
      <c r="DHV396"/>
      <c r="DHW396"/>
      <c r="DHX396"/>
      <c r="DHY396"/>
      <c r="DHZ396"/>
      <c r="DIA396"/>
      <c r="DIB396"/>
      <c r="DIC396"/>
      <c r="DID396"/>
      <c r="DIE396"/>
      <c r="DIF396"/>
      <c r="DIG396"/>
      <c r="DIH396"/>
      <c r="DII396"/>
      <c r="DIJ396"/>
      <c r="DIK396"/>
      <c r="DIL396"/>
      <c r="DIM396"/>
      <c r="DIN396"/>
      <c r="DIO396"/>
      <c r="DIP396"/>
      <c r="DIQ396"/>
      <c r="DIR396"/>
      <c r="DIS396"/>
      <c r="DIT396"/>
      <c r="DIU396"/>
      <c r="DIV396"/>
      <c r="DIW396"/>
      <c r="DIX396"/>
      <c r="DIY396"/>
      <c r="DIZ396"/>
      <c r="DJA396"/>
      <c r="DJB396"/>
      <c r="DJC396"/>
      <c r="DJD396"/>
      <c r="DJE396"/>
      <c r="DJF396"/>
      <c r="DJG396"/>
      <c r="DJH396"/>
      <c r="DJI396"/>
      <c r="DJJ396"/>
      <c r="DJK396"/>
      <c r="DJL396"/>
      <c r="DJM396"/>
      <c r="DJN396"/>
      <c r="DJO396"/>
      <c r="DJP396"/>
      <c r="DJQ396"/>
      <c r="DJR396"/>
      <c r="DJS396"/>
      <c r="DJT396"/>
      <c r="DJU396"/>
      <c r="DJV396"/>
      <c r="DJW396"/>
      <c r="DJX396"/>
      <c r="DJY396"/>
      <c r="DJZ396"/>
      <c r="DKA396"/>
      <c r="DKB396"/>
      <c r="DKC396"/>
      <c r="DKD396"/>
      <c r="DKE396"/>
      <c r="DKF396"/>
      <c r="DKG396"/>
      <c r="DKH396"/>
      <c r="DKI396"/>
      <c r="DKJ396"/>
      <c r="DKK396"/>
      <c r="DKL396"/>
      <c r="DKM396"/>
      <c r="DKN396"/>
      <c r="DKO396"/>
      <c r="DKP396"/>
      <c r="DKQ396"/>
      <c r="DKR396"/>
      <c r="DKS396"/>
      <c r="DKT396"/>
      <c r="DKU396"/>
      <c r="DKV396"/>
      <c r="DKW396"/>
      <c r="DKX396"/>
      <c r="DKY396"/>
      <c r="DKZ396"/>
      <c r="DLA396"/>
      <c r="DLB396"/>
      <c r="DLC396"/>
      <c r="DLD396"/>
      <c r="DLE396"/>
      <c r="DLF396"/>
      <c r="DLG396"/>
      <c r="DLH396"/>
      <c r="DLI396"/>
      <c r="DLJ396"/>
      <c r="DLK396"/>
      <c r="DLL396"/>
      <c r="DLM396"/>
      <c r="DLN396"/>
      <c r="DLO396"/>
      <c r="DLP396"/>
      <c r="DLQ396"/>
      <c r="DLR396"/>
      <c r="DLS396"/>
      <c r="DLT396"/>
      <c r="DLU396"/>
      <c r="DLV396"/>
      <c r="DLW396"/>
      <c r="DLX396"/>
      <c r="DLY396"/>
      <c r="DLZ396"/>
      <c r="DMA396"/>
      <c r="DMB396"/>
      <c r="DMC396"/>
      <c r="DMD396"/>
      <c r="DME396"/>
      <c r="DMF396"/>
      <c r="DMG396"/>
      <c r="DMH396"/>
      <c r="DMI396"/>
      <c r="DMJ396"/>
      <c r="DMK396"/>
      <c r="DML396"/>
      <c r="DMM396"/>
      <c r="DMN396"/>
      <c r="DMO396"/>
      <c r="DMP396"/>
      <c r="DMQ396"/>
      <c r="DMR396"/>
      <c r="DMS396"/>
      <c r="DMT396"/>
      <c r="DMU396"/>
      <c r="DMV396"/>
      <c r="DMW396"/>
      <c r="DMX396"/>
      <c r="DMY396"/>
      <c r="DMZ396"/>
      <c r="DNA396"/>
      <c r="DNB396"/>
      <c r="DNC396"/>
      <c r="DND396"/>
      <c r="DNE396"/>
      <c r="DNF396"/>
      <c r="DNG396"/>
      <c r="DNH396"/>
      <c r="DNI396"/>
      <c r="DNJ396"/>
      <c r="DNK396"/>
      <c r="DNL396"/>
      <c r="DNM396"/>
      <c r="DNN396"/>
      <c r="DNO396"/>
      <c r="DNP396"/>
      <c r="DNQ396"/>
      <c r="DNR396"/>
      <c r="DNS396"/>
      <c r="DNT396"/>
      <c r="DNU396"/>
      <c r="DNV396"/>
      <c r="DNW396"/>
      <c r="DNX396"/>
      <c r="DNY396"/>
      <c r="DNZ396"/>
      <c r="DOA396"/>
      <c r="DOB396"/>
      <c r="DOC396"/>
      <c r="DOD396"/>
      <c r="DOE396"/>
      <c r="DOF396"/>
      <c r="DOG396"/>
      <c r="DOH396"/>
      <c r="DOI396"/>
      <c r="DOJ396"/>
      <c r="DOK396"/>
      <c r="DOL396"/>
      <c r="DOM396"/>
      <c r="DON396"/>
      <c r="DOO396"/>
      <c r="DOP396"/>
      <c r="DOQ396"/>
      <c r="DOR396"/>
      <c r="DOS396"/>
      <c r="DOT396"/>
      <c r="DOU396"/>
      <c r="DOV396"/>
      <c r="DOW396"/>
      <c r="DOX396"/>
      <c r="DOY396"/>
      <c r="DOZ396"/>
      <c r="DPA396"/>
      <c r="DPB396"/>
      <c r="DPC396"/>
      <c r="DPD396"/>
      <c r="DPE396"/>
      <c r="DPF396"/>
      <c r="DPG396"/>
      <c r="DPH396"/>
      <c r="DPI396"/>
      <c r="DPJ396"/>
      <c r="DPK396"/>
      <c r="DPL396"/>
      <c r="DPM396"/>
      <c r="DPN396"/>
      <c r="DPO396"/>
      <c r="DPP396"/>
      <c r="DPQ396"/>
      <c r="DPR396"/>
      <c r="DPS396"/>
      <c r="DPT396"/>
      <c r="DPU396"/>
      <c r="DPV396"/>
      <c r="DPW396"/>
      <c r="DPX396"/>
      <c r="DPY396"/>
      <c r="DPZ396"/>
      <c r="DQA396"/>
      <c r="DQB396"/>
      <c r="DQC396"/>
      <c r="DQD396"/>
      <c r="DQE396"/>
      <c r="DQF396"/>
      <c r="DQG396"/>
      <c r="DQH396"/>
      <c r="DQI396"/>
      <c r="DQJ396"/>
      <c r="DQK396"/>
      <c r="DQL396"/>
      <c r="DQM396"/>
      <c r="DQN396"/>
      <c r="DQO396"/>
      <c r="DQP396"/>
      <c r="DQQ396"/>
      <c r="DQR396"/>
      <c r="DQS396"/>
      <c r="DQT396"/>
      <c r="DQU396"/>
      <c r="DQV396"/>
      <c r="DQW396"/>
      <c r="DQX396"/>
      <c r="DQY396"/>
      <c r="DQZ396"/>
      <c r="DRA396"/>
      <c r="DRB396"/>
      <c r="DRC396"/>
      <c r="DRD396"/>
      <c r="DRE396"/>
      <c r="DRF396"/>
      <c r="DRG396"/>
      <c r="DRH396"/>
      <c r="DRI396"/>
      <c r="DRJ396"/>
      <c r="DRK396"/>
      <c r="DRL396"/>
      <c r="DRM396"/>
      <c r="DRN396"/>
      <c r="DRO396"/>
      <c r="DRP396"/>
      <c r="DRQ396"/>
      <c r="DRR396"/>
      <c r="DRS396"/>
      <c r="DRT396"/>
      <c r="DRU396"/>
      <c r="DRV396"/>
      <c r="DRW396"/>
      <c r="DRX396"/>
      <c r="DRY396"/>
      <c r="DRZ396"/>
      <c r="DSA396"/>
      <c r="DSB396"/>
      <c r="DSC396"/>
      <c r="DSD396"/>
      <c r="DSE396"/>
      <c r="DSF396"/>
      <c r="DSG396"/>
      <c r="DSH396"/>
      <c r="DSI396"/>
      <c r="DSJ396"/>
      <c r="DSK396"/>
      <c r="DSL396"/>
      <c r="DSM396"/>
      <c r="DSN396"/>
      <c r="DSO396"/>
      <c r="DSP396"/>
      <c r="DSQ396"/>
      <c r="DSR396"/>
      <c r="DSS396"/>
      <c r="DST396"/>
      <c r="DSU396"/>
      <c r="DSV396"/>
      <c r="DSW396"/>
      <c r="DSX396"/>
      <c r="DSY396"/>
      <c r="DSZ396"/>
      <c r="DTA396"/>
      <c r="DTB396"/>
      <c r="DTC396"/>
      <c r="DTD396"/>
      <c r="DTE396"/>
      <c r="DTF396"/>
      <c r="DTG396"/>
      <c r="DTH396"/>
      <c r="DTI396"/>
      <c r="DTJ396"/>
      <c r="DTK396"/>
      <c r="DTL396"/>
      <c r="DTM396"/>
      <c r="DTN396"/>
      <c r="DTO396"/>
      <c r="DTP396"/>
      <c r="DTQ396"/>
      <c r="DTR396"/>
      <c r="DTS396"/>
      <c r="DTT396"/>
      <c r="DTU396"/>
      <c r="DTV396"/>
      <c r="DTW396"/>
      <c r="DTX396"/>
      <c r="DTY396"/>
      <c r="DTZ396"/>
      <c r="DUA396"/>
      <c r="DUB396"/>
      <c r="DUC396"/>
      <c r="DUD396"/>
      <c r="DUE396"/>
      <c r="DUF396"/>
      <c r="DUG396"/>
      <c r="DUH396"/>
      <c r="DUI396"/>
      <c r="DUJ396"/>
      <c r="DUK396"/>
      <c r="DUL396"/>
      <c r="DUM396"/>
      <c r="DUN396"/>
      <c r="DUO396"/>
      <c r="DUP396"/>
      <c r="DUQ396"/>
      <c r="DUR396"/>
      <c r="DUS396"/>
      <c r="DUT396"/>
      <c r="DUU396"/>
      <c r="DUV396"/>
      <c r="DUW396"/>
      <c r="DUX396"/>
      <c r="DUY396"/>
      <c r="DUZ396"/>
      <c r="DVA396"/>
      <c r="DVB396"/>
      <c r="DVC396"/>
      <c r="DVD396"/>
      <c r="DVE396"/>
      <c r="DVF396"/>
      <c r="DVG396"/>
      <c r="DVH396"/>
      <c r="DVI396"/>
      <c r="DVJ396"/>
      <c r="DVK396"/>
      <c r="DVL396"/>
      <c r="DVM396"/>
      <c r="DVN396"/>
      <c r="DVO396"/>
      <c r="DVP396"/>
      <c r="DVQ396"/>
      <c r="DVR396"/>
      <c r="DVS396"/>
      <c r="DVT396"/>
      <c r="DVU396"/>
      <c r="DVV396"/>
      <c r="DVW396"/>
      <c r="DVX396"/>
      <c r="DVY396"/>
      <c r="DVZ396"/>
      <c r="DWA396"/>
      <c r="DWB396"/>
      <c r="DWC396"/>
      <c r="DWD396"/>
      <c r="DWE396"/>
      <c r="DWF396"/>
      <c r="DWG396"/>
      <c r="DWH396"/>
      <c r="DWI396"/>
      <c r="DWJ396"/>
      <c r="DWK396"/>
      <c r="DWL396"/>
      <c r="DWM396"/>
      <c r="DWN396"/>
      <c r="DWO396"/>
      <c r="DWP396"/>
      <c r="DWQ396"/>
      <c r="DWR396"/>
      <c r="DWS396"/>
      <c r="DWT396"/>
      <c r="DWU396"/>
      <c r="DWV396"/>
      <c r="DWW396"/>
      <c r="DWX396"/>
      <c r="DWY396"/>
      <c r="DWZ396"/>
      <c r="DXA396"/>
      <c r="DXB396"/>
      <c r="DXC396"/>
      <c r="DXD396"/>
      <c r="DXE396"/>
      <c r="DXF396"/>
      <c r="DXG396"/>
      <c r="DXH396"/>
      <c r="DXI396"/>
      <c r="DXJ396"/>
      <c r="DXK396"/>
      <c r="DXL396"/>
      <c r="DXM396"/>
      <c r="DXN396"/>
      <c r="DXO396"/>
      <c r="DXP396"/>
      <c r="DXQ396"/>
      <c r="DXR396"/>
      <c r="DXS396"/>
      <c r="DXT396"/>
      <c r="DXU396"/>
      <c r="DXV396"/>
      <c r="DXW396"/>
      <c r="DXX396"/>
      <c r="DXY396"/>
      <c r="DXZ396"/>
      <c r="DYA396"/>
      <c r="DYB396"/>
      <c r="DYC396"/>
      <c r="DYD396"/>
      <c r="DYE396"/>
      <c r="DYF396"/>
      <c r="DYG396"/>
      <c r="DYH396"/>
      <c r="DYI396"/>
      <c r="DYJ396"/>
      <c r="DYK396"/>
      <c r="DYL396"/>
      <c r="DYM396"/>
      <c r="DYN396"/>
      <c r="DYO396"/>
      <c r="DYP396"/>
      <c r="DYQ396"/>
      <c r="DYR396"/>
      <c r="DYS396"/>
      <c r="DYT396"/>
      <c r="DYU396"/>
      <c r="DYV396"/>
      <c r="DYW396"/>
      <c r="DYX396"/>
      <c r="DYY396"/>
      <c r="DYZ396"/>
      <c r="DZA396"/>
      <c r="DZB396"/>
      <c r="DZC396"/>
      <c r="DZD396"/>
      <c r="DZE396"/>
      <c r="DZF396"/>
      <c r="DZG396"/>
      <c r="DZH396"/>
      <c r="DZI396"/>
      <c r="DZJ396"/>
      <c r="DZK396"/>
      <c r="DZL396"/>
      <c r="DZM396"/>
      <c r="DZN396"/>
      <c r="DZO396"/>
      <c r="DZP396"/>
      <c r="DZQ396"/>
      <c r="DZR396"/>
      <c r="DZS396"/>
      <c r="DZT396"/>
      <c r="DZU396"/>
      <c r="DZV396"/>
      <c r="DZW396"/>
      <c r="DZX396"/>
      <c r="DZY396"/>
      <c r="DZZ396"/>
      <c r="EAA396"/>
      <c r="EAB396"/>
      <c r="EAC396"/>
      <c r="EAD396"/>
      <c r="EAE396"/>
      <c r="EAF396"/>
      <c r="EAG396"/>
      <c r="EAH396"/>
      <c r="EAI396"/>
      <c r="EAJ396"/>
      <c r="EAK396"/>
      <c r="EAL396"/>
      <c r="EAM396"/>
      <c r="EAN396"/>
      <c r="EAO396"/>
      <c r="EAP396"/>
      <c r="EAQ396"/>
      <c r="EAR396"/>
      <c r="EAS396"/>
      <c r="EAT396"/>
      <c r="EAU396"/>
      <c r="EAV396"/>
      <c r="EAW396"/>
      <c r="EAX396"/>
      <c r="EAY396"/>
      <c r="EAZ396"/>
      <c r="EBA396"/>
      <c r="EBB396"/>
      <c r="EBC396"/>
      <c r="EBD396"/>
      <c r="EBE396"/>
      <c r="EBF396"/>
      <c r="EBG396"/>
      <c r="EBH396"/>
      <c r="EBI396"/>
      <c r="EBJ396"/>
      <c r="EBK396"/>
      <c r="EBL396"/>
      <c r="EBM396"/>
      <c r="EBN396"/>
      <c r="EBO396"/>
      <c r="EBP396"/>
      <c r="EBQ396"/>
      <c r="EBR396"/>
      <c r="EBS396"/>
      <c r="EBT396"/>
      <c r="EBU396"/>
      <c r="EBV396"/>
      <c r="EBW396"/>
      <c r="EBX396"/>
      <c r="EBY396"/>
      <c r="EBZ396"/>
      <c r="ECA396"/>
      <c r="ECB396"/>
      <c r="ECC396"/>
      <c r="ECD396"/>
      <c r="ECE396"/>
      <c r="ECF396"/>
      <c r="ECG396"/>
      <c r="ECH396"/>
      <c r="ECI396"/>
      <c r="ECJ396"/>
      <c r="ECK396"/>
      <c r="ECL396"/>
      <c r="ECM396"/>
      <c r="ECN396"/>
      <c r="ECO396"/>
      <c r="ECP396"/>
      <c r="ECQ396"/>
      <c r="ECR396"/>
      <c r="ECS396"/>
      <c r="ECT396"/>
      <c r="ECU396"/>
      <c r="ECV396"/>
      <c r="ECW396"/>
      <c r="ECX396"/>
      <c r="ECY396"/>
      <c r="ECZ396"/>
      <c r="EDA396"/>
      <c r="EDB396"/>
      <c r="EDC396"/>
      <c r="EDD396"/>
      <c r="EDE396"/>
      <c r="EDF396"/>
      <c r="EDG396"/>
      <c r="EDH396"/>
      <c r="EDI396"/>
      <c r="EDJ396"/>
      <c r="EDK396"/>
      <c r="EDL396"/>
      <c r="EDM396"/>
      <c r="EDN396"/>
      <c r="EDO396"/>
      <c r="EDP396"/>
      <c r="EDQ396"/>
      <c r="EDR396"/>
      <c r="EDS396"/>
      <c r="EDT396"/>
      <c r="EDU396"/>
      <c r="EDV396"/>
      <c r="EDW396"/>
      <c r="EDX396"/>
      <c r="EDY396"/>
      <c r="EDZ396"/>
      <c r="EEA396"/>
      <c r="EEB396"/>
      <c r="EEC396"/>
      <c r="EED396"/>
      <c r="EEE396"/>
      <c r="EEF396"/>
      <c r="EEG396"/>
      <c r="EEH396"/>
      <c r="EEI396"/>
      <c r="EEJ396"/>
      <c r="EEK396"/>
      <c r="EEL396"/>
      <c r="EEM396"/>
      <c r="EEN396"/>
      <c r="EEO396"/>
      <c r="EEP396"/>
      <c r="EEQ396"/>
      <c r="EER396"/>
      <c r="EES396"/>
      <c r="EET396"/>
      <c r="EEU396"/>
      <c r="EEV396"/>
      <c r="EEW396"/>
      <c r="EEX396"/>
      <c r="EEY396"/>
      <c r="EEZ396"/>
      <c r="EFA396"/>
      <c r="EFB396"/>
      <c r="EFC396"/>
      <c r="EFD396"/>
      <c r="EFE396"/>
      <c r="EFF396"/>
      <c r="EFG396"/>
      <c r="EFH396"/>
      <c r="EFI396"/>
      <c r="EFJ396"/>
      <c r="EFK396"/>
      <c r="EFL396"/>
      <c r="EFM396"/>
      <c r="EFN396"/>
      <c r="EFO396"/>
      <c r="EFP396"/>
      <c r="EFQ396"/>
      <c r="EFR396"/>
      <c r="EFS396"/>
      <c r="EFT396"/>
      <c r="EFU396"/>
      <c r="EFV396"/>
      <c r="EFW396"/>
      <c r="EFX396"/>
      <c r="EFY396"/>
      <c r="EFZ396"/>
      <c r="EGA396"/>
      <c r="EGB396"/>
      <c r="EGC396"/>
      <c r="EGD396"/>
      <c r="EGE396"/>
      <c r="EGF396"/>
      <c r="EGG396"/>
      <c r="EGH396"/>
      <c r="EGI396"/>
      <c r="EGJ396"/>
      <c r="EGK396"/>
      <c r="EGL396"/>
      <c r="EGM396"/>
      <c r="EGN396"/>
      <c r="EGO396"/>
      <c r="EGP396"/>
      <c r="EGQ396"/>
      <c r="EGR396"/>
      <c r="EGS396"/>
      <c r="EGT396"/>
      <c r="EGU396"/>
      <c r="EGV396"/>
      <c r="EGW396"/>
      <c r="EGX396"/>
      <c r="EGY396"/>
      <c r="EGZ396"/>
      <c r="EHA396"/>
      <c r="EHB396"/>
      <c r="EHC396"/>
      <c r="EHD396"/>
      <c r="EHE396"/>
      <c r="EHF396"/>
      <c r="EHG396"/>
      <c r="EHH396"/>
      <c r="EHI396"/>
      <c r="EHJ396"/>
      <c r="EHK396"/>
      <c r="EHL396"/>
      <c r="EHM396"/>
      <c r="EHN396"/>
      <c r="EHO396"/>
      <c r="EHP396"/>
      <c r="EHQ396"/>
      <c r="EHR396"/>
      <c r="EHS396"/>
      <c r="EHT396"/>
      <c r="EHU396"/>
      <c r="EHV396"/>
      <c r="EHW396"/>
      <c r="EHX396"/>
      <c r="EHY396"/>
      <c r="EHZ396"/>
      <c r="EIA396"/>
      <c r="EIB396"/>
      <c r="EIC396"/>
      <c r="EID396"/>
      <c r="EIE396"/>
      <c r="EIF396"/>
      <c r="EIG396"/>
      <c r="EIH396"/>
      <c r="EII396"/>
      <c r="EIJ396"/>
      <c r="EIK396"/>
      <c r="EIL396"/>
      <c r="EIM396"/>
      <c r="EIN396"/>
      <c r="EIO396"/>
      <c r="EIP396"/>
      <c r="EIQ396"/>
      <c r="EIR396"/>
      <c r="EIS396"/>
      <c r="EIT396"/>
      <c r="EIU396"/>
      <c r="EIV396"/>
      <c r="EIW396"/>
      <c r="EIX396"/>
      <c r="EIY396"/>
      <c r="EIZ396"/>
      <c r="EJA396"/>
      <c r="EJB396"/>
      <c r="EJC396"/>
      <c r="EJD396"/>
      <c r="EJE396"/>
      <c r="EJF396"/>
      <c r="EJG396"/>
      <c r="EJH396"/>
      <c r="EJI396"/>
      <c r="EJJ396"/>
      <c r="EJK396"/>
      <c r="EJL396"/>
      <c r="EJM396"/>
      <c r="EJN396"/>
      <c r="EJO396"/>
      <c r="EJP396"/>
      <c r="EJQ396"/>
      <c r="EJR396"/>
      <c r="EJS396"/>
      <c r="EJT396"/>
      <c r="EJU396"/>
      <c r="EJV396"/>
      <c r="EJW396"/>
      <c r="EJX396"/>
      <c r="EJY396"/>
      <c r="EJZ396"/>
      <c r="EKA396"/>
      <c r="EKB396"/>
      <c r="EKC396"/>
      <c r="EKD396"/>
      <c r="EKE396"/>
      <c r="EKF396"/>
      <c r="EKG396"/>
      <c r="EKH396"/>
      <c r="EKI396"/>
      <c r="EKJ396"/>
      <c r="EKK396"/>
      <c r="EKL396"/>
      <c r="EKM396"/>
      <c r="EKN396"/>
      <c r="EKO396"/>
      <c r="EKP396"/>
      <c r="EKQ396"/>
      <c r="EKR396"/>
      <c r="EKS396"/>
      <c r="EKT396"/>
      <c r="EKU396"/>
      <c r="EKV396"/>
      <c r="EKW396"/>
      <c r="EKX396"/>
      <c r="EKY396"/>
      <c r="EKZ396"/>
      <c r="ELA396"/>
      <c r="ELB396"/>
      <c r="ELC396"/>
      <c r="ELD396"/>
      <c r="ELE396"/>
      <c r="ELF396"/>
      <c r="ELG396"/>
      <c r="ELH396"/>
      <c r="ELI396"/>
      <c r="ELJ396"/>
      <c r="ELK396"/>
      <c r="ELL396"/>
      <c r="ELM396"/>
      <c r="ELN396"/>
      <c r="ELO396"/>
      <c r="ELP396"/>
      <c r="ELQ396"/>
      <c r="ELR396"/>
      <c r="ELS396"/>
      <c r="ELT396"/>
      <c r="ELU396"/>
      <c r="ELV396"/>
      <c r="ELW396"/>
      <c r="ELX396"/>
      <c r="ELY396"/>
      <c r="ELZ396"/>
      <c r="EMA396"/>
      <c r="EMB396"/>
      <c r="EMC396"/>
      <c r="EMD396"/>
      <c r="EME396"/>
      <c r="EMF396"/>
      <c r="EMG396"/>
      <c r="EMH396"/>
      <c r="EMI396"/>
      <c r="EMJ396"/>
      <c r="EMK396"/>
      <c r="EML396"/>
      <c r="EMM396"/>
      <c r="EMN396"/>
      <c r="EMO396"/>
      <c r="EMP396"/>
      <c r="EMQ396"/>
      <c r="EMR396"/>
      <c r="EMS396"/>
      <c r="EMT396"/>
      <c r="EMU396"/>
      <c r="EMV396"/>
      <c r="EMW396"/>
      <c r="EMX396"/>
      <c r="EMY396"/>
      <c r="EMZ396"/>
      <c r="ENA396"/>
      <c r="ENB396"/>
      <c r="ENC396"/>
      <c r="END396"/>
      <c r="ENE396"/>
      <c r="ENF396"/>
      <c r="ENG396"/>
      <c r="ENH396"/>
      <c r="ENI396"/>
      <c r="ENJ396"/>
      <c r="ENK396"/>
      <c r="ENL396"/>
      <c r="ENM396"/>
      <c r="ENN396"/>
      <c r="ENO396"/>
      <c r="ENP396"/>
      <c r="ENQ396"/>
      <c r="ENR396"/>
      <c r="ENS396"/>
      <c r="ENT396"/>
      <c r="ENU396"/>
      <c r="ENV396"/>
      <c r="ENW396"/>
      <c r="ENX396"/>
      <c r="ENY396"/>
      <c r="ENZ396"/>
      <c r="EOA396"/>
      <c r="EOB396"/>
      <c r="EOC396"/>
      <c r="EOD396"/>
      <c r="EOE396"/>
      <c r="EOF396"/>
      <c r="EOG396"/>
      <c r="EOH396"/>
      <c r="EOI396"/>
      <c r="EOJ396"/>
      <c r="EOK396"/>
      <c r="EOL396"/>
      <c r="EOM396"/>
      <c r="EON396"/>
      <c r="EOO396"/>
      <c r="EOP396"/>
      <c r="EOQ396"/>
      <c r="EOR396"/>
      <c r="EOS396"/>
      <c r="EOT396"/>
      <c r="EOU396"/>
      <c r="EOV396"/>
      <c r="EOW396"/>
      <c r="EOX396"/>
      <c r="EOY396"/>
      <c r="EOZ396"/>
      <c r="EPA396"/>
      <c r="EPB396"/>
      <c r="EPC396"/>
      <c r="EPD396"/>
      <c r="EPE396"/>
      <c r="EPF396"/>
      <c r="EPG396"/>
      <c r="EPH396"/>
      <c r="EPI396"/>
      <c r="EPJ396"/>
      <c r="EPK396"/>
      <c r="EPL396"/>
      <c r="EPM396"/>
      <c r="EPN396"/>
      <c r="EPO396"/>
      <c r="EPP396"/>
      <c r="EPQ396"/>
      <c r="EPR396"/>
      <c r="EPS396"/>
      <c r="EPT396"/>
      <c r="EPU396"/>
      <c r="EPV396"/>
      <c r="EPW396"/>
      <c r="EPX396"/>
      <c r="EPY396"/>
      <c r="EPZ396"/>
      <c r="EQA396"/>
      <c r="EQB396"/>
      <c r="EQC396"/>
      <c r="EQD396"/>
      <c r="EQE396"/>
      <c r="EQF396"/>
      <c r="EQG396"/>
      <c r="EQH396"/>
      <c r="EQI396"/>
      <c r="EQJ396"/>
      <c r="EQK396"/>
      <c r="EQL396"/>
      <c r="EQM396"/>
      <c r="EQN396"/>
      <c r="EQO396"/>
      <c r="EQP396"/>
      <c r="EQQ396"/>
      <c r="EQR396"/>
      <c r="EQS396"/>
      <c r="EQT396"/>
      <c r="EQU396"/>
      <c r="EQV396"/>
      <c r="EQW396"/>
      <c r="EQX396"/>
      <c r="EQY396"/>
      <c r="EQZ396"/>
      <c r="ERA396"/>
      <c r="ERB396"/>
      <c r="ERC396"/>
      <c r="ERD396"/>
      <c r="ERE396"/>
      <c r="ERF396"/>
      <c r="ERG396"/>
      <c r="ERH396"/>
      <c r="ERI396"/>
      <c r="ERJ396"/>
      <c r="ERK396"/>
      <c r="ERL396"/>
      <c r="ERM396"/>
      <c r="ERN396"/>
      <c r="ERO396"/>
      <c r="ERP396"/>
      <c r="ERQ396"/>
      <c r="ERR396"/>
      <c r="ERS396"/>
      <c r="ERT396"/>
      <c r="ERU396"/>
      <c r="ERV396"/>
      <c r="ERW396"/>
      <c r="ERX396"/>
      <c r="ERY396"/>
      <c r="ERZ396"/>
      <c r="ESA396"/>
      <c r="ESB396"/>
      <c r="ESC396"/>
      <c r="ESD396"/>
      <c r="ESE396"/>
      <c r="ESF396"/>
      <c r="ESG396"/>
      <c r="ESH396"/>
      <c r="ESI396"/>
      <c r="ESJ396"/>
      <c r="ESK396"/>
      <c r="ESL396"/>
      <c r="ESM396"/>
      <c r="ESN396"/>
      <c r="ESO396"/>
      <c r="ESP396"/>
      <c r="ESQ396"/>
      <c r="ESR396"/>
      <c r="ESS396"/>
      <c r="EST396"/>
      <c r="ESU396"/>
      <c r="ESV396"/>
      <c r="ESW396"/>
      <c r="ESX396"/>
      <c r="ESY396"/>
      <c r="ESZ396"/>
      <c r="ETA396"/>
      <c r="ETB396"/>
      <c r="ETC396"/>
      <c r="ETD396"/>
      <c r="ETE396"/>
      <c r="ETF396"/>
      <c r="ETG396"/>
      <c r="ETH396"/>
      <c r="ETI396"/>
      <c r="ETJ396"/>
      <c r="ETK396"/>
      <c r="ETL396"/>
      <c r="ETM396"/>
      <c r="ETN396"/>
      <c r="ETO396"/>
      <c r="ETP396"/>
      <c r="ETQ396"/>
      <c r="ETR396"/>
      <c r="ETS396"/>
      <c r="ETT396"/>
      <c r="ETU396"/>
      <c r="ETV396"/>
      <c r="ETW396"/>
      <c r="ETX396"/>
      <c r="ETY396"/>
      <c r="ETZ396"/>
      <c r="EUA396"/>
      <c r="EUB396"/>
      <c r="EUC396"/>
      <c r="EUD396"/>
      <c r="EUE396"/>
      <c r="EUF396"/>
      <c r="EUG396"/>
      <c r="EUH396"/>
      <c r="EUI396"/>
      <c r="EUJ396"/>
      <c r="EUK396"/>
      <c r="EUL396"/>
      <c r="EUM396"/>
      <c r="EUN396"/>
      <c r="EUO396"/>
      <c r="EUP396"/>
      <c r="EUQ396"/>
      <c r="EUR396"/>
      <c r="EUS396"/>
      <c r="EUT396"/>
      <c r="EUU396"/>
      <c r="EUV396"/>
      <c r="EUW396"/>
      <c r="EUX396"/>
      <c r="EUY396"/>
      <c r="EUZ396"/>
      <c r="EVA396"/>
      <c r="EVB396"/>
      <c r="EVC396"/>
      <c r="EVD396"/>
      <c r="EVE396"/>
      <c r="EVF396"/>
      <c r="EVG396"/>
      <c r="EVH396"/>
      <c r="EVI396"/>
      <c r="EVJ396"/>
      <c r="EVK396"/>
      <c r="EVL396"/>
      <c r="EVM396"/>
      <c r="EVN396"/>
      <c r="EVO396"/>
      <c r="EVP396"/>
      <c r="EVQ396"/>
      <c r="EVR396"/>
      <c r="EVS396"/>
      <c r="EVT396"/>
      <c r="EVU396"/>
      <c r="EVV396"/>
      <c r="EVW396"/>
      <c r="EVX396"/>
      <c r="EVY396"/>
      <c r="EVZ396"/>
      <c r="EWA396"/>
      <c r="EWB396"/>
      <c r="EWC396"/>
      <c r="EWD396"/>
      <c r="EWE396"/>
      <c r="EWF396"/>
      <c r="EWG396"/>
      <c r="EWH396"/>
      <c r="EWI396"/>
      <c r="EWJ396"/>
      <c r="EWK396"/>
      <c r="EWL396"/>
      <c r="EWM396"/>
      <c r="EWN396"/>
      <c r="EWO396"/>
      <c r="EWP396"/>
      <c r="EWQ396"/>
      <c r="EWR396"/>
      <c r="EWS396"/>
      <c r="EWT396"/>
      <c r="EWU396"/>
      <c r="EWV396"/>
      <c r="EWW396"/>
      <c r="EWX396"/>
      <c r="EWY396"/>
      <c r="EWZ396"/>
      <c r="EXA396"/>
      <c r="EXB396"/>
      <c r="EXC396"/>
      <c r="EXD396"/>
      <c r="EXE396"/>
      <c r="EXF396"/>
      <c r="EXG396"/>
      <c r="EXH396"/>
      <c r="EXI396"/>
      <c r="EXJ396"/>
      <c r="EXK396"/>
      <c r="EXL396"/>
      <c r="EXM396"/>
      <c r="EXN396"/>
      <c r="EXO396"/>
      <c r="EXP396"/>
      <c r="EXQ396"/>
      <c r="EXR396"/>
      <c r="EXS396"/>
      <c r="EXT396"/>
      <c r="EXU396"/>
      <c r="EXV396"/>
      <c r="EXW396"/>
      <c r="EXX396"/>
      <c r="EXY396"/>
      <c r="EXZ396"/>
      <c r="EYA396"/>
      <c r="EYB396"/>
      <c r="EYC396"/>
      <c r="EYD396"/>
      <c r="EYE396"/>
      <c r="EYF396"/>
      <c r="EYG396"/>
      <c r="EYH396"/>
      <c r="EYI396"/>
      <c r="EYJ396"/>
      <c r="EYK396"/>
      <c r="EYL396"/>
      <c r="EYM396"/>
      <c r="EYN396"/>
      <c r="EYO396"/>
      <c r="EYP396"/>
      <c r="EYQ396"/>
      <c r="EYR396"/>
      <c r="EYS396"/>
      <c r="EYT396"/>
      <c r="EYU396"/>
      <c r="EYV396"/>
      <c r="EYW396"/>
      <c r="EYX396"/>
      <c r="EYY396"/>
      <c r="EYZ396"/>
      <c r="EZA396"/>
      <c r="EZB396"/>
      <c r="EZC396"/>
      <c r="EZD396"/>
      <c r="EZE396"/>
      <c r="EZF396"/>
      <c r="EZG396"/>
      <c r="EZH396"/>
      <c r="EZI396"/>
      <c r="EZJ396"/>
      <c r="EZK396"/>
      <c r="EZL396"/>
      <c r="EZM396"/>
      <c r="EZN396"/>
      <c r="EZO396"/>
      <c r="EZP396"/>
      <c r="EZQ396"/>
      <c r="EZR396"/>
      <c r="EZS396"/>
      <c r="EZT396"/>
      <c r="EZU396"/>
      <c r="EZV396"/>
      <c r="EZW396"/>
      <c r="EZX396"/>
      <c r="EZY396"/>
      <c r="EZZ396"/>
      <c r="FAA396"/>
      <c r="FAB396"/>
      <c r="FAC396"/>
      <c r="FAD396"/>
      <c r="FAE396"/>
      <c r="FAF396"/>
      <c r="FAG396"/>
      <c r="FAH396"/>
      <c r="FAI396"/>
      <c r="FAJ396"/>
      <c r="FAK396"/>
      <c r="FAL396"/>
      <c r="FAM396"/>
      <c r="FAN396"/>
      <c r="FAO396"/>
      <c r="FAP396"/>
      <c r="FAQ396"/>
      <c r="FAR396"/>
      <c r="FAS396"/>
      <c r="FAT396"/>
      <c r="FAU396"/>
      <c r="FAV396"/>
      <c r="FAW396"/>
      <c r="FAX396"/>
      <c r="FAY396"/>
      <c r="FAZ396"/>
      <c r="FBA396"/>
      <c r="FBB396"/>
      <c r="FBC396"/>
      <c r="FBD396"/>
      <c r="FBE396"/>
      <c r="FBF396"/>
      <c r="FBG396"/>
      <c r="FBH396"/>
      <c r="FBI396"/>
      <c r="FBJ396"/>
      <c r="FBK396"/>
      <c r="FBL396"/>
      <c r="FBM396"/>
      <c r="FBN396"/>
      <c r="FBO396"/>
      <c r="FBP396"/>
      <c r="FBQ396"/>
      <c r="FBR396"/>
      <c r="FBS396"/>
      <c r="FBT396"/>
      <c r="FBU396"/>
      <c r="FBV396"/>
      <c r="FBW396"/>
      <c r="FBX396"/>
      <c r="FBY396"/>
      <c r="FBZ396"/>
      <c r="FCA396"/>
      <c r="FCB396"/>
      <c r="FCC396"/>
      <c r="FCD396"/>
      <c r="FCE396"/>
      <c r="FCF396"/>
      <c r="FCG396"/>
      <c r="FCH396"/>
      <c r="FCI396"/>
      <c r="FCJ396"/>
      <c r="FCK396"/>
      <c r="FCL396"/>
      <c r="FCM396"/>
      <c r="FCN396"/>
      <c r="FCO396"/>
      <c r="FCP396"/>
      <c r="FCQ396"/>
      <c r="FCR396"/>
      <c r="FCS396"/>
      <c r="FCT396"/>
      <c r="FCU396"/>
      <c r="FCV396"/>
      <c r="FCW396"/>
      <c r="FCX396"/>
      <c r="FCY396"/>
      <c r="FCZ396"/>
      <c r="FDA396"/>
      <c r="FDB396"/>
      <c r="FDC396"/>
      <c r="FDD396"/>
      <c r="FDE396"/>
      <c r="FDF396"/>
      <c r="FDG396"/>
      <c r="FDH396"/>
      <c r="FDI396"/>
      <c r="FDJ396"/>
      <c r="FDK396"/>
      <c r="FDL396"/>
      <c r="FDM396"/>
      <c r="FDN396"/>
      <c r="FDO396"/>
      <c r="FDP396"/>
      <c r="FDQ396"/>
      <c r="FDR396"/>
      <c r="FDS396"/>
      <c r="FDT396"/>
      <c r="FDU396"/>
      <c r="FDV396"/>
      <c r="FDW396"/>
      <c r="FDX396"/>
      <c r="FDY396"/>
      <c r="FDZ396"/>
      <c r="FEA396"/>
      <c r="FEB396"/>
      <c r="FEC396"/>
      <c r="FED396"/>
      <c r="FEE396"/>
      <c r="FEF396"/>
      <c r="FEG396"/>
      <c r="FEH396"/>
      <c r="FEI396"/>
      <c r="FEJ396"/>
      <c r="FEK396"/>
      <c r="FEL396"/>
      <c r="FEM396"/>
      <c r="FEN396"/>
      <c r="FEO396"/>
      <c r="FEP396"/>
      <c r="FEQ396"/>
      <c r="FER396"/>
      <c r="FES396"/>
      <c r="FET396"/>
      <c r="FEU396"/>
      <c r="FEV396"/>
      <c r="FEW396"/>
      <c r="FEX396"/>
      <c r="FEY396"/>
      <c r="FEZ396"/>
      <c r="FFA396"/>
      <c r="FFB396"/>
      <c r="FFC396"/>
      <c r="FFD396"/>
      <c r="FFE396"/>
      <c r="FFF396"/>
      <c r="FFG396"/>
      <c r="FFH396"/>
      <c r="FFI396"/>
      <c r="FFJ396"/>
      <c r="FFK396"/>
      <c r="FFL396"/>
      <c r="FFM396"/>
      <c r="FFN396"/>
      <c r="FFO396"/>
      <c r="FFP396"/>
      <c r="FFQ396"/>
      <c r="FFR396"/>
      <c r="FFS396"/>
      <c r="FFT396"/>
      <c r="FFU396"/>
      <c r="FFV396"/>
      <c r="FFW396"/>
      <c r="FFX396"/>
      <c r="FFY396"/>
      <c r="FFZ396"/>
      <c r="FGA396"/>
      <c r="FGB396"/>
      <c r="FGC396"/>
      <c r="FGD396"/>
      <c r="FGE396"/>
      <c r="FGF396"/>
      <c r="FGG396"/>
      <c r="FGH396"/>
      <c r="FGI396"/>
      <c r="FGJ396"/>
      <c r="FGK396"/>
      <c r="FGL396"/>
      <c r="FGM396"/>
      <c r="FGN396"/>
      <c r="FGO396"/>
      <c r="FGP396"/>
      <c r="FGQ396"/>
      <c r="FGR396"/>
      <c r="FGS396"/>
      <c r="FGT396"/>
      <c r="FGU396"/>
      <c r="FGV396"/>
      <c r="FGW396"/>
      <c r="FGX396"/>
      <c r="FGY396"/>
      <c r="FGZ396"/>
      <c r="FHA396"/>
      <c r="FHB396"/>
      <c r="FHC396"/>
      <c r="FHD396"/>
      <c r="FHE396"/>
      <c r="FHF396"/>
      <c r="FHG396"/>
      <c r="FHH396"/>
      <c r="FHI396"/>
      <c r="FHJ396"/>
      <c r="FHK396"/>
      <c r="FHL396"/>
      <c r="FHM396"/>
      <c r="FHN396"/>
      <c r="FHO396"/>
      <c r="FHP396"/>
      <c r="FHQ396"/>
      <c r="FHR396"/>
      <c r="FHS396"/>
      <c r="FHT396"/>
      <c r="FHU396"/>
      <c r="FHV396"/>
      <c r="FHW396"/>
      <c r="FHX396"/>
      <c r="FHY396"/>
      <c r="FHZ396"/>
      <c r="FIA396"/>
      <c r="FIB396"/>
      <c r="FIC396"/>
      <c r="FID396"/>
      <c r="FIE396"/>
      <c r="FIF396"/>
      <c r="FIG396"/>
      <c r="FIH396"/>
      <c r="FII396"/>
      <c r="FIJ396"/>
      <c r="FIK396"/>
      <c r="FIL396"/>
      <c r="FIM396"/>
      <c r="FIN396"/>
      <c r="FIO396"/>
      <c r="FIP396"/>
      <c r="FIQ396"/>
      <c r="FIR396"/>
      <c r="FIS396"/>
      <c r="FIT396"/>
      <c r="FIU396"/>
      <c r="FIV396"/>
      <c r="FIW396"/>
      <c r="FIX396"/>
      <c r="FIY396"/>
      <c r="FIZ396"/>
      <c r="FJA396"/>
      <c r="FJB396"/>
      <c r="FJC396"/>
      <c r="FJD396"/>
      <c r="FJE396"/>
      <c r="FJF396"/>
      <c r="FJG396"/>
      <c r="FJH396"/>
      <c r="FJI396"/>
      <c r="FJJ396"/>
      <c r="FJK396"/>
      <c r="FJL396"/>
      <c r="FJM396"/>
      <c r="FJN396"/>
      <c r="FJO396"/>
      <c r="FJP396"/>
      <c r="FJQ396"/>
      <c r="FJR396"/>
      <c r="FJS396"/>
      <c r="FJT396"/>
      <c r="FJU396"/>
      <c r="FJV396"/>
      <c r="FJW396"/>
      <c r="FJX396"/>
      <c r="FJY396"/>
      <c r="FJZ396"/>
      <c r="FKA396"/>
      <c r="FKB396"/>
      <c r="FKC396"/>
      <c r="FKD396"/>
      <c r="FKE396"/>
      <c r="FKF396"/>
      <c r="FKG396"/>
      <c r="FKH396"/>
      <c r="FKI396"/>
      <c r="FKJ396"/>
      <c r="FKK396"/>
      <c r="FKL396"/>
      <c r="FKM396"/>
      <c r="FKN396"/>
      <c r="FKO396"/>
      <c r="FKP396"/>
      <c r="FKQ396"/>
      <c r="FKR396"/>
      <c r="FKS396"/>
      <c r="FKT396"/>
      <c r="FKU396"/>
      <c r="FKV396"/>
      <c r="FKW396"/>
      <c r="FKX396"/>
      <c r="FKY396"/>
      <c r="FKZ396"/>
      <c r="FLA396"/>
      <c r="FLB396"/>
      <c r="FLC396"/>
      <c r="FLD396"/>
      <c r="FLE396"/>
      <c r="FLF396"/>
      <c r="FLG396"/>
      <c r="FLH396"/>
      <c r="FLI396"/>
      <c r="FLJ396"/>
      <c r="FLK396"/>
      <c r="FLL396"/>
      <c r="FLM396"/>
      <c r="FLN396"/>
      <c r="FLO396"/>
      <c r="FLP396"/>
      <c r="FLQ396"/>
      <c r="FLR396"/>
      <c r="FLS396"/>
      <c r="FLT396"/>
      <c r="FLU396"/>
      <c r="FLV396"/>
      <c r="FLW396"/>
      <c r="FLX396"/>
      <c r="FLY396"/>
      <c r="FLZ396"/>
      <c r="FMA396"/>
      <c r="FMB396"/>
      <c r="FMC396"/>
      <c r="FMD396"/>
      <c r="FME396"/>
      <c r="FMF396"/>
      <c r="FMG396"/>
      <c r="FMH396"/>
      <c r="FMI396"/>
      <c r="FMJ396"/>
      <c r="FMK396"/>
      <c r="FML396"/>
      <c r="FMM396"/>
      <c r="FMN396"/>
      <c r="FMO396"/>
      <c r="FMP396"/>
      <c r="FMQ396"/>
      <c r="FMR396"/>
      <c r="FMS396"/>
      <c r="FMT396"/>
      <c r="FMU396"/>
      <c r="FMV396"/>
      <c r="FMW396"/>
      <c r="FMX396"/>
      <c r="FMY396"/>
      <c r="FMZ396"/>
      <c r="FNA396"/>
      <c r="FNB396"/>
      <c r="FNC396"/>
      <c r="FND396"/>
      <c r="FNE396"/>
      <c r="FNF396"/>
      <c r="FNG396"/>
      <c r="FNH396"/>
      <c r="FNI396"/>
      <c r="FNJ396"/>
      <c r="FNK396"/>
      <c r="FNL396"/>
      <c r="FNM396"/>
      <c r="FNN396"/>
      <c r="FNO396"/>
      <c r="FNP396"/>
      <c r="FNQ396"/>
      <c r="FNR396"/>
      <c r="FNS396"/>
      <c r="FNT396"/>
      <c r="FNU396"/>
      <c r="FNV396"/>
      <c r="FNW396"/>
      <c r="FNX396"/>
      <c r="FNY396"/>
      <c r="FNZ396"/>
      <c r="FOA396"/>
      <c r="FOB396"/>
      <c r="FOC396"/>
      <c r="FOD396"/>
      <c r="FOE396"/>
      <c r="FOF396"/>
      <c r="FOG396"/>
      <c r="FOH396"/>
      <c r="FOI396"/>
      <c r="FOJ396"/>
      <c r="FOK396"/>
      <c r="FOL396"/>
      <c r="FOM396"/>
      <c r="FON396"/>
      <c r="FOO396"/>
      <c r="FOP396"/>
      <c r="FOQ396"/>
      <c r="FOR396"/>
      <c r="FOS396"/>
      <c r="FOT396"/>
      <c r="FOU396"/>
      <c r="FOV396"/>
      <c r="FOW396"/>
      <c r="FOX396"/>
      <c r="FOY396"/>
      <c r="FOZ396"/>
      <c r="FPA396"/>
      <c r="FPB396"/>
      <c r="FPC396"/>
      <c r="FPD396"/>
      <c r="FPE396"/>
      <c r="FPF396"/>
      <c r="FPG396"/>
      <c r="FPH396"/>
      <c r="FPI396"/>
      <c r="FPJ396"/>
      <c r="FPK396"/>
      <c r="FPL396"/>
      <c r="FPM396"/>
      <c r="FPN396"/>
      <c r="FPO396"/>
      <c r="FPP396"/>
      <c r="FPQ396"/>
      <c r="FPR396"/>
      <c r="FPS396"/>
      <c r="FPT396"/>
      <c r="FPU396"/>
      <c r="FPV396"/>
      <c r="FPW396"/>
      <c r="FPX396"/>
      <c r="FPY396"/>
      <c r="FPZ396"/>
      <c r="FQA396"/>
      <c r="FQB396"/>
      <c r="FQC396"/>
      <c r="FQD396"/>
      <c r="FQE396"/>
      <c r="FQF396"/>
      <c r="FQG396"/>
      <c r="FQH396"/>
      <c r="FQI396"/>
      <c r="FQJ396"/>
      <c r="FQK396"/>
      <c r="FQL396"/>
      <c r="FQM396"/>
      <c r="FQN396"/>
      <c r="FQO396"/>
      <c r="FQP396"/>
      <c r="FQQ396"/>
      <c r="FQR396"/>
      <c r="FQS396"/>
      <c r="FQT396"/>
      <c r="FQU396"/>
      <c r="FQV396"/>
      <c r="FQW396"/>
      <c r="FQX396"/>
      <c r="FQY396"/>
      <c r="FQZ396"/>
      <c r="FRA396"/>
      <c r="FRB396"/>
      <c r="FRC396"/>
      <c r="FRD396"/>
      <c r="FRE396"/>
      <c r="FRF396"/>
      <c r="FRG396"/>
      <c r="FRH396"/>
      <c r="FRI396"/>
      <c r="FRJ396"/>
      <c r="FRK396"/>
      <c r="FRL396"/>
      <c r="FRM396"/>
      <c r="FRN396"/>
      <c r="FRO396"/>
      <c r="FRP396"/>
      <c r="FRQ396"/>
      <c r="FRR396"/>
      <c r="FRS396"/>
      <c r="FRT396"/>
      <c r="FRU396"/>
      <c r="FRV396"/>
      <c r="FRW396"/>
      <c r="FRX396"/>
      <c r="FRY396"/>
      <c r="FRZ396"/>
      <c r="FSA396"/>
      <c r="FSB396"/>
      <c r="FSC396"/>
      <c r="FSD396"/>
      <c r="FSE396"/>
      <c r="FSF396"/>
      <c r="FSG396"/>
      <c r="FSH396"/>
      <c r="FSI396"/>
      <c r="FSJ396"/>
      <c r="FSK396"/>
      <c r="FSL396"/>
      <c r="FSM396"/>
      <c r="FSN396"/>
      <c r="FSO396"/>
      <c r="FSP396"/>
      <c r="FSQ396"/>
      <c r="FSR396"/>
      <c r="FSS396"/>
      <c r="FST396"/>
      <c r="FSU396"/>
      <c r="FSV396"/>
      <c r="FSW396"/>
      <c r="FSX396"/>
      <c r="FSY396"/>
      <c r="FSZ396"/>
      <c r="FTA396"/>
      <c r="FTB396"/>
      <c r="FTC396"/>
      <c r="FTD396"/>
      <c r="FTE396"/>
      <c r="FTF396"/>
      <c r="FTG396"/>
      <c r="FTH396"/>
      <c r="FTI396"/>
      <c r="FTJ396"/>
      <c r="FTK396"/>
      <c r="FTL396"/>
      <c r="FTM396"/>
      <c r="FTN396"/>
      <c r="FTO396"/>
      <c r="FTP396"/>
      <c r="FTQ396"/>
      <c r="FTR396"/>
      <c r="FTS396"/>
      <c r="FTT396"/>
      <c r="FTU396"/>
      <c r="FTV396"/>
      <c r="FTW396"/>
      <c r="FTX396"/>
      <c r="FTY396"/>
      <c r="FTZ396"/>
      <c r="FUA396"/>
      <c r="FUB396"/>
      <c r="FUC396"/>
      <c r="FUD396"/>
      <c r="FUE396"/>
      <c r="FUF396"/>
      <c r="FUG396"/>
      <c r="FUH396"/>
      <c r="FUI396"/>
      <c r="FUJ396"/>
      <c r="FUK396"/>
      <c r="FUL396"/>
      <c r="FUM396"/>
      <c r="FUN396"/>
      <c r="FUO396"/>
      <c r="FUP396"/>
      <c r="FUQ396"/>
      <c r="FUR396"/>
      <c r="FUS396"/>
      <c r="FUT396"/>
      <c r="FUU396"/>
      <c r="FUV396"/>
      <c r="FUW396"/>
      <c r="FUX396"/>
      <c r="FUY396"/>
      <c r="FUZ396"/>
      <c r="FVA396"/>
      <c r="FVB396"/>
      <c r="FVC396"/>
      <c r="FVD396"/>
      <c r="FVE396"/>
      <c r="FVF396"/>
      <c r="FVG396"/>
      <c r="FVH396"/>
      <c r="FVI396"/>
      <c r="FVJ396"/>
      <c r="FVK396"/>
      <c r="FVL396"/>
      <c r="FVM396"/>
      <c r="FVN396"/>
      <c r="FVO396"/>
      <c r="FVP396"/>
      <c r="FVQ396"/>
      <c r="FVR396"/>
      <c r="FVS396"/>
      <c r="FVT396"/>
      <c r="FVU396"/>
      <c r="FVV396"/>
      <c r="FVW396"/>
      <c r="FVX396"/>
      <c r="FVY396"/>
      <c r="FVZ396"/>
      <c r="FWA396"/>
      <c r="FWB396"/>
      <c r="FWC396"/>
      <c r="FWD396"/>
      <c r="FWE396"/>
      <c r="FWF396"/>
      <c r="FWG396"/>
      <c r="FWH396"/>
      <c r="FWI396"/>
      <c r="FWJ396"/>
      <c r="FWK396"/>
      <c r="FWL396"/>
      <c r="FWM396"/>
      <c r="FWN396"/>
      <c r="FWO396"/>
      <c r="FWP396"/>
      <c r="FWQ396"/>
      <c r="FWR396"/>
      <c r="FWS396"/>
      <c r="FWT396"/>
      <c r="FWU396"/>
      <c r="FWV396"/>
      <c r="FWW396"/>
      <c r="FWX396"/>
      <c r="FWY396"/>
      <c r="FWZ396"/>
      <c r="FXA396"/>
      <c r="FXB396"/>
      <c r="FXC396"/>
      <c r="FXD396"/>
      <c r="FXE396"/>
      <c r="FXF396"/>
      <c r="FXG396"/>
      <c r="FXH396"/>
      <c r="FXI396"/>
      <c r="FXJ396"/>
      <c r="FXK396"/>
      <c r="FXL396"/>
      <c r="FXM396"/>
      <c r="FXN396"/>
      <c r="FXO396"/>
      <c r="FXP396"/>
      <c r="FXQ396"/>
      <c r="FXR396"/>
      <c r="FXS396"/>
      <c r="FXT396"/>
      <c r="FXU396"/>
      <c r="FXV396"/>
      <c r="FXW396"/>
      <c r="FXX396"/>
      <c r="FXY396"/>
      <c r="FXZ396"/>
      <c r="FYA396"/>
      <c r="FYB396"/>
      <c r="FYC396"/>
      <c r="FYD396"/>
      <c r="FYE396"/>
      <c r="FYF396"/>
      <c r="FYG396"/>
      <c r="FYH396"/>
      <c r="FYI396"/>
      <c r="FYJ396"/>
      <c r="FYK396"/>
      <c r="FYL396"/>
      <c r="FYM396"/>
      <c r="FYN396"/>
      <c r="FYO396"/>
      <c r="FYP396"/>
      <c r="FYQ396"/>
      <c r="FYR396"/>
      <c r="FYS396"/>
      <c r="FYT396"/>
      <c r="FYU396"/>
      <c r="FYV396"/>
      <c r="FYW396"/>
      <c r="FYX396"/>
      <c r="FYY396"/>
      <c r="FYZ396"/>
      <c r="FZA396"/>
      <c r="FZB396"/>
      <c r="FZC396"/>
      <c r="FZD396"/>
      <c r="FZE396"/>
      <c r="FZF396"/>
      <c r="FZG396"/>
      <c r="FZH396"/>
      <c r="FZI396"/>
      <c r="FZJ396"/>
      <c r="FZK396"/>
      <c r="FZL396"/>
      <c r="FZM396"/>
      <c r="FZN396"/>
      <c r="FZO396"/>
      <c r="FZP396"/>
      <c r="FZQ396"/>
      <c r="FZR396"/>
      <c r="FZS396"/>
      <c r="FZT396"/>
      <c r="FZU396"/>
      <c r="FZV396"/>
      <c r="FZW396"/>
      <c r="FZX396"/>
      <c r="FZY396"/>
      <c r="FZZ396"/>
      <c r="GAA396"/>
      <c r="GAB396"/>
      <c r="GAC396"/>
      <c r="GAD396"/>
      <c r="GAE396"/>
      <c r="GAF396"/>
      <c r="GAG396"/>
      <c r="GAH396"/>
      <c r="GAI396"/>
      <c r="GAJ396"/>
      <c r="GAK396"/>
      <c r="GAL396"/>
      <c r="GAM396"/>
      <c r="GAN396"/>
      <c r="GAO396"/>
      <c r="GAP396"/>
      <c r="GAQ396"/>
      <c r="GAR396"/>
      <c r="GAS396"/>
      <c r="GAT396"/>
      <c r="GAU396"/>
      <c r="GAV396"/>
      <c r="GAW396"/>
      <c r="GAX396"/>
      <c r="GAY396"/>
      <c r="GAZ396"/>
      <c r="GBA396"/>
      <c r="GBB396"/>
      <c r="GBC396"/>
      <c r="GBD396"/>
      <c r="GBE396"/>
      <c r="GBF396"/>
      <c r="GBG396"/>
      <c r="GBH396"/>
      <c r="GBI396"/>
      <c r="GBJ396"/>
      <c r="GBK396"/>
      <c r="GBL396"/>
      <c r="GBM396"/>
      <c r="GBN396"/>
      <c r="GBO396"/>
      <c r="GBP396"/>
      <c r="GBQ396"/>
      <c r="GBR396"/>
      <c r="GBS396"/>
      <c r="GBT396"/>
      <c r="GBU396"/>
      <c r="GBV396"/>
      <c r="GBW396"/>
      <c r="GBX396"/>
      <c r="GBY396"/>
      <c r="GBZ396"/>
      <c r="GCA396"/>
      <c r="GCB396"/>
      <c r="GCC396"/>
      <c r="GCD396"/>
      <c r="GCE396"/>
      <c r="GCF396"/>
      <c r="GCG396"/>
      <c r="GCH396"/>
      <c r="GCI396"/>
      <c r="GCJ396"/>
      <c r="GCK396"/>
      <c r="GCL396"/>
      <c r="GCM396"/>
      <c r="GCN396"/>
      <c r="GCO396"/>
      <c r="GCP396"/>
      <c r="GCQ396"/>
      <c r="GCR396"/>
      <c r="GCS396"/>
      <c r="GCT396"/>
      <c r="GCU396"/>
      <c r="GCV396"/>
      <c r="GCW396"/>
      <c r="GCX396"/>
      <c r="GCY396"/>
      <c r="GCZ396"/>
      <c r="GDA396"/>
      <c r="GDB396"/>
      <c r="GDC396"/>
      <c r="GDD396"/>
      <c r="GDE396"/>
      <c r="GDF396"/>
      <c r="GDG396"/>
      <c r="GDH396"/>
      <c r="GDI396"/>
      <c r="GDJ396"/>
      <c r="GDK396"/>
      <c r="GDL396"/>
      <c r="GDM396"/>
      <c r="GDN396"/>
      <c r="GDO396"/>
      <c r="GDP396"/>
      <c r="GDQ396"/>
      <c r="GDR396"/>
      <c r="GDS396"/>
      <c r="GDT396"/>
      <c r="GDU396"/>
      <c r="GDV396"/>
      <c r="GDW396"/>
      <c r="GDX396"/>
      <c r="GDY396"/>
      <c r="GDZ396"/>
      <c r="GEA396"/>
      <c r="GEB396"/>
      <c r="GEC396"/>
      <c r="GED396"/>
      <c r="GEE396"/>
      <c r="GEF396"/>
      <c r="GEG396"/>
      <c r="GEH396"/>
      <c r="GEI396"/>
      <c r="GEJ396"/>
      <c r="GEK396"/>
      <c r="GEL396"/>
      <c r="GEM396"/>
      <c r="GEN396"/>
      <c r="GEO396"/>
      <c r="GEP396"/>
      <c r="GEQ396"/>
      <c r="GER396"/>
      <c r="GES396"/>
      <c r="GET396"/>
      <c r="GEU396"/>
      <c r="GEV396"/>
      <c r="GEW396"/>
      <c r="GEX396"/>
      <c r="GEY396"/>
      <c r="GEZ396"/>
      <c r="GFA396"/>
      <c r="GFB396"/>
      <c r="GFC396"/>
      <c r="GFD396"/>
      <c r="GFE396"/>
      <c r="GFF396"/>
      <c r="GFG396"/>
      <c r="GFH396"/>
      <c r="GFI396"/>
      <c r="GFJ396"/>
      <c r="GFK396"/>
      <c r="GFL396"/>
      <c r="GFM396"/>
      <c r="GFN396"/>
      <c r="GFO396"/>
      <c r="GFP396"/>
      <c r="GFQ396"/>
      <c r="GFR396"/>
      <c r="GFS396"/>
      <c r="GFT396"/>
      <c r="GFU396"/>
      <c r="GFV396"/>
      <c r="GFW396"/>
      <c r="GFX396"/>
      <c r="GFY396"/>
      <c r="GFZ396"/>
      <c r="GGA396"/>
      <c r="GGB396"/>
      <c r="GGC396"/>
      <c r="GGD396"/>
      <c r="GGE396"/>
      <c r="GGF396"/>
      <c r="GGG396"/>
      <c r="GGH396"/>
      <c r="GGI396"/>
      <c r="GGJ396"/>
      <c r="GGK396"/>
      <c r="GGL396"/>
      <c r="GGM396"/>
      <c r="GGN396"/>
      <c r="GGO396"/>
      <c r="GGP396"/>
      <c r="GGQ396"/>
      <c r="GGR396"/>
      <c r="GGS396"/>
      <c r="GGT396"/>
      <c r="GGU396"/>
      <c r="GGV396"/>
      <c r="GGW396"/>
      <c r="GGX396"/>
      <c r="GGY396"/>
      <c r="GGZ396"/>
      <c r="GHA396"/>
      <c r="GHB396"/>
      <c r="GHC396"/>
      <c r="GHD396"/>
      <c r="GHE396"/>
      <c r="GHF396"/>
      <c r="GHG396"/>
      <c r="GHH396"/>
      <c r="GHI396"/>
      <c r="GHJ396"/>
      <c r="GHK396"/>
      <c r="GHL396"/>
      <c r="GHM396"/>
      <c r="GHN396"/>
      <c r="GHO396"/>
      <c r="GHP396"/>
      <c r="GHQ396"/>
      <c r="GHR396"/>
      <c r="GHS396"/>
      <c r="GHT396"/>
      <c r="GHU396"/>
      <c r="GHV396"/>
      <c r="GHW396"/>
      <c r="GHX396"/>
      <c r="GHY396"/>
      <c r="GHZ396"/>
      <c r="GIA396"/>
      <c r="GIB396"/>
      <c r="GIC396"/>
      <c r="GID396"/>
      <c r="GIE396"/>
      <c r="GIF396"/>
      <c r="GIG396"/>
      <c r="GIH396"/>
      <c r="GII396"/>
      <c r="GIJ396"/>
      <c r="GIK396"/>
      <c r="GIL396"/>
      <c r="GIM396"/>
      <c r="GIN396"/>
      <c r="GIO396"/>
      <c r="GIP396"/>
      <c r="GIQ396"/>
      <c r="GIR396"/>
      <c r="GIS396"/>
      <c r="GIT396"/>
      <c r="GIU396"/>
      <c r="GIV396"/>
      <c r="GIW396"/>
      <c r="GIX396"/>
      <c r="GIY396"/>
      <c r="GIZ396"/>
      <c r="GJA396"/>
      <c r="GJB396"/>
      <c r="GJC396"/>
      <c r="GJD396"/>
      <c r="GJE396"/>
      <c r="GJF396"/>
      <c r="GJG396"/>
      <c r="GJH396"/>
      <c r="GJI396"/>
      <c r="GJJ396"/>
      <c r="GJK396"/>
      <c r="GJL396"/>
      <c r="GJM396"/>
      <c r="GJN396"/>
      <c r="GJO396"/>
      <c r="GJP396"/>
      <c r="GJQ396"/>
      <c r="GJR396"/>
      <c r="GJS396"/>
      <c r="GJT396"/>
      <c r="GJU396"/>
      <c r="GJV396"/>
      <c r="GJW396"/>
      <c r="GJX396"/>
      <c r="GJY396"/>
      <c r="GJZ396"/>
      <c r="GKA396"/>
      <c r="GKB396"/>
      <c r="GKC396"/>
      <c r="GKD396"/>
      <c r="GKE396"/>
      <c r="GKF396"/>
      <c r="GKG396"/>
      <c r="GKH396"/>
      <c r="GKI396"/>
      <c r="GKJ396"/>
      <c r="GKK396"/>
      <c r="GKL396"/>
      <c r="GKM396"/>
      <c r="GKN396"/>
      <c r="GKO396"/>
      <c r="GKP396"/>
      <c r="GKQ396"/>
      <c r="GKR396"/>
      <c r="GKS396"/>
      <c r="GKT396"/>
      <c r="GKU396"/>
      <c r="GKV396"/>
      <c r="GKW396"/>
      <c r="GKX396"/>
      <c r="GKY396"/>
      <c r="GKZ396"/>
      <c r="GLA396"/>
      <c r="GLB396"/>
      <c r="GLC396"/>
      <c r="GLD396"/>
      <c r="GLE396"/>
      <c r="GLF396"/>
      <c r="GLG396"/>
      <c r="GLH396"/>
      <c r="GLI396"/>
      <c r="GLJ396"/>
      <c r="GLK396"/>
      <c r="GLL396"/>
      <c r="GLM396"/>
      <c r="GLN396"/>
      <c r="GLO396"/>
      <c r="GLP396"/>
      <c r="GLQ396"/>
      <c r="GLR396"/>
      <c r="GLS396"/>
      <c r="GLT396"/>
      <c r="GLU396"/>
      <c r="GLV396"/>
      <c r="GLW396"/>
      <c r="GLX396"/>
      <c r="GLY396"/>
      <c r="GLZ396"/>
      <c r="GMA396"/>
      <c r="GMB396"/>
      <c r="GMC396"/>
      <c r="GMD396"/>
      <c r="GME396"/>
      <c r="GMF396"/>
      <c r="GMG396"/>
      <c r="GMH396"/>
      <c r="GMI396"/>
      <c r="GMJ396"/>
      <c r="GMK396"/>
      <c r="GML396"/>
      <c r="GMM396"/>
      <c r="GMN396"/>
      <c r="GMO396"/>
      <c r="GMP396"/>
      <c r="GMQ396"/>
      <c r="GMR396"/>
      <c r="GMS396"/>
      <c r="GMT396"/>
      <c r="GMU396"/>
      <c r="GMV396"/>
      <c r="GMW396"/>
      <c r="GMX396"/>
      <c r="GMY396"/>
      <c r="GMZ396"/>
      <c r="GNA396"/>
      <c r="GNB396"/>
      <c r="GNC396"/>
      <c r="GND396"/>
      <c r="GNE396"/>
      <c r="GNF396"/>
      <c r="GNG396"/>
      <c r="GNH396"/>
      <c r="GNI396"/>
      <c r="GNJ396"/>
      <c r="GNK396"/>
      <c r="GNL396"/>
      <c r="GNM396"/>
      <c r="GNN396"/>
      <c r="GNO396"/>
      <c r="GNP396"/>
      <c r="GNQ396"/>
      <c r="GNR396"/>
      <c r="GNS396"/>
      <c r="GNT396"/>
      <c r="GNU396"/>
      <c r="GNV396"/>
      <c r="GNW396"/>
      <c r="GNX396"/>
      <c r="GNY396"/>
      <c r="GNZ396"/>
      <c r="GOA396"/>
      <c r="GOB396"/>
      <c r="GOC396"/>
      <c r="GOD396"/>
      <c r="GOE396"/>
      <c r="GOF396"/>
      <c r="GOG396"/>
      <c r="GOH396"/>
      <c r="GOI396"/>
      <c r="GOJ396"/>
      <c r="GOK396"/>
      <c r="GOL396"/>
      <c r="GOM396"/>
      <c r="GON396"/>
      <c r="GOO396"/>
      <c r="GOP396"/>
      <c r="GOQ396"/>
      <c r="GOR396"/>
      <c r="GOS396"/>
      <c r="GOT396"/>
      <c r="GOU396"/>
      <c r="GOV396"/>
      <c r="GOW396"/>
      <c r="GOX396"/>
      <c r="GOY396"/>
      <c r="GOZ396"/>
      <c r="GPA396"/>
      <c r="GPB396"/>
      <c r="GPC396"/>
      <c r="GPD396"/>
      <c r="GPE396"/>
      <c r="GPF396"/>
      <c r="GPG396"/>
      <c r="GPH396"/>
      <c r="GPI396"/>
      <c r="GPJ396"/>
      <c r="GPK396"/>
      <c r="GPL396"/>
      <c r="GPM396"/>
      <c r="GPN396"/>
      <c r="GPO396"/>
      <c r="GPP396"/>
      <c r="GPQ396"/>
      <c r="GPR396"/>
      <c r="GPS396"/>
      <c r="GPT396"/>
      <c r="GPU396"/>
      <c r="GPV396"/>
      <c r="GPW396"/>
      <c r="GPX396"/>
      <c r="GPY396"/>
      <c r="GPZ396"/>
      <c r="GQA396"/>
      <c r="GQB396"/>
      <c r="GQC396"/>
      <c r="GQD396"/>
      <c r="GQE396"/>
      <c r="GQF396"/>
      <c r="GQG396"/>
      <c r="GQH396"/>
      <c r="GQI396"/>
      <c r="GQJ396"/>
      <c r="GQK396"/>
      <c r="GQL396"/>
      <c r="GQM396"/>
      <c r="GQN396"/>
      <c r="GQO396"/>
      <c r="GQP396"/>
      <c r="GQQ396"/>
      <c r="GQR396"/>
      <c r="GQS396"/>
      <c r="GQT396"/>
      <c r="GQU396"/>
      <c r="GQV396"/>
      <c r="GQW396"/>
      <c r="GQX396"/>
      <c r="GQY396"/>
      <c r="GQZ396"/>
      <c r="GRA396"/>
      <c r="GRB396"/>
      <c r="GRC396"/>
      <c r="GRD396"/>
      <c r="GRE396"/>
      <c r="GRF396"/>
      <c r="GRG396"/>
      <c r="GRH396"/>
      <c r="GRI396"/>
      <c r="GRJ396"/>
      <c r="GRK396"/>
      <c r="GRL396"/>
      <c r="GRM396"/>
      <c r="GRN396"/>
      <c r="GRO396"/>
      <c r="GRP396"/>
      <c r="GRQ396"/>
      <c r="GRR396"/>
      <c r="GRS396"/>
      <c r="GRT396"/>
      <c r="GRU396"/>
      <c r="GRV396"/>
      <c r="GRW396"/>
      <c r="GRX396"/>
      <c r="GRY396"/>
      <c r="GRZ396"/>
      <c r="GSA396"/>
      <c r="GSB396"/>
      <c r="GSC396"/>
      <c r="GSD396"/>
      <c r="GSE396"/>
      <c r="GSF396"/>
      <c r="GSG396"/>
      <c r="GSH396"/>
      <c r="GSI396"/>
      <c r="GSJ396"/>
      <c r="GSK396"/>
      <c r="GSL396"/>
      <c r="GSM396"/>
      <c r="GSN396"/>
      <c r="GSO396"/>
      <c r="GSP396"/>
      <c r="GSQ396"/>
      <c r="GSR396"/>
      <c r="GSS396"/>
      <c r="GST396"/>
      <c r="GSU396"/>
      <c r="GSV396"/>
      <c r="GSW396"/>
      <c r="GSX396"/>
      <c r="GSY396"/>
      <c r="GSZ396"/>
      <c r="GTA396"/>
      <c r="GTB396"/>
      <c r="GTC396"/>
      <c r="GTD396"/>
      <c r="GTE396"/>
      <c r="GTF396"/>
      <c r="GTG396"/>
      <c r="GTH396"/>
      <c r="GTI396"/>
      <c r="GTJ396"/>
      <c r="GTK396"/>
      <c r="GTL396"/>
      <c r="GTM396"/>
      <c r="GTN396"/>
      <c r="GTO396"/>
      <c r="GTP396"/>
      <c r="GTQ396"/>
      <c r="GTR396"/>
      <c r="GTS396"/>
      <c r="GTT396"/>
      <c r="GTU396"/>
      <c r="GTV396"/>
      <c r="GTW396"/>
      <c r="GTX396"/>
      <c r="GTY396"/>
      <c r="GTZ396"/>
      <c r="GUA396"/>
      <c r="GUB396"/>
      <c r="GUC396"/>
      <c r="GUD396"/>
      <c r="GUE396"/>
      <c r="GUF396"/>
      <c r="GUG396"/>
      <c r="GUH396"/>
      <c r="GUI396"/>
      <c r="GUJ396"/>
      <c r="GUK396"/>
      <c r="GUL396"/>
      <c r="GUM396"/>
      <c r="GUN396"/>
      <c r="GUO396"/>
      <c r="GUP396"/>
      <c r="GUQ396"/>
      <c r="GUR396"/>
      <c r="GUS396"/>
      <c r="GUT396"/>
      <c r="GUU396"/>
      <c r="GUV396"/>
      <c r="GUW396"/>
      <c r="GUX396"/>
      <c r="GUY396"/>
      <c r="GUZ396"/>
      <c r="GVA396"/>
      <c r="GVB396"/>
      <c r="GVC396"/>
      <c r="GVD396"/>
      <c r="GVE396"/>
      <c r="GVF396"/>
      <c r="GVG396"/>
      <c r="GVH396"/>
      <c r="GVI396"/>
      <c r="GVJ396"/>
      <c r="GVK396"/>
      <c r="GVL396"/>
      <c r="GVM396"/>
      <c r="GVN396"/>
      <c r="GVO396"/>
      <c r="GVP396"/>
      <c r="GVQ396"/>
      <c r="GVR396"/>
      <c r="GVS396"/>
      <c r="GVT396"/>
      <c r="GVU396"/>
      <c r="GVV396"/>
      <c r="GVW396"/>
      <c r="GVX396"/>
      <c r="GVY396"/>
      <c r="GVZ396"/>
      <c r="GWA396"/>
      <c r="GWB396"/>
      <c r="GWC396"/>
      <c r="GWD396"/>
      <c r="GWE396"/>
      <c r="GWF396"/>
      <c r="GWG396"/>
      <c r="GWH396"/>
      <c r="GWI396"/>
      <c r="GWJ396"/>
      <c r="GWK396"/>
      <c r="GWL396"/>
      <c r="GWM396"/>
      <c r="GWN396"/>
      <c r="GWO396"/>
      <c r="GWP396"/>
      <c r="GWQ396"/>
      <c r="GWR396"/>
      <c r="GWS396"/>
      <c r="GWT396"/>
      <c r="GWU396"/>
      <c r="GWV396"/>
      <c r="GWW396"/>
      <c r="GWX396"/>
      <c r="GWY396"/>
      <c r="GWZ396"/>
      <c r="GXA396"/>
      <c r="GXB396"/>
      <c r="GXC396"/>
      <c r="GXD396"/>
      <c r="GXE396"/>
      <c r="GXF396"/>
      <c r="GXG396"/>
      <c r="GXH396"/>
      <c r="GXI396"/>
      <c r="GXJ396"/>
      <c r="GXK396"/>
      <c r="GXL396"/>
      <c r="GXM396"/>
      <c r="GXN396"/>
      <c r="GXO396"/>
      <c r="GXP396"/>
      <c r="GXQ396"/>
      <c r="GXR396"/>
      <c r="GXS396"/>
      <c r="GXT396"/>
      <c r="GXU396"/>
      <c r="GXV396"/>
      <c r="GXW396"/>
      <c r="GXX396"/>
      <c r="GXY396"/>
      <c r="GXZ396"/>
      <c r="GYA396"/>
      <c r="GYB396"/>
      <c r="GYC396"/>
      <c r="GYD396"/>
      <c r="GYE396"/>
      <c r="GYF396"/>
      <c r="GYG396"/>
      <c r="GYH396"/>
      <c r="GYI396"/>
      <c r="GYJ396"/>
      <c r="GYK396"/>
      <c r="GYL396"/>
      <c r="GYM396"/>
      <c r="GYN396"/>
      <c r="GYO396"/>
      <c r="GYP396"/>
      <c r="GYQ396"/>
      <c r="GYR396"/>
      <c r="GYS396"/>
      <c r="GYT396"/>
      <c r="GYU396"/>
      <c r="GYV396"/>
      <c r="GYW396"/>
      <c r="GYX396"/>
      <c r="GYY396"/>
      <c r="GYZ396"/>
      <c r="GZA396"/>
      <c r="GZB396"/>
      <c r="GZC396"/>
      <c r="GZD396"/>
      <c r="GZE396"/>
      <c r="GZF396"/>
      <c r="GZG396"/>
      <c r="GZH396"/>
      <c r="GZI396"/>
      <c r="GZJ396"/>
      <c r="GZK396"/>
      <c r="GZL396"/>
      <c r="GZM396"/>
      <c r="GZN396"/>
      <c r="GZO396"/>
      <c r="GZP396"/>
      <c r="GZQ396"/>
      <c r="GZR396"/>
      <c r="GZS396"/>
      <c r="GZT396"/>
      <c r="GZU396"/>
      <c r="GZV396"/>
      <c r="GZW396"/>
      <c r="GZX396"/>
      <c r="GZY396"/>
      <c r="GZZ396"/>
      <c r="HAA396"/>
      <c r="HAB396"/>
      <c r="HAC396"/>
      <c r="HAD396"/>
      <c r="HAE396"/>
      <c r="HAF396"/>
      <c r="HAG396"/>
      <c r="HAH396"/>
      <c r="HAI396"/>
      <c r="HAJ396"/>
      <c r="HAK396"/>
      <c r="HAL396"/>
      <c r="HAM396"/>
      <c r="HAN396"/>
      <c r="HAO396"/>
      <c r="HAP396"/>
      <c r="HAQ396"/>
      <c r="HAR396"/>
      <c r="HAS396"/>
      <c r="HAT396"/>
      <c r="HAU396"/>
      <c r="HAV396"/>
      <c r="HAW396"/>
      <c r="HAX396"/>
      <c r="HAY396"/>
      <c r="HAZ396"/>
      <c r="HBA396"/>
      <c r="HBB396"/>
      <c r="HBC396"/>
      <c r="HBD396"/>
      <c r="HBE396"/>
      <c r="HBF396"/>
      <c r="HBG396"/>
      <c r="HBH396"/>
      <c r="HBI396"/>
      <c r="HBJ396"/>
      <c r="HBK396"/>
      <c r="HBL396"/>
      <c r="HBM396"/>
      <c r="HBN396"/>
      <c r="HBO396"/>
      <c r="HBP396"/>
      <c r="HBQ396"/>
      <c r="HBR396"/>
      <c r="HBS396"/>
      <c r="HBT396"/>
      <c r="HBU396"/>
      <c r="HBV396"/>
      <c r="HBW396"/>
      <c r="HBX396"/>
      <c r="HBY396"/>
      <c r="HBZ396"/>
      <c r="HCA396"/>
      <c r="HCB396"/>
      <c r="HCC396"/>
      <c r="HCD396"/>
      <c r="HCE396"/>
      <c r="HCF396"/>
      <c r="HCG396"/>
      <c r="HCH396"/>
      <c r="HCI396"/>
      <c r="HCJ396"/>
      <c r="HCK396"/>
      <c r="HCL396"/>
      <c r="HCM396"/>
      <c r="HCN396"/>
      <c r="HCO396"/>
      <c r="HCP396"/>
      <c r="HCQ396"/>
      <c r="HCR396"/>
      <c r="HCS396"/>
      <c r="HCT396"/>
      <c r="HCU396"/>
      <c r="HCV396"/>
      <c r="HCW396"/>
      <c r="HCX396"/>
      <c r="HCY396"/>
      <c r="HCZ396"/>
      <c r="HDA396"/>
      <c r="HDB396"/>
      <c r="HDC396"/>
      <c r="HDD396"/>
      <c r="HDE396"/>
      <c r="HDF396"/>
      <c r="HDG396"/>
      <c r="HDH396"/>
      <c r="HDI396"/>
      <c r="HDJ396"/>
      <c r="HDK396"/>
      <c r="HDL396"/>
      <c r="HDM396"/>
      <c r="HDN396"/>
      <c r="HDO396"/>
      <c r="HDP396"/>
      <c r="HDQ396"/>
      <c r="HDR396"/>
      <c r="HDS396"/>
      <c r="HDT396"/>
      <c r="HDU396"/>
      <c r="HDV396"/>
      <c r="HDW396"/>
      <c r="HDX396"/>
      <c r="HDY396"/>
      <c r="HDZ396"/>
      <c r="HEA396"/>
      <c r="HEB396"/>
      <c r="HEC396"/>
      <c r="HED396"/>
      <c r="HEE396"/>
      <c r="HEF396"/>
      <c r="HEG396"/>
      <c r="HEH396"/>
      <c r="HEI396"/>
      <c r="HEJ396"/>
      <c r="HEK396"/>
      <c r="HEL396"/>
      <c r="HEM396"/>
      <c r="HEN396"/>
      <c r="HEO396"/>
      <c r="HEP396"/>
      <c r="HEQ396"/>
      <c r="HER396"/>
      <c r="HES396"/>
      <c r="HET396"/>
      <c r="HEU396"/>
      <c r="HEV396"/>
      <c r="HEW396"/>
      <c r="HEX396"/>
      <c r="HEY396"/>
      <c r="HEZ396"/>
      <c r="HFA396"/>
      <c r="HFB396"/>
      <c r="HFC396"/>
      <c r="HFD396"/>
      <c r="HFE396"/>
      <c r="HFF396"/>
      <c r="HFG396"/>
      <c r="HFH396"/>
      <c r="HFI396"/>
      <c r="HFJ396"/>
      <c r="HFK396"/>
      <c r="HFL396"/>
      <c r="HFM396"/>
      <c r="HFN396"/>
      <c r="HFO396"/>
      <c r="HFP396"/>
      <c r="HFQ396"/>
      <c r="HFR396"/>
      <c r="HFS396"/>
      <c r="HFT396"/>
      <c r="HFU396"/>
      <c r="HFV396"/>
      <c r="HFW396"/>
      <c r="HFX396"/>
      <c r="HFY396"/>
      <c r="HFZ396"/>
      <c r="HGA396"/>
      <c r="HGB396"/>
      <c r="HGC396"/>
      <c r="HGD396"/>
      <c r="HGE396"/>
      <c r="HGF396"/>
      <c r="HGG396"/>
      <c r="HGH396"/>
      <c r="HGI396"/>
      <c r="HGJ396"/>
      <c r="HGK396"/>
      <c r="HGL396"/>
      <c r="HGM396"/>
      <c r="HGN396"/>
      <c r="HGO396"/>
      <c r="HGP396"/>
      <c r="HGQ396"/>
      <c r="HGR396"/>
      <c r="HGS396"/>
      <c r="HGT396"/>
      <c r="HGU396"/>
      <c r="HGV396"/>
      <c r="HGW396"/>
      <c r="HGX396"/>
      <c r="HGY396"/>
      <c r="HGZ396"/>
      <c r="HHA396"/>
      <c r="HHB396"/>
      <c r="HHC396"/>
      <c r="HHD396"/>
      <c r="HHE396"/>
      <c r="HHF396"/>
      <c r="HHG396"/>
      <c r="HHH396"/>
      <c r="HHI396"/>
      <c r="HHJ396"/>
      <c r="HHK396"/>
      <c r="HHL396"/>
      <c r="HHM396"/>
      <c r="HHN396"/>
      <c r="HHO396"/>
      <c r="HHP396"/>
      <c r="HHQ396"/>
      <c r="HHR396"/>
      <c r="HHS396"/>
      <c r="HHT396"/>
      <c r="HHU396"/>
      <c r="HHV396"/>
      <c r="HHW396"/>
      <c r="HHX396"/>
      <c r="HHY396"/>
      <c r="HHZ396"/>
      <c r="HIA396"/>
      <c r="HIB396"/>
      <c r="HIC396"/>
      <c r="HID396"/>
      <c r="HIE396"/>
      <c r="HIF396"/>
      <c r="HIG396"/>
      <c r="HIH396"/>
      <c r="HII396"/>
      <c r="HIJ396"/>
      <c r="HIK396"/>
      <c r="HIL396"/>
      <c r="HIM396"/>
      <c r="HIN396"/>
      <c r="HIO396"/>
      <c r="HIP396"/>
      <c r="HIQ396"/>
      <c r="HIR396"/>
      <c r="HIS396"/>
      <c r="HIT396"/>
      <c r="HIU396"/>
      <c r="HIV396"/>
      <c r="HIW396"/>
      <c r="HIX396"/>
      <c r="HIY396"/>
      <c r="HIZ396"/>
      <c r="HJA396"/>
      <c r="HJB396"/>
      <c r="HJC396"/>
      <c r="HJD396"/>
      <c r="HJE396"/>
      <c r="HJF396"/>
      <c r="HJG396"/>
      <c r="HJH396"/>
      <c r="HJI396"/>
      <c r="HJJ396"/>
      <c r="HJK396"/>
      <c r="HJL396"/>
      <c r="HJM396"/>
      <c r="HJN396"/>
      <c r="HJO396"/>
      <c r="HJP396"/>
      <c r="HJQ396"/>
      <c r="HJR396"/>
      <c r="HJS396"/>
      <c r="HJT396"/>
      <c r="HJU396"/>
      <c r="HJV396"/>
      <c r="HJW396"/>
      <c r="HJX396"/>
      <c r="HJY396"/>
      <c r="HJZ396"/>
      <c r="HKA396"/>
      <c r="HKB396"/>
      <c r="HKC396"/>
      <c r="HKD396"/>
      <c r="HKE396"/>
      <c r="HKF396"/>
      <c r="HKG396"/>
      <c r="HKH396"/>
      <c r="HKI396"/>
      <c r="HKJ396"/>
      <c r="HKK396"/>
      <c r="HKL396"/>
      <c r="HKM396"/>
      <c r="HKN396"/>
      <c r="HKO396"/>
      <c r="HKP396"/>
      <c r="HKQ396"/>
      <c r="HKR396"/>
      <c r="HKS396"/>
      <c r="HKT396"/>
      <c r="HKU396"/>
      <c r="HKV396"/>
      <c r="HKW396"/>
      <c r="HKX396"/>
      <c r="HKY396"/>
      <c r="HKZ396"/>
      <c r="HLA396"/>
      <c r="HLB396"/>
      <c r="HLC396"/>
      <c r="HLD396"/>
      <c r="HLE396"/>
      <c r="HLF396"/>
      <c r="HLG396"/>
      <c r="HLH396"/>
      <c r="HLI396"/>
      <c r="HLJ396"/>
      <c r="HLK396"/>
      <c r="HLL396"/>
      <c r="HLM396"/>
      <c r="HLN396"/>
      <c r="HLO396"/>
      <c r="HLP396"/>
      <c r="HLQ396"/>
      <c r="HLR396"/>
      <c r="HLS396"/>
      <c r="HLT396"/>
      <c r="HLU396"/>
      <c r="HLV396"/>
      <c r="HLW396"/>
      <c r="HLX396"/>
      <c r="HLY396"/>
      <c r="HLZ396"/>
      <c r="HMA396"/>
      <c r="HMB396"/>
      <c r="HMC396"/>
      <c r="HMD396"/>
      <c r="HME396"/>
      <c r="HMF396"/>
      <c r="HMG396"/>
      <c r="HMH396"/>
      <c r="HMI396"/>
      <c r="HMJ396"/>
      <c r="HMK396"/>
      <c r="HML396"/>
      <c r="HMM396"/>
      <c r="HMN396"/>
      <c r="HMO396"/>
      <c r="HMP396"/>
      <c r="HMQ396"/>
      <c r="HMR396"/>
      <c r="HMS396"/>
      <c r="HMT396"/>
      <c r="HMU396"/>
      <c r="HMV396"/>
      <c r="HMW396"/>
      <c r="HMX396"/>
      <c r="HMY396"/>
      <c r="HMZ396"/>
      <c r="HNA396"/>
      <c r="HNB396"/>
      <c r="HNC396"/>
      <c r="HND396"/>
      <c r="HNE396"/>
      <c r="HNF396"/>
      <c r="HNG396"/>
      <c r="HNH396"/>
      <c r="HNI396"/>
      <c r="HNJ396"/>
      <c r="HNK396"/>
      <c r="HNL396"/>
      <c r="HNM396"/>
      <c r="HNN396"/>
      <c r="HNO396"/>
      <c r="HNP396"/>
      <c r="HNQ396"/>
      <c r="HNR396"/>
      <c r="HNS396"/>
      <c r="HNT396"/>
      <c r="HNU396"/>
      <c r="HNV396"/>
      <c r="HNW396"/>
      <c r="HNX396"/>
      <c r="HNY396"/>
      <c r="HNZ396"/>
      <c r="HOA396"/>
      <c r="HOB396"/>
      <c r="HOC396"/>
      <c r="HOD396"/>
      <c r="HOE396"/>
      <c r="HOF396"/>
      <c r="HOG396"/>
      <c r="HOH396"/>
      <c r="HOI396"/>
      <c r="HOJ396"/>
      <c r="HOK396"/>
      <c r="HOL396"/>
      <c r="HOM396"/>
      <c r="HON396"/>
      <c r="HOO396"/>
      <c r="HOP396"/>
      <c r="HOQ396"/>
      <c r="HOR396"/>
      <c r="HOS396"/>
      <c r="HOT396"/>
      <c r="HOU396"/>
      <c r="HOV396"/>
      <c r="HOW396"/>
      <c r="HOX396"/>
      <c r="HOY396"/>
      <c r="HOZ396"/>
      <c r="HPA396"/>
      <c r="HPB396"/>
      <c r="HPC396"/>
      <c r="HPD396"/>
      <c r="HPE396"/>
      <c r="HPF396"/>
      <c r="HPG396"/>
      <c r="HPH396"/>
      <c r="HPI396"/>
      <c r="HPJ396"/>
      <c r="HPK396"/>
      <c r="HPL396"/>
      <c r="HPM396"/>
      <c r="HPN396"/>
      <c r="HPO396"/>
      <c r="HPP396"/>
      <c r="HPQ396"/>
      <c r="HPR396"/>
      <c r="HPS396"/>
      <c r="HPT396"/>
      <c r="HPU396"/>
      <c r="HPV396"/>
      <c r="HPW396"/>
      <c r="HPX396"/>
      <c r="HPY396"/>
      <c r="HPZ396"/>
      <c r="HQA396"/>
      <c r="HQB396"/>
      <c r="HQC396"/>
      <c r="HQD396"/>
      <c r="HQE396"/>
      <c r="HQF396"/>
      <c r="HQG396"/>
      <c r="HQH396"/>
      <c r="HQI396"/>
      <c r="HQJ396"/>
      <c r="HQK396"/>
      <c r="HQL396"/>
      <c r="HQM396"/>
      <c r="HQN396"/>
      <c r="HQO396"/>
      <c r="HQP396"/>
      <c r="HQQ396"/>
      <c r="HQR396"/>
      <c r="HQS396"/>
      <c r="HQT396"/>
      <c r="HQU396"/>
      <c r="HQV396"/>
      <c r="HQW396"/>
      <c r="HQX396"/>
      <c r="HQY396"/>
      <c r="HQZ396"/>
      <c r="HRA396"/>
      <c r="HRB396"/>
      <c r="HRC396"/>
      <c r="HRD396"/>
      <c r="HRE396"/>
      <c r="HRF396"/>
      <c r="HRG396"/>
      <c r="HRH396"/>
      <c r="HRI396"/>
      <c r="HRJ396"/>
      <c r="HRK396"/>
      <c r="HRL396"/>
      <c r="HRM396"/>
      <c r="HRN396"/>
      <c r="HRO396"/>
      <c r="HRP396"/>
      <c r="HRQ396"/>
      <c r="HRR396"/>
      <c r="HRS396"/>
      <c r="HRT396"/>
      <c r="HRU396"/>
      <c r="HRV396"/>
      <c r="HRW396"/>
      <c r="HRX396"/>
      <c r="HRY396"/>
      <c r="HRZ396"/>
      <c r="HSA396"/>
      <c r="HSB396"/>
      <c r="HSC396"/>
      <c r="HSD396"/>
      <c r="HSE396"/>
      <c r="HSF396"/>
      <c r="HSG396"/>
      <c r="HSH396"/>
      <c r="HSI396"/>
      <c r="HSJ396"/>
      <c r="HSK396"/>
      <c r="HSL396"/>
      <c r="HSM396"/>
      <c r="HSN396"/>
      <c r="HSO396"/>
      <c r="HSP396"/>
      <c r="HSQ396"/>
      <c r="HSR396"/>
      <c r="HSS396"/>
      <c r="HST396"/>
      <c r="HSU396"/>
      <c r="HSV396"/>
      <c r="HSW396"/>
      <c r="HSX396"/>
      <c r="HSY396"/>
      <c r="HSZ396"/>
      <c r="HTA396"/>
      <c r="HTB396"/>
      <c r="HTC396"/>
      <c r="HTD396"/>
      <c r="HTE396"/>
      <c r="HTF396"/>
      <c r="HTG396"/>
      <c r="HTH396"/>
      <c r="HTI396"/>
      <c r="HTJ396"/>
      <c r="HTK396"/>
      <c r="HTL396"/>
      <c r="HTM396"/>
      <c r="HTN396"/>
      <c r="HTO396"/>
      <c r="HTP396"/>
      <c r="HTQ396"/>
      <c r="HTR396"/>
      <c r="HTS396"/>
      <c r="HTT396"/>
      <c r="HTU396"/>
      <c r="HTV396"/>
      <c r="HTW396"/>
      <c r="HTX396"/>
      <c r="HTY396"/>
      <c r="HTZ396"/>
      <c r="HUA396"/>
      <c r="HUB396"/>
      <c r="HUC396"/>
      <c r="HUD396"/>
      <c r="HUE396"/>
      <c r="HUF396"/>
      <c r="HUG396"/>
      <c r="HUH396"/>
      <c r="HUI396"/>
      <c r="HUJ396"/>
      <c r="HUK396"/>
      <c r="HUL396"/>
      <c r="HUM396"/>
      <c r="HUN396"/>
      <c r="HUO396"/>
      <c r="HUP396"/>
      <c r="HUQ396"/>
      <c r="HUR396"/>
      <c r="HUS396"/>
      <c r="HUT396"/>
      <c r="HUU396"/>
      <c r="HUV396"/>
      <c r="HUW396"/>
      <c r="HUX396"/>
      <c r="HUY396"/>
      <c r="HUZ396"/>
      <c r="HVA396"/>
      <c r="HVB396"/>
      <c r="HVC396"/>
      <c r="HVD396"/>
      <c r="HVE396"/>
      <c r="HVF396"/>
      <c r="HVG396"/>
      <c r="HVH396"/>
      <c r="HVI396"/>
      <c r="HVJ396"/>
      <c r="HVK396"/>
      <c r="HVL396"/>
      <c r="HVM396"/>
      <c r="HVN396"/>
      <c r="HVO396"/>
      <c r="HVP396"/>
      <c r="HVQ396"/>
      <c r="HVR396"/>
      <c r="HVS396"/>
      <c r="HVT396"/>
      <c r="HVU396"/>
      <c r="HVV396"/>
      <c r="HVW396"/>
      <c r="HVX396"/>
      <c r="HVY396"/>
      <c r="HVZ396"/>
      <c r="HWA396"/>
      <c r="HWB396"/>
      <c r="HWC396"/>
      <c r="HWD396"/>
      <c r="HWE396"/>
      <c r="HWF396"/>
      <c r="HWG396"/>
      <c r="HWH396"/>
      <c r="HWI396"/>
      <c r="HWJ396"/>
      <c r="HWK396"/>
      <c r="HWL396"/>
      <c r="HWM396"/>
      <c r="HWN396"/>
      <c r="HWO396"/>
      <c r="HWP396"/>
      <c r="HWQ396"/>
      <c r="HWR396"/>
      <c r="HWS396"/>
      <c r="HWT396"/>
      <c r="HWU396"/>
      <c r="HWV396"/>
      <c r="HWW396"/>
      <c r="HWX396"/>
      <c r="HWY396"/>
      <c r="HWZ396"/>
      <c r="HXA396"/>
      <c r="HXB396"/>
      <c r="HXC396"/>
      <c r="HXD396"/>
      <c r="HXE396"/>
      <c r="HXF396"/>
      <c r="HXG396"/>
      <c r="HXH396"/>
      <c r="HXI396"/>
      <c r="HXJ396"/>
      <c r="HXK396"/>
      <c r="HXL396"/>
      <c r="HXM396"/>
      <c r="HXN396"/>
      <c r="HXO396"/>
      <c r="HXP396"/>
      <c r="HXQ396"/>
      <c r="HXR396"/>
      <c r="HXS396"/>
      <c r="HXT396"/>
      <c r="HXU396"/>
      <c r="HXV396"/>
      <c r="HXW396"/>
      <c r="HXX396"/>
      <c r="HXY396"/>
      <c r="HXZ396"/>
      <c r="HYA396"/>
      <c r="HYB396"/>
      <c r="HYC396"/>
      <c r="HYD396"/>
      <c r="HYE396"/>
      <c r="HYF396"/>
      <c r="HYG396"/>
      <c r="HYH396"/>
      <c r="HYI396"/>
      <c r="HYJ396"/>
      <c r="HYK396"/>
      <c r="HYL396"/>
      <c r="HYM396"/>
      <c r="HYN396"/>
      <c r="HYO396"/>
      <c r="HYP396"/>
      <c r="HYQ396"/>
      <c r="HYR396"/>
      <c r="HYS396"/>
      <c r="HYT396"/>
      <c r="HYU396"/>
      <c r="HYV396"/>
      <c r="HYW396"/>
      <c r="HYX396"/>
      <c r="HYY396"/>
      <c r="HYZ396"/>
      <c r="HZA396"/>
      <c r="HZB396"/>
      <c r="HZC396"/>
      <c r="HZD396"/>
      <c r="HZE396"/>
      <c r="HZF396"/>
      <c r="HZG396"/>
      <c r="HZH396"/>
      <c r="HZI396"/>
      <c r="HZJ396"/>
      <c r="HZK396"/>
      <c r="HZL396"/>
      <c r="HZM396"/>
      <c r="HZN396"/>
      <c r="HZO396"/>
      <c r="HZP396"/>
      <c r="HZQ396"/>
      <c r="HZR396"/>
      <c r="HZS396"/>
      <c r="HZT396"/>
      <c r="HZU396"/>
      <c r="HZV396"/>
      <c r="HZW396"/>
      <c r="HZX396"/>
      <c r="HZY396"/>
      <c r="HZZ396"/>
      <c r="IAA396"/>
      <c r="IAB396"/>
      <c r="IAC396"/>
      <c r="IAD396"/>
      <c r="IAE396"/>
      <c r="IAF396"/>
      <c r="IAG396"/>
      <c r="IAH396"/>
      <c r="IAI396"/>
      <c r="IAJ396"/>
      <c r="IAK396"/>
      <c r="IAL396"/>
      <c r="IAM396"/>
      <c r="IAN396"/>
      <c r="IAO396"/>
      <c r="IAP396"/>
      <c r="IAQ396"/>
      <c r="IAR396"/>
      <c r="IAS396"/>
      <c r="IAT396"/>
      <c r="IAU396"/>
      <c r="IAV396"/>
      <c r="IAW396"/>
      <c r="IAX396"/>
      <c r="IAY396"/>
      <c r="IAZ396"/>
      <c r="IBA396"/>
      <c r="IBB396"/>
      <c r="IBC396"/>
      <c r="IBD396"/>
      <c r="IBE396"/>
      <c r="IBF396"/>
      <c r="IBG396"/>
      <c r="IBH396"/>
      <c r="IBI396"/>
      <c r="IBJ396"/>
      <c r="IBK396"/>
      <c r="IBL396"/>
      <c r="IBM396"/>
      <c r="IBN396"/>
      <c r="IBO396"/>
      <c r="IBP396"/>
      <c r="IBQ396"/>
      <c r="IBR396"/>
      <c r="IBS396"/>
      <c r="IBT396"/>
      <c r="IBU396"/>
      <c r="IBV396"/>
      <c r="IBW396"/>
      <c r="IBX396"/>
      <c r="IBY396"/>
      <c r="IBZ396"/>
      <c r="ICA396"/>
      <c r="ICB396"/>
      <c r="ICC396"/>
      <c r="ICD396"/>
      <c r="ICE396"/>
      <c r="ICF396"/>
      <c r="ICG396"/>
      <c r="ICH396"/>
      <c r="ICI396"/>
      <c r="ICJ396"/>
      <c r="ICK396"/>
      <c r="ICL396"/>
      <c r="ICM396"/>
      <c r="ICN396"/>
      <c r="ICO396"/>
      <c r="ICP396"/>
      <c r="ICQ396"/>
      <c r="ICR396"/>
      <c r="ICS396"/>
      <c r="ICT396"/>
      <c r="ICU396"/>
      <c r="ICV396"/>
      <c r="ICW396"/>
      <c r="ICX396"/>
      <c r="ICY396"/>
      <c r="ICZ396"/>
      <c r="IDA396"/>
      <c r="IDB396"/>
      <c r="IDC396"/>
      <c r="IDD396"/>
      <c r="IDE396"/>
      <c r="IDF396"/>
      <c r="IDG396"/>
      <c r="IDH396"/>
      <c r="IDI396"/>
      <c r="IDJ396"/>
      <c r="IDK396"/>
      <c r="IDL396"/>
      <c r="IDM396"/>
      <c r="IDN396"/>
      <c r="IDO396"/>
      <c r="IDP396"/>
      <c r="IDQ396"/>
      <c r="IDR396"/>
      <c r="IDS396"/>
      <c r="IDT396"/>
      <c r="IDU396"/>
      <c r="IDV396"/>
      <c r="IDW396"/>
      <c r="IDX396"/>
      <c r="IDY396"/>
      <c r="IDZ396"/>
      <c r="IEA396"/>
      <c r="IEB396"/>
      <c r="IEC396"/>
      <c r="IED396"/>
      <c r="IEE396"/>
      <c r="IEF396"/>
      <c r="IEG396"/>
      <c r="IEH396"/>
      <c r="IEI396"/>
      <c r="IEJ396"/>
      <c r="IEK396"/>
      <c r="IEL396"/>
      <c r="IEM396"/>
      <c r="IEN396"/>
      <c r="IEO396"/>
      <c r="IEP396"/>
      <c r="IEQ396"/>
      <c r="IER396"/>
      <c r="IES396"/>
      <c r="IET396"/>
      <c r="IEU396"/>
      <c r="IEV396"/>
      <c r="IEW396"/>
      <c r="IEX396"/>
      <c r="IEY396"/>
      <c r="IEZ396"/>
      <c r="IFA396"/>
      <c r="IFB396"/>
      <c r="IFC396"/>
      <c r="IFD396"/>
      <c r="IFE396"/>
      <c r="IFF396"/>
      <c r="IFG396"/>
      <c r="IFH396"/>
      <c r="IFI396"/>
      <c r="IFJ396"/>
      <c r="IFK396"/>
      <c r="IFL396"/>
      <c r="IFM396"/>
      <c r="IFN396"/>
      <c r="IFO396"/>
      <c r="IFP396"/>
      <c r="IFQ396"/>
      <c r="IFR396"/>
      <c r="IFS396"/>
      <c r="IFT396"/>
      <c r="IFU396"/>
      <c r="IFV396"/>
      <c r="IFW396"/>
      <c r="IFX396"/>
      <c r="IFY396"/>
      <c r="IFZ396"/>
      <c r="IGA396"/>
      <c r="IGB396"/>
      <c r="IGC396"/>
      <c r="IGD396"/>
      <c r="IGE396"/>
      <c r="IGF396"/>
      <c r="IGG396"/>
      <c r="IGH396"/>
      <c r="IGI396"/>
      <c r="IGJ396"/>
      <c r="IGK396"/>
      <c r="IGL396"/>
      <c r="IGM396"/>
      <c r="IGN396"/>
      <c r="IGO396"/>
      <c r="IGP396"/>
      <c r="IGQ396"/>
      <c r="IGR396"/>
      <c r="IGS396"/>
      <c r="IGT396"/>
      <c r="IGU396"/>
      <c r="IGV396"/>
      <c r="IGW396"/>
      <c r="IGX396"/>
      <c r="IGY396"/>
      <c r="IGZ396"/>
      <c r="IHA396"/>
      <c r="IHB396"/>
      <c r="IHC396"/>
      <c r="IHD396"/>
      <c r="IHE396"/>
      <c r="IHF396"/>
      <c r="IHG396"/>
      <c r="IHH396"/>
      <c r="IHI396"/>
      <c r="IHJ396"/>
      <c r="IHK396"/>
      <c r="IHL396"/>
      <c r="IHM396"/>
      <c r="IHN396"/>
      <c r="IHO396"/>
      <c r="IHP396"/>
      <c r="IHQ396"/>
      <c r="IHR396"/>
      <c r="IHS396"/>
      <c r="IHT396"/>
      <c r="IHU396"/>
      <c r="IHV396"/>
      <c r="IHW396"/>
      <c r="IHX396"/>
      <c r="IHY396"/>
      <c r="IHZ396"/>
      <c r="IIA396"/>
      <c r="IIB396"/>
      <c r="IIC396"/>
      <c r="IID396"/>
      <c r="IIE396"/>
      <c r="IIF396"/>
      <c r="IIG396"/>
      <c r="IIH396"/>
      <c r="III396"/>
      <c r="IIJ396"/>
      <c r="IIK396"/>
      <c r="IIL396"/>
      <c r="IIM396"/>
      <c r="IIN396"/>
      <c r="IIO396"/>
      <c r="IIP396"/>
      <c r="IIQ396"/>
      <c r="IIR396"/>
      <c r="IIS396"/>
      <c r="IIT396"/>
      <c r="IIU396"/>
      <c r="IIV396"/>
      <c r="IIW396"/>
      <c r="IIX396"/>
      <c r="IIY396"/>
      <c r="IIZ396"/>
      <c r="IJA396"/>
      <c r="IJB396"/>
      <c r="IJC396"/>
      <c r="IJD396"/>
      <c r="IJE396"/>
      <c r="IJF396"/>
      <c r="IJG396"/>
      <c r="IJH396"/>
      <c r="IJI396"/>
      <c r="IJJ396"/>
      <c r="IJK396"/>
      <c r="IJL396"/>
      <c r="IJM396"/>
      <c r="IJN396"/>
      <c r="IJO396"/>
      <c r="IJP396"/>
      <c r="IJQ396"/>
      <c r="IJR396"/>
      <c r="IJS396"/>
      <c r="IJT396"/>
      <c r="IJU396"/>
      <c r="IJV396"/>
      <c r="IJW396"/>
      <c r="IJX396"/>
      <c r="IJY396"/>
      <c r="IJZ396"/>
      <c r="IKA396"/>
      <c r="IKB396"/>
      <c r="IKC396"/>
      <c r="IKD396"/>
      <c r="IKE396"/>
      <c r="IKF396"/>
      <c r="IKG396"/>
      <c r="IKH396"/>
      <c r="IKI396"/>
      <c r="IKJ396"/>
      <c r="IKK396"/>
      <c r="IKL396"/>
      <c r="IKM396"/>
      <c r="IKN396"/>
      <c r="IKO396"/>
      <c r="IKP396"/>
      <c r="IKQ396"/>
      <c r="IKR396"/>
      <c r="IKS396"/>
      <c r="IKT396"/>
      <c r="IKU396"/>
      <c r="IKV396"/>
      <c r="IKW396"/>
      <c r="IKX396"/>
      <c r="IKY396"/>
      <c r="IKZ396"/>
      <c r="ILA396"/>
      <c r="ILB396"/>
      <c r="ILC396"/>
      <c r="ILD396"/>
      <c r="ILE396"/>
      <c r="ILF396"/>
      <c r="ILG396"/>
      <c r="ILH396"/>
      <c r="ILI396"/>
      <c r="ILJ396"/>
      <c r="ILK396"/>
      <c r="ILL396"/>
      <c r="ILM396"/>
      <c r="ILN396"/>
      <c r="ILO396"/>
      <c r="ILP396"/>
      <c r="ILQ396"/>
      <c r="ILR396"/>
      <c r="ILS396"/>
      <c r="ILT396"/>
      <c r="ILU396"/>
      <c r="ILV396"/>
      <c r="ILW396"/>
      <c r="ILX396"/>
      <c r="ILY396"/>
      <c r="ILZ396"/>
      <c r="IMA396"/>
      <c r="IMB396"/>
      <c r="IMC396"/>
      <c r="IMD396"/>
      <c r="IME396"/>
      <c r="IMF396"/>
      <c r="IMG396"/>
      <c r="IMH396"/>
      <c r="IMI396"/>
      <c r="IMJ396"/>
      <c r="IMK396"/>
      <c r="IML396"/>
      <c r="IMM396"/>
      <c r="IMN396"/>
      <c r="IMO396"/>
      <c r="IMP396"/>
      <c r="IMQ396"/>
      <c r="IMR396"/>
      <c r="IMS396"/>
      <c r="IMT396"/>
      <c r="IMU396"/>
      <c r="IMV396"/>
      <c r="IMW396"/>
      <c r="IMX396"/>
      <c r="IMY396"/>
      <c r="IMZ396"/>
      <c r="INA396"/>
      <c r="INB396"/>
      <c r="INC396"/>
      <c r="IND396"/>
      <c r="INE396"/>
      <c r="INF396"/>
      <c r="ING396"/>
      <c r="INH396"/>
      <c r="INI396"/>
      <c r="INJ396"/>
      <c r="INK396"/>
      <c r="INL396"/>
      <c r="INM396"/>
      <c r="INN396"/>
      <c r="INO396"/>
      <c r="INP396"/>
      <c r="INQ396"/>
      <c r="INR396"/>
      <c r="INS396"/>
      <c r="INT396"/>
      <c r="INU396"/>
      <c r="INV396"/>
      <c r="INW396"/>
      <c r="INX396"/>
      <c r="INY396"/>
      <c r="INZ396"/>
      <c r="IOA396"/>
      <c r="IOB396"/>
      <c r="IOC396"/>
      <c r="IOD396"/>
      <c r="IOE396"/>
      <c r="IOF396"/>
      <c r="IOG396"/>
      <c r="IOH396"/>
      <c r="IOI396"/>
      <c r="IOJ396"/>
      <c r="IOK396"/>
      <c r="IOL396"/>
      <c r="IOM396"/>
      <c r="ION396"/>
      <c r="IOO396"/>
      <c r="IOP396"/>
      <c r="IOQ396"/>
      <c r="IOR396"/>
      <c r="IOS396"/>
      <c r="IOT396"/>
      <c r="IOU396"/>
      <c r="IOV396"/>
      <c r="IOW396"/>
      <c r="IOX396"/>
      <c r="IOY396"/>
      <c r="IOZ396"/>
      <c r="IPA396"/>
      <c r="IPB396"/>
      <c r="IPC396"/>
      <c r="IPD396"/>
      <c r="IPE396"/>
      <c r="IPF396"/>
      <c r="IPG396"/>
      <c r="IPH396"/>
      <c r="IPI396"/>
      <c r="IPJ396"/>
      <c r="IPK396"/>
      <c r="IPL396"/>
      <c r="IPM396"/>
      <c r="IPN396"/>
      <c r="IPO396"/>
      <c r="IPP396"/>
      <c r="IPQ396"/>
      <c r="IPR396"/>
      <c r="IPS396"/>
      <c r="IPT396"/>
      <c r="IPU396"/>
      <c r="IPV396"/>
      <c r="IPW396"/>
      <c r="IPX396"/>
      <c r="IPY396"/>
      <c r="IPZ396"/>
      <c r="IQA396"/>
      <c r="IQB396"/>
      <c r="IQC396"/>
      <c r="IQD396"/>
      <c r="IQE396"/>
      <c r="IQF396"/>
      <c r="IQG396"/>
      <c r="IQH396"/>
      <c r="IQI396"/>
      <c r="IQJ396"/>
      <c r="IQK396"/>
      <c r="IQL396"/>
      <c r="IQM396"/>
      <c r="IQN396"/>
      <c r="IQO396"/>
      <c r="IQP396"/>
      <c r="IQQ396"/>
      <c r="IQR396"/>
      <c r="IQS396"/>
      <c r="IQT396"/>
      <c r="IQU396"/>
      <c r="IQV396"/>
      <c r="IQW396"/>
      <c r="IQX396"/>
      <c r="IQY396"/>
      <c r="IQZ396"/>
      <c r="IRA396"/>
      <c r="IRB396"/>
      <c r="IRC396"/>
      <c r="IRD396"/>
      <c r="IRE396"/>
      <c r="IRF396"/>
      <c r="IRG396"/>
      <c r="IRH396"/>
      <c r="IRI396"/>
      <c r="IRJ396"/>
      <c r="IRK396"/>
      <c r="IRL396"/>
      <c r="IRM396"/>
      <c r="IRN396"/>
      <c r="IRO396"/>
      <c r="IRP396"/>
      <c r="IRQ396"/>
      <c r="IRR396"/>
      <c r="IRS396"/>
      <c r="IRT396"/>
      <c r="IRU396"/>
      <c r="IRV396"/>
      <c r="IRW396"/>
      <c r="IRX396"/>
      <c r="IRY396"/>
      <c r="IRZ396"/>
      <c r="ISA396"/>
      <c r="ISB396"/>
      <c r="ISC396"/>
      <c r="ISD396"/>
      <c r="ISE396"/>
      <c r="ISF396"/>
      <c r="ISG396"/>
      <c r="ISH396"/>
      <c r="ISI396"/>
      <c r="ISJ396"/>
      <c r="ISK396"/>
      <c r="ISL396"/>
      <c r="ISM396"/>
      <c r="ISN396"/>
      <c r="ISO396"/>
      <c r="ISP396"/>
      <c r="ISQ396"/>
      <c r="ISR396"/>
      <c r="ISS396"/>
      <c r="IST396"/>
      <c r="ISU396"/>
      <c r="ISV396"/>
      <c r="ISW396"/>
      <c r="ISX396"/>
      <c r="ISY396"/>
      <c r="ISZ396"/>
      <c r="ITA396"/>
      <c r="ITB396"/>
      <c r="ITC396"/>
      <c r="ITD396"/>
      <c r="ITE396"/>
      <c r="ITF396"/>
      <c r="ITG396"/>
      <c r="ITH396"/>
      <c r="ITI396"/>
      <c r="ITJ396"/>
      <c r="ITK396"/>
      <c r="ITL396"/>
      <c r="ITM396"/>
      <c r="ITN396"/>
      <c r="ITO396"/>
      <c r="ITP396"/>
      <c r="ITQ396"/>
      <c r="ITR396"/>
      <c r="ITS396"/>
      <c r="ITT396"/>
      <c r="ITU396"/>
      <c r="ITV396"/>
      <c r="ITW396"/>
      <c r="ITX396"/>
      <c r="ITY396"/>
      <c r="ITZ396"/>
      <c r="IUA396"/>
      <c r="IUB396"/>
      <c r="IUC396"/>
      <c r="IUD396"/>
      <c r="IUE396"/>
      <c r="IUF396"/>
      <c r="IUG396"/>
      <c r="IUH396"/>
      <c r="IUI396"/>
      <c r="IUJ396"/>
      <c r="IUK396"/>
      <c r="IUL396"/>
      <c r="IUM396"/>
      <c r="IUN396"/>
      <c r="IUO396"/>
      <c r="IUP396"/>
      <c r="IUQ396"/>
      <c r="IUR396"/>
      <c r="IUS396"/>
      <c r="IUT396"/>
      <c r="IUU396"/>
      <c r="IUV396"/>
      <c r="IUW396"/>
      <c r="IUX396"/>
      <c r="IUY396"/>
      <c r="IUZ396"/>
      <c r="IVA396"/>
      <c r="IVB396"/>
      <c r="IVC396"/>
      <c r="IVD396"/>
      <c r="IVE396"/>
      <c r="IVF396"/>
      <c r="IVG396"/>
      <c r="IVH396"/>
      <c r="IVI396"/>
      <c r="IVJ396"/>
      <c r="IVK396"/>
      <c r="IVL396"/>
      <c r="IVM396"/>
      <c r="IVN396"/>
      <c r="IVO396"/>
      <c r="IVP396"/>
      <c r="IVQ396"/>
      <c r="IVR396"/>
      <c r="IVS396"/>
      <c r="IVT396"/>
      <c r="IVU396"/>
      <c r="IVV396"/>
      <c r="IVW396"/>
      <c r="IVX396"/>
      <c r="IVY396"/>
      <c r="IVZ396"/>
      <c r="IWA396"/>
      <c r="IWB396"/>
      <c r="IWC396"/>
      <c r="IWD396"/>
      <c r="IWE396"/>
      <c r="IWF396"/>
      <c r="IWG396"/>
      <c r="IWH396"/>
      <c r="IWI396"/>
      <c r="IWJ396"/>
      <c r="IWK396"/>
      <c r="IWL396"/>
      <c r="IWM396"/>
      <c r="IWN396"/>
      <c r="IWO396"/>
      <c r="IWP396"/>
      <c r="IWQ396"/>
      <c r="IWR396"/>
      <c r="IWS396"/>
      <c r="IWT396"/>
      <c r="IWU396"/>
      <c r="IWV396"/>
      <c r="IWW396"/>
      <c r="IWX396"/>
      <c r="IWY396"/>
      <c r="IWZ396"/>
      <c r="IXA396"/>
      <c r="IXB396"/>
      <c r="IXC396"/>
      <c r="IXD396"/>
      <c r="IXE396"/>
      <c r="IXF396"/>
      <c r="IXG396"/>
      <c r="IXH396"/>
      <c r="IXI396"/>
      <c r="IXJ396"/>
      <c r="IXK396"/>
      <c r="IXL396"/>
      <c r="IXM396"/>
      <c r="IXN396"/>
      <c r="IXO396"/>
      <c r="IXP396"/>
      <c r="IXQ396"/>
      <c r="IXR396"/>
      <c r="IXS396"/>
      <c r="IXT396"/>
      <c r="IXU396"/>
      <c r="IXV396"/>
      <c r="IXW396"/>
      <c r="IXX396"/>
      <c r="IXY396"/>
      <c r="IXZ396"/>
      <c r="IYA396"/>
      <c r="IYB396"/>
      <c r="IYC396"/>
      <c r="IYD396"/>
      <c r="IYE396"/>
      <c r="IYF396"/>
      <c r="IYG396"/>
      <c r="IYH396"/>
      <c r="IYI396"/>
      <c r="IYJ396"/>
      <c r="IYK396"/>
      <c r="IYL396"/>
      <c r="IYM396"/>
      <c r="IYN396"/>
      <c r="IYO396"/>
      <c r="IYP396"/>
      <c r="IYQ396"/>
      <c r="IYR396"/>
      <c r="IYS396"/>
      <c r="IYT396"/>
      <c r="IYU396"/>
      <c r="IYV396"/>
      <c r="IYW396"/>
      <c r="IYX396"/>
      <c r="IYY396"/>
      <c r="IYZ396"/>
      <c r="IZA396"/>
      <c r="IZB396"/>
      <c r="IZC396"/>
      <c r="IZD396"/>
      <c r="IZE396"/>
      <c r="IZF396"/>
      <c r="IZG396"/>
      <c r="IZH396"/>
      <c r="IZI396"/>
      <c r="IZJ396"/>
      <c r="IZK396"/>
      <c r="IZL396"/>
      <c r="IZM396"/>
      <c r="IZN396"/>
      <c r="IZO396"/>
      <c r="IZP396"/>
      <c r="IZQ396"/>
      <c r="IZR396"/>
      <c r="IZS396"/>
      <c r="IZT396"/>
      <c r="IZU396"/>
      <c r="IZV396"/>
      <c r="IZW396"/>
      <c r="IZX396"/>
      <c r="IZY396"/>
      <c r="IZZ396"/>
      <c r="JAA396"/>
      <c r="JAB396"/>
      <c r="JAC396"/>
      <c r="JAD396"/>
      <c r="JAE396"/>
      <c r="JAF396"/>
      <c r="JAG396"/>
      <c r="JAH396"/>
      <c r="JAI396"/>
      <c r="JAJ396"/>
      <c r="JAK396"/>
      <c r="JAL396"/>
      <c r="JAM396"/>
      <c r="JAN396"/>
      <c r="JAO396"/>
      <c r="JAP396"/>
      <c r="JAQ396"/>
      <c r="JAR396"/>
      <c r="JAS396"/>
      <c r="JAT396"/>
      <c r="JAU396"/>
      <c r="JAV396"/>
      <c r="JAW396"/>
      <c r="JAX396"/>
      <c r="JAY396"/>
      <c r="JAZ396"/>
      <c r="JBA396"/>
      <c r="JBB396"/>
      <c r="JBC396"/>
      <c r="JBD396"/>
      <c r="JBE396"/>
      <c r="JBF396"/>
      <c r="JBG396"/>
      <c r="JBH396"/>
      <c r="JBI396"/>
      <c r="JBJ396"/>
      <c r="JBK396"/>
      <c r="JBL396"/>
      <c r="JBM396"/>
      <c r="JBN396"/>
      <c r="JBO396"/>
      <c r="JBP396"/>
      <c r="JBQ396"/>
      <c r="JBR396"/>
      <c r="JBS396"/>
      <c r="JBT396"/>
      <c r="JBU396"/>
      <c r="JBV396"/>
      <c r="JBW396"/>
      <c r="JBX396"/>
      <c r="JBY396"/>
      <c r="JBZ396"/>
      <c r="JCA396"/>
      <c r="JCB396"/>
      <c r="JCC396"/>
      <c r="JCD396"/>
      <c r="JCE396"/>
      <c r="JCF396"/>
      <c r="JCG396"/>
      <c r="JCH396"/>
      <c r="JCI396"/>
      <c r="JCJ396"/>
      <c r="JCK396"/>
      <c r="JCL396"/>
      <c r="JCM396"/>
      <c r="JCN396"/>
      <c r="JCO396"/>
      <c r="JCP396"/>
      <c r="JCQ396"/>
      <c r="JCR396"/>
      <c r="JCS396"/>
      <c r="JCT396"/>
      <c r="JCU396"/>
      <c r="JCV396"/>
      <c r="JCW396"/>
      <c r="JCX396"/>
      <c r="JCY396"/>
      <c r="JCZ396"/>
      <c r="JDA396"/>
      <c r="JDB396"/>
      <c r="JDC396"/>
      <c r="JDD396"/>
      <c r="JDE396"/>
      <c r="JDF396"/>
      <c r="JDG396"/>
      <c r="JDH396"/>
      <c r="JDI396"/>
      <c r="JDJ396"/>
      <c r="JDK396"/>
      <c r="JDL396"/>
      <c r="JDM396"/>
      <c r="JDN396"/>
      <c r="JDO396"/>
      <c r="JDP396"/>
      <c r="JDQ396"/>
      <c r="JDR396"/>
      <c r="JDS396"/>
      <c r="JDT396"/>
      <c r="JDU396"/>
      <c r="JDV396"/>
      <c r="JDW396"/>
      <c r="JDX396"/>
      <c r="JDY396"/>
      <c r="JDZ396"/>
      <c r="JEA396"/>
      <c r="JEB396"/>
      <c r="JEC396"/>
      <c r="JED396"/>
      <c r="JEE396"/>
      <c r="JEF396"/>
      <c r="JEG396"/>
      <c r="JEH396"/>
      <c r="JEI396"/>
      <c r="JEJ396"/>
      <c r="JEK396"/>
      <c r="JEL396"/>
      <c r="JEM396"/>
      <c r="JEN396"/>
      <c r="JEO396"/>
      <c r="JEP396"/>
      <c r="JEQ396"/>
      <c r="JER396"/>
      <c r="JES396"/>
      <c r="JET396"/>
      <c r="JEU396"/>
      <c r="JEV396"/>
      <c r="JEW396"/>
      <c r="JEX396"/>
      <c r="JEY396"/>
      <c r="JEZ396"/>
      <c r="JFA396"/>
      <c r="JFB396"/>
      <c r="JFC396"/>
      <c r="JFD396"/>
      <c r="JFE396"/>
      <c r="JFF396"/>
      <c r="JFG396"/>
      <c r="JFH396"/>
      <c r="JFI396"/>
      <c r="JFJ396"/>
      <c r="JFK396"/>
      <c r="JFL396"/>
      <c r="JFM396"/>
      <c r="JFN396"/>
      <c r="JFO396"/>
      <c r="JFP396"/>
      <c r="JFQ396"/>
      <c r="JFR396"/>
      <c r="JFS396"/>
      <c r="JFT396"/>
      <c r="JFU396"/>
      <c r="JFV396"/>
      <c r="JFW396"/>
      <c r="JFX396"/>
      <c r="JFY396"/>
      <c r="JFZ396"/>
      <c r="JGA396"/>
      <c r="JGB396"/>
      <c r="JGC396"/>
      <c r="JGD396"/>
      <c r="JGE396"/>
      <c r="JGF396"/>
      <c r="JGG396"/>
      <c r="JGH396"/>
      <c r="JGI396"/>
      <c r="JGJ396"/>
      <c r="JGK396"/>
      <c r="JGL396"/>
      <c r="JGM396"/>
      <c r="JGN396"/>
      <c r="JGO396"/>
      <c r="JGP396"/>
      <c r="JGQ396"/>
      <c r="JGR396"/>
      <c r="JGS396"/>
      <c r="JGT396"/>
      <c r="JGU396"/>
      <c r="JGV396"/>
      <c r="JGW396"/>
      <c r="JGX396"/>
      <c r="JGY396"/>
      <c r="JGZ396"/>
      <c r="JHA396"/>
      <c r="JHB396"/>
      <c r="JHC396"/>
      <c r="JHD396"/>
      <c r="JHE396"/>
      <c r="JHF396"/>
      <c r="JHG396"/>
      <c r="JHH396"/>
      <c r="JHI396"/>
      <c r="JHJ396"/>
      <c r="JHK396"/>
      <c r="JHL396"/>
      <c r="JHM396"/>
      <c r="JHN396"/>
      <c r="JHO396"/>
      <c r="JHP396"/>
      <c r="JHQ396"/>
      <c r="JHR396"/>
      <c r="JHS396"/>
      <c r="JHT396"/>
      <c r="JHU396"/>
      <c r="JHV396"/>
      <c r="JHW396"/>
      <c r="JHX396"/>
      <c r="JHY396"/>
      <c r="JHZ396"/>
      <c r="JIA396"/>
      <c r="JIB396"/>
      <c r="JIC396"/>
      <c r="JID396"/>
      <c r="JIE396"/>
      <c r="JIF396"/>
      <c r="JIG396"/>
      <c r="JIH396"/>
      <c r="JII396"/>
      <c r="JIJ396"/>
      <c r="JIK396"/>
      <c r="JIL396"/>
      <c r="JIM396"/>
      <c r="JIN396"/>
      <c r="JIO396"/>
      <c r="JIP396"/>
      <c r="JIQ396"/>
      <c r="JIR396"/>
      <c r="JIS396"/>
      <c r="JIT396"/>
      <c r="JIU396"/>
      <c r="JIV396"/>
      <c r="JIW396"/>
      <c r="JIX396"/>
      <c r="JIY396"/>
      <c r="JIZ396"/>
      <c r="JJA396"/>
      <c r="JJB396"/>
      <c r="JJC396"/>
      <c r="JJD396"/>
      <c r="JJE396"/>
      <c r="JJF396"/>
      <c r="JJG396"/>
      <c r="JJH396"/>
      <c r="JJI396"/>
      <c r="JJJ396"/>
      <c r="JJK396"/>
      <c r="JJL396"/>
      <c r="JJM396"/>
      <c r="JJN396"/>
      <c r="JJO396"/>
      <c r="JJP396"/>
      <c r="JJQ396"/>
      <c r="JJR396"/>
      <c r="JJS396"/>
      <c r="JJT396"/>
      <c r="JJU396"/>
      <c r="JJV396"/>
      <c r="JJW396"/>
      <c r="JJX396"/>
      <c r="JJY396"/>
      <c r="JJZ396"/>
      <c r="JKA396"/>
      <c r="JKB396"/>
      <c r="JKC396"/>
      <c r="JKD396"/>
      <c r="JKE396"/>
      <c r="JKF396"/>
      <c r="JKG396"/>
      <c r="JKH396"/>
      <c r="JKI396"/>
      <c r="JKJ396"/>
      <c r="JKK396"/>
      <c r="JKL396"/>
      <c r="JKM396"/>
      <c r="JKN396"/>
      <c r="JKO396"/>
      <c r="JKP396"/>
      <c r="JKQ396"/>
      <c r="JKR396"/>
      <c r="JKS396"/>
      <c r="JKT396"/>
      <c r="JKU396"/>
      <c r="JKV396"/>
      <c r="JKW396"/>
      <c r="JKX396"/>
      <c r="JKY396"/>
      <c r="JKZ396"/>
      <c r="JLA396"/>
      <c r="JLB396"/>
      <c r="JLC396"/>
      <c r="JLD396"/>
      <c r="JLE396"/>
      <c r="JLF396"/>
      <c r="JLG396"/>
      <c r="JLH396"/>
      <c r="JLI396"/>
      <c r="JLJ396"/>
      <c r="JLK396"/>
      <c r="JLL396"/>
      <c r="JLM396"/>
      <c r="JLN396"/>
      <c r="JLO396"/>
      <c r="JLP396"/>
      <c r="JLQ396"/>
      <c r="JLR396"/>
      <c r="JLS396"/>
      <c r="JLT396"/>
      <c r="JLU396"/>
      <c r="JLV396"/>
      <c r="JLW396"/>
      <c r="JLX396"/>
      <c r="JLY396"/>
      <c r="JLZ396"/>
      <c r="JMA396"/>
      <c r="JMB396"/>
      <c r="JMC396"/>
      <c r="JMD396"/>
      <c r="JME396"/>
      <c r="JMF396"/>
      <c r="JMG396"/>
      <c r="JMH396"/>
      <c r="JMI396"/>
      <c r="JMJ396"/>
      <c r="JMK396"/>
      <c r="JML396"/>
      <c r="JMM396"/>
      <c r="JMN396"/>
      <c r="JMO396"/>
      <c r="JMP396"/>
      <c r="JMQ396"/>
      <c r="JMR396"/>
      <c r="JMS396"/>
      <c r="JMT396"/>
      <c r="JMU396"/>
      <c r="JMV396"/>
      <c r="JMW396"/>
      <c r="JMX396"/>
      <c r="JMY396"/>
      <c r="JMZ396"/>
      <c r="JNA396"/>
      <c r="JNB396"/>
      <c r="JNC396"/>
      <c r="JND396"/>
      <c r="JNE396"/>
      <c r="JNF396"/>
      <c r="JNG396"/>
      <c r="JNH396"/>
      <c r="JNI396"/>
      <c r="JNJ396"/>
      <c r="JNK396"/>
      <c r="JNL396"/>
      <c r="JNM396"/>
      <c r="JNN396"/>
      <c r="JNO396"/>
      <c r="JNP396"/>
      <c r="JNQ396"/>
      <c r="JNR396"/>
      <c r="JNS396"/>
      <c r="JNT396"/>
      <c r="JNU396"/>
      <c r="JNV396"/>
      <c r="JNW396"/>
      <c r="JNX396"/>
      <c r="JNY396"/>
      <c r="JNZ396"/>
      <c r="JOA396"/>
      <c r="JOB396"/>
      <c r="JOC396"/>
      <c r="JOD396"/>
      <c r="JOE396"/>
      <c r="JOF396"/>
      <c r="JOG396"/>
      <c r="JOH396"/>
      <c r="JOI396"/>
      <c r="JOJ396"/>
      <c r="JOK396"/>
      <c r="JOL396"/>
      <c r="JOM396"/>
      <c r="JON396"/>
      <c r="JOO396"/>
      <c r="JOP396"/>
      <c r="JOQ396"/>
      <c r="JOR396"/>
      <c r="JOS396"/>
      <c r="JOT396"/>
      <c r="JOU396"/>
      <c r="JOV396"/>
      <c r="JOW396"/>
      <c r="JOX396"/>
      <c r="JOY396"/>
      <c r="JOZ396"/>
      <c r="JPA396"/>
      <c r="JPB396"/>
      <c r="JPC396"/>
      <c r="JPD396"/>
      <c r="JPE396"/>
      <c r="JPF396"/>
      <c r="JPG396"/>
      <c r="JPH396"/>
      <c r="JPI396"/>
      <c r="JPJ396"/>
      <c r="JPK396"/>
      <c r="JPL396"/>
      <c r="JPM396"/>
      <c r="JPN396"/>
      <c r="JPO396"/>
      <c r="JPP396"/>
      <c r="JPQ396"/>
      <c r="JPR396"/>
      <c r="JPS396"/>
      <c r="JPT396"/>
      <c r="JPU396"/>
      <c r="JPV396"/>
      <c r="JPW396"/>
      <c r="JPX396"/>
      <c r="JPY396"/>
      <c r="JPZ396"/>
      <c r="JQA396"/>
      <c r="JQB396"/>
      <c r="JQC396"/>
      <c r="JQD396"/>
      <c r="JQE396"/>
      <c r="JQF396"/>
      <c r="JQG396"/>
      <c r="JQH396"/>
      <c r="JQI396"/>
      <c r="JQJ396"/>
      <c r="JQK396"/>
      <c r="JQL396"/>
      <c r="JQM396"/>
      <c r="JQN396"/>
      <c r="JQO396"/>
      <c r="JQP396"/>
      <c r="JQQ396"/>
      <c r="JQR396"/>
      <c r="JQS396"/>
      <c r="JQT396"/>
      <c r="JQU396"/>
      <c r="JQV396"/>
      <c r="JQW396"/>
      <c r="JQX396"/>
      <c r="JQY396"/>
      <c r="JQZ396"/>
      <c r="JRA396"/>
      <c r="JRB396"/>
      <c r="JRC396"/>
      <c r="JRD396"/>
      <c r="JRE396"/>
      <c r="JRF396"/>
      <c r="JRG396"/>
      <c r="JRH396"/>
      <c r="JRI396"/>
      <c r="JRJ396"/>
      <c r="JRK396"/>
      <c r="JRL396"/>
      <c r="JRM396"/>
      <c r="JRN396"/>
      <c r="JRO396"/>
      <c r="JRP396"/>
      <c r="JRQ396"/>
      <c r="JRR396"/>
      <c r="JRS396"/>
      <c r="JRT396"/>
      <c r="JRU396"/>
      <c r="JRV396"/>
      <c r="JRW396"/>
      <c r="JRX396"/>
      <c r="JRY396"/>
      <c r="JRZ396"/>
      <c r="JSA396"/>
      <c r="JSB396"/>
      <c r="JSC396"/>
      <c r="JSD396"/>
      <c r="JSE396"/>
      <c r="JSF396"/>
      <c r="JSG396"/>
      <c r="JSH396"/>
      <c r="JSI396"/>
      <c r="JSJ396"/>
      <c r="JSK396"/>
      <c r="JSL396"/>
      <c r="JSM396"/>
      <c r="JSN396"/>
      <c r="JSO396"/>
      <c r="JSP396"/>
      <c r="JSQ396"/>
      <c r="JSR396"/>
      <c r="JSS396"/>
      <c r="JST396"/>
      <c r="JSU396"/>
      <c r="JSV396"/>
      <c r="JSW396"/>
      <c r="JSX396"/>
      <c r="JSY396"/>
      <c r="JSZ396"/>
      <c r="JTA396"/>
      <c r="JTB396"/>
      <c r="JTC396"/>
      <c r="JTD396"/>
      <c r="JTE396"/>
      <c r="JTF396"/>
      <c r="JTG396"/>
      <c r="JTH396"/>
      <c r="JTI396"/>
      <c r="JTJ396"/>
      <c r="JTK396"/>
      <c r="JTL396"/>
      <c r="JTM396"/>
      <c r="JTN396"/>
      <c r="JTO396"/>
      <c r="JTP396"/>
      <c r="JTQ396"/>
      <c r="JTR396"/>
      <c r="JTS396"/>
      <c r="JTT396"/>
      <c r="JTU396"/>
      <c r="JTV396"/>
      <c r="JTW396"/>
      <c r="JTX396"/>
      <c r="JTY396"/>
      <c r="JTZ396"/>
      <c r="JUA396"/>
      <c r="JUB396"/>
      <c r="JUC396"/>
      <c r="JUD396"/>
      <c r="JUE396"/>
      <c r="JUF396"/>
      <c r="JUG396"/>
      <c r="JUH396"/>
      <c r="JUI396"/>
      <c r="JUJ396"/>
      <c r="JUK396"/>
      <c r="JUL396"/>
      <c r="JUM396"/>
      <c r="JUN396"/>
      <c r="JUO396"/>
      <c r="JUP396"/>
      <c r="JUQ396"/>
      <c r="JUR396"/>
      <c r="JUS396"/>
      <c r="JUT396"/>
      <c r="JUU396"/>
      <c r="JUV396"/>
      <c r="JUW396"/>
      <c r="JUX396"/>
      <c r="JUY396"/>
      <c r="JUZ396"/>
      <c r="JVA396"/>
      <c r="JVB396"/>
      <c r="JVC396"/>
      <c r="JVD396"/>
      <c r="JVE396"/>
      <c r="JVF396"/>
      <c r="JVG396"/>
      <c r="JVH396"/>
      <c r="JVI396"/>
      <c r="JVJ396"/>
      <c r="JVK396"/>
      <c r="JVL396"/>
      <c r="JVM396"/>
      <c r="JVN396"/>
      <c r="JVO396"/>
      <c r="JVP396"/>
      <c r="JVQ396"/>
      <c r="JVR396"/>
      <c r="JVS396"/>
      <c r="JVT396"/>
      <c r="JVU396"/>
      <c r="JVV396"/>
      <c r="JVW396"/>
      <c r="JVX396"/>
      <c r="JVY396"/>
      <c r="JVZ396"/>
      <c r="JWA396"/>
      <c r="JWB396"/>
      <c r="JWC396"/>
      <c r="JWD396"/>
      <c r="JWE396"/>
      <c r="JWF396"/>
      <c r="JWG396"/>
      <c r="JWH396"/>
      <c r="JWI396"/>
      <c r="JWJ396"/>
      <c r="JWK396"/>
      <c r="JWL396"/>
      <c r="JWM396"/>
      <c r="JWN396"/>
      <c r="JWO396"/>
      <c r="JWP396"/>
      <c r="JWQ396"/>
      <c r="JWR396"/>
      <c r="JWS396"/>
      <c r="JWT396"/>
      <c r="JWU396"/>
      <c r="JWV396"/>
      <c r="JWW396"/>
      <c r="JWX396"/>
      <c r="JWY396"/>
      <c r="JWZ396"/>
      <c r="JXA396"/>
      <c r="JXB396"/>
      <c r="JXC396"/>
      <c r="JXD396"/>
      <c r="JXE396"/>
      <c r="JXF396"/>
      <c r="JXG396"/>
      <c r="JXH396"/>
      <c r="JXI396"/>
      <c r="JXJ396"/>
      <c r="JXK396"/>
      <c r="JXL396"/>
      <c r="JXM396"/>
      <c r="JXN396"/>
      <c r="JXO396"/>
      <c r="JXP396"/>
      <c r="JXQ396"/>
      <c r="JXR396"/>
      <c r="JXS396"/>
      <c r="JXT396"/>
      <c r="JXU396"/>
      <c r="JXV396"/>
      <c r="JXW396"/>
      <c r="JXX396"/>
      <c r="JXY396"/>
      <c r="JXZ396"/>
      <c r="JYA396"/>
      <c r="JYB396"/>
      <c r="JYC396"/>
      <c r="JYD396"/>
      <c r="JYE396"/>
      <c r="JYF396"/>
      <c r="JYG396"/>
      <c r="JYH396"/>
      <c r="JYI396"/>
      <c r="JYJ396"/>
      <c r="JYK396"/>
      <c r="JYL396"/>
      <c r="JYM396"/>
      <c r="JYN396"/>
      <c r="JYO396"/>
      <c r="JYP396"/>
      <c r="JYQ396"/>
      <c r="JYR396"/>
      <c r="JYS396"/>
      <c r="JYT396"/>
      <c r="JYU396"/>
      <c r="JYV396"/>
      <c r="JYW396"/>
      <c r="JYX396"/>
      <c r="JYY396"/>
      <c r="JYZ396"/>
      <c r="JZA396"/>
      <c r="JZB396"/>
      <c r="JZC396"/>
      <c r="JZD396"/>
      <c r="JZE396"/>
      <c r="JZF396"/>
      <c r="JZG396"/>
      <c r="JZH396"/>
      <c r="JZI396"/>
      <c r="JZJ396"/>
      <c r="JZK396"/>
      <c r="JZL396"/>
      <c r="JZM396"/>
      <c r="JZN396"/>
      <c r="JZO396"/>
      <c r="JZP396"/>
      <c r="JZQ396"/>
      <c r="JZR396"/>
      <c r="JZS396"/>
      <c r="JZT396"/>
      <c r="JZU396"/>
      <c r="JZV396"/>
      <c r="JZW396"/>
      <c r="JZX396"/>
      <c r="JZY396"/>
      <c r="JZZ396"/>
      <c r="KAA396"/>
      <c r="KAB396"/>
      <c r="KAC396"/>
      <c r="KAD396"/>
      <c r="KAE396"/>
      <c r="KAF396"/>
      <c r="KAG396"/>
      <c r="KAH396"/>
      <c r="KAI396"/>
      <c r="KAJ396"/>
      <c r="KAK396"/>
      <c r="KAL396"/>
      <c r="KAM396"/>
      <c r="KAN396"/>
      <c r="KAO396"/>
      <c r="KAP396"/>
      <c r="KAQ396"/>
      <c r="KAR396"/>
      <c r="KAS396"/>
      <c r="KAT396"/>
      <c r="KAU396"/>
      <c r="KAV396"/>
      <c r="KAW396"/>
      <c r="KAX396"/>
      <c r="KAY396"/>
      <c r="KAZ396"/>
      <c r="KBA396"/>
      <c r="KBB396"/>
      <c r="KBC396"/>
      <c r="KBD396"/>
      <c r="KBE396"/>
      <c r="KBF396"/>
      <c r="KBG396"/>
      <c r="KBH396"/>
      <c r="KBI396"/>
      <c r="KBJ396"/>
      <c r="KBK396"/>
      <c r="KBL396"/>
      <c r="KBM396"/>
      <c r="KBN396"/>
      <c r="KBO396"/>
      <c r="KBP396"/>
      <c r="KBQ396"/>
      <c r="KBR396"/>
      <c r="KBS396"/>
      <c r="KBT396"/>
      <c r="KBU396"/>
      <c r="KBV396"/>
      <c r="KBW396"/>
      <c r="KBX396"/>
      <c r="KBY396"/>
      <c r="KBZ396"/>
      <c r="KCA396"/>
      <c r="KCB396"/>
      <c r="KCC396"/>
      <c r="KCD396"/>
      <c r="KCE396"/>
      <c r="KCF396"/>
      <c r="KCG396"/>
      <c r="KCH396"/>
      <c r="KCI396"/>
      <c r="KCJ396"/>
      <c r="KCK396"/>
      <c r="KCL396"/>
      <c r="KCM396"/>
      <c r="KCN396"/>
      <c r="KCO396"/>
      <c r="KCP396"/>
      <c r="KCQ396"/>
      <c r="KCR396"/>
      <c r="KCS396"/>
      <c r="KCT396"/>
      <c r="KCU396"/>
      <c r="KCV396"/>
      <c r="KCW396"/>
      <c r="KCX396"/>
      <c r="KCY396"/>
      <c r="KCZ396"/>
      <c r="KDA396"/>
      <c r="KDB396"/>
      <c r="KDC396"/>
      <c r="KDD396"/>
      <c r="KDE396"/>
      <c r="KDF396"/>
      <c r="KDG396"/>
      <c r="KDH396"/>
      <c r="KDI396"/>
      <c r="KDJ396"/>
      <c r="KDK396"/>
      <c r="KDL396"/>
      <c r="KDM396"/>
      <c r="KDN396"/>
      <c r="KDO396"/>
      <c r="KDP396"/>
      <c r="KDQ396"/>
      <c r="KDR396"/>
      <c r="KDS396"/>
      <c r="KDT396"/>
      <c r="KDU396"/>
      <c r="KDV396"/>
      <c r="KDW396"/>
      <c r="KDX396"/>
      <c r="KDY396"/>
      <c r="KDZ396"/>
      <c r="KEA396"/>
      <c r="KEB396"/>
      <c r="KEC396"/>
      <c r="KED396"/>
      <c r="KEE396"/>
      <c r="KEF396"/>
      <c r="KEG396"/>
      <c r="KEH396"/>
      <c r="KEI396"/>
      <c r="KEJ396"/>
      <c r="KEK396"/>
      <c r="KEL396"/>
      <c r="KEM396"/>
      <c r="KEN396"/>
      <c r="KEO396"/>
      <c r="KEP396"/>
      <c r="KEQ396"/>
      <c r="KER396"/>
      <c r="KES396"/>
      <c r="KET396"/>
      <c r="KEU396"/>
      <c r="KEV396"/>
      <c r="KEW396"/>
      <c r="KEX396"/>
      <c r="KEY396"/>
      <c r="KEZ396"/>
      <c r="KFA396"/>
      <c r="KFB396"/>
      <c r="KFC396"/>
      <c r="KFD396"/>
      <c r="KFE396"/>
      <c r="KFF396"/>
      <c r="KFG396"/>
      <c r="KFH396"/>
      <c r="KFI396"/>
      <c r="KFJ396"/>
      <c r="KFK396"/>
      <c r="KFL396"/>
      <c r="KFM396"/>
      <c r="KFN396"/>
      <c r="KFO396"/>
      <c r="KFP396"/>
      <c r="KFQ396"/>
      <c r="KFR396"/>
      <c r="KFS396"/>
      <c r="KFT396"/>
      <c r="KFU396"/>
      <c r="KFV396"/>
      <c r="KFW396"/>
      <c r="KFX396"/>
      <c r="KFY396"/>
      <c r="KFZ396"/>
      <c r="KGA396"/>
      <c r="KGB396"/>
      <c r="KGC396"/>
      <c r="KGD396"/>
      <c r="KGE396"/>
      <c r="KGF396"/>
      <c r="KGG396"/>
      <c r="KGH396"/>
      <c r="KGI396"/>
      <c r="KGJ396"/>
      <c r="KGK396"/>
      <c r="KGL396"/>
      <c r="KGM396"/>
      <c r="KGN396"/>
      <c r="KGO396"/>
      <c r="KGP396"/>
      <c r="KGQ396"/>
      <c r="KGR396"/>
      <c r="KGS396"/>
      <c r="KGT396"/>
      <c r="KGU396"/>
      <c r="KGV396"/>
      <c r="KGW396"/>
      <c r="KGX396"/>
      <c r="KGY396"/>
      <c r="KGZ396"/>
      <c r="KHA396"/>
      <c r="KHB396"/>
      <c r="KHC396"/>
      <c r="KHD396"/>
      <c r="KHE396"/>
      <c r="KHF396"/>
      <c r="KHG396"/>
      <c r="KHH396"/>
      <c r="KHI396"/>
      <c r="KHJ396"/>
      <c r="KHK396"/>
      <c r="KHL396"/>
      <c r="KHM396"/>
      <c r="KHN396"/>
      <c r="KHO396"/>
      <c r="KHP396"/>
      <c r="KHQ396"/>
      <c r="KHR396"/>
      <c r="KHS396"/>
      <c r="KHT396"/>
      <c r="KHU396"/>
      <c r="KHV396"/>
      <c r="KHW396"/>
      <c r="KHX396"/>
      <c r="KHY396"/>
      <c r="KHZ396"/>
      <c r="KIA396"/>
      <c r="KIB396"/>
      <c r="KIC396"/>
      <c r="KID396"/>
      <c r="KIE396"/>
      <c r="KIF396"/>
      <c r="KIG396"/>
      <c r="KIH396"/>
      <c r="KII396"/>
      <c r="KIJ396"/>
      <c r="KIK396"/>
      <c r="KIL396"/>
      <c r="KIM396"/>
      <c r="KIN396"/>
      <c r="KIO396"/>
      <c r="KIP396"/>
      <c r="KIQ396"/>
      <c r="KIR396"/>
      <c r="KIS396"/>
      <c r="KIT396"/>
      <c r="KIU396"/>
      <c r="KIV396"/>
      <c r="KIW396"/>
      <c r="KIX396"/>
      <c r="KIY396"/>
      <c r="KIZ396"/>
      <c r="KJA396"/>
      <c r="KJB396"/>
      <c r="KJC396"/>
      <c r="KJD396"/>
      <c r="KJE396"/>
      <c r="KJF396"/>
      <c r="KJG396"/>
      <c r="KJH396"/>
      <c r="KJI396"/>
      <c r="KJJ396"/>
      <c r="KJK396"/>
      <c r="KJL396"/>
      <c r="KJM396"/>
      <c r="KJN396"/>
      <c r="KJO396"/>
      <c r="KJP396"/>
      <c r="KJQ396"/>
      <c r="KJR396"/>
      <c r="KJS396"/>
      <c r="KJT396"/>
      <c r="KJU396"/>
      <c r="KJV396"/>
      <c r="KJW396"/>
      <c r="KJX396"/>
      <c r="KJY396"/>
      <c r="KJZ396"/>
      <c r="KKA396"/>
      <c r="KKB396"/>
      <c r="KKC396"/>
      <c r="KKD396"/>
      <c r="KKE396"/>
      <c r="KKF396"/>
      <c r="KKG396"/>
      <c r="KKH396"/>
      <c r="KKI396"/>
      <c r="KKJ396"/>
      <c r="KKK396"/>
      <c r="KKL396"/>
      <c r="KKM396"/>
      <c r="KKN396"/>
      <c r="KKO396"/>
      <c r="KKP396"/>
      <c r="KKQ396"/>
      <c r="KKR396"/>
      <c r="KKS396"/>
      <c r="KKT396"/>
      <c r="KKU396"/>
      <c r="KKV396"/>
      <c r="KKW396"/>
      <c r="KKX396"/>
      <c r="KKY396"/>
      <c r="KKZ396"/>
      <c r="KLA396"/>
      <c r="KLB396"/>
      <c r="KLC396"/>
      <c r="KLD396"/>
      <c r="KLE396"/>
      <c r="KLF396"/>
      <c r="KLG396"/>
      <c r="KLH396"/>
      <c r="KLI396"/>
      <c r="KLJ396"/>
      <c r="KLK396"/>
      <c r="KLL396"/>
      <c r="KLM396"/>
      <c r="KLN396"/>
      <c r="KLO396"/>
      <c r="KLP396"/>
      <c r="KLQ396"/>
      <c r="KLR396"/>
      <c r="KLS396"/>
      <c r="KLT396"/>
      <c r="KLU396"/>
      <c r="KLV396"/>
      <c r="KLW396"/>
      <c r="KLX396"/>
      <c r="KLY396"/>
      <c r="KLZ396"/>
      <c r="KMA396"/>
      <c r="KMB396"/>
      <c r="KMC396"/>
      <c r="KMD396"/>
      <c r="KME396"/>
      <c r="KMF396"/>
      <c r="KMG396"/>
      <c r="KMH396"/>
      <c r="KMI396"/>
      <c r="KMJ396"/>
      <c r="KMK396"/>
      <c r="KML396"/>
      <c r="KMM396"/>
      <c r="KMN396"/>
      <c r="KMO396"/>
      <c r="KMP396"/>
      <c r="KMQ396"/>
      <c r="KMR396"/>
      <c r="KMS396"/>
      <c r="KMT396"/>
      <c r="KMU396"/>
      <c r="KMV396"/>
      <c r="KMW396"/>
      <c r="KMX396"/>
      <c r="KMY396"/>
      <c r="KMZ396"/>
      <c r="KNA396"/>
      <c r="KNB396"/>
      <c r="KNC396"/>
      <c r="KND396"/>
      <c r="KNE396"/>
      <c r="KNF396"/>
      <c r="KNG396"/>
      <c r="KNH396"/>
      <c r="KNI396"/>
      <c r="KNJ396"/>
      <c r="KNK396"/>
      <c r="KNL396"/>
      <c r="KNM396"/>
      <c r="KNN396"/>
      <c r="KNO396"/>
      <c r="KNP396"/>
      <c r="KNQ396"/>
      <c r="KNR396"/>
      <c r="KNS396"/>
      <c r="KNT396"/>
      <c r="KNU396"/>
      <c r="KNV396"/>
      <c r="KNW396"/>
      <c r="KNX396"/>
      <c r="KNY396"/>
      <c r="KNZ396"/>
      <c r="KOA396"/>
      <c r="KOB396"/>
      <c r="KOC396"/>
      <c r="KOD396"/>
      <c r="KOE396"/>
      <c r="KOF396"/>
      <c r="KOG396"/>
      <c r="KOH396"/>
      <c r="KOI396"/>
      <c r="KOJ396"/>
      <c r="KOK396"/>
      <c r="KOL396"/>
      <c r="KOM396"/>
      <c r="KON396"/>
      <c r="KOO396"/>
      <c r="KOP396"/>
      <c r="KOQ396"/>
      <c r="KOR396"/>
      <c r="KOS396"/>
      <c r="KOT396"/>
      <c r="KOU396"/>
      <c r="KOV396"/>
      <c r="KOW396"/>
      <c r="KOX396"/>
      <c r="KOY396"/>
      <c r="KOZ396"/>
      <c r="KPA396"/>
      <c r="KPB396"/>
      <c r="KPC396"/>
      <c r="KPD396"/>
      <c r="KPE396"/>
      <c r="KPF396"/>
      <c r="KPG396"/>
      <c r="KPH396"/>
      <c r="KPI396"/>
      <c r="KPJ396"/>
      <c r="KPK396"/>
      <c r="KPL396"/>
      <c r="KPM396"/>
      <c r="KPN396"/>
      <c r="KPO396"/>
      <c r="KPP396"/>
      <c r="KPQ396"/>
      <c r="KPR396"/>
      <c r="KPS396"/>
      <c r="KPT396"/>
      <c r="KPU396"/>
      <c r="KPV396"/>
      <c r="KPW396"/>
      <c r="KPX396"/>
      <c r="KPY396"/>
      <c r="KPZ396"/>
      <c r="KQA396"/>
      <c r="KQB396"/>
      <c r="KQC396"/>
      <c r="KQD396"/>
      <c r="KQE396"/>
      <c r="KQF396"/>
      <c r="KQG396"/>
      <c r="KQH396"/>
      <c r="KQI396"/>
      <c r="KQJ396"/>
      <c r="KQK396"/>
      <c r="KQL396"/>
      <c r="KQM396"/>
      <c r="KQN396"/>
      <c r="KQO396"/>
      <c r="KQP396"/>
      <c r="KQQ396"/>
      <c r="KQR396"/>
      <c r="KQS396"/>
      <c r="KQT396"/>
      <c r="KQU396"/>
      <c r="KQV396"/>
      <c r="KQW396"/>
      <c r="KQX396"/>
      <c r="KQY396"/>
      <c r="KQZ396"/>
      <c r="KRA396"/>
      <c r="KRB396"/>
      <c r="KRC396"/>
      <c r="KRD396"/>
      <c r="KRE396"/>
      <c r="KRF396"/>
      <c r="KRG396"/>
      <c r="KRH396"/>
      <c r="KRI396"/>
      <c r="KRJ396"/>
      <c r="KRK396"/>
      <c r="KRL396"/>
      <c r="KRM396"/>
      <c r="KRN396"/>
      <c r="KRO396"/>
      <c r="KRP396"/>
      <c r="KRQ396"/>
      <c r="KRR396"/>
      <c r="KRS396"/>
      <c r="KRT396"/>
      <c r="KRU396"/>
      <c r="KRV396"/>
      <c r="KRW396"/>
      <c r="KRX396"/>
      <c r="KRY396"/>
      <c r="KRZ396"/>
      <c r="KSA396"/>
      <c r="KSB396"/>
      <c r="KSC396"/>
      <c r="KSD396"/>
      <c r="KSE396"/>
      <c r="KSF396"/>
      <c r="KSG396"/>
      <c r="KSH396"/>
      <c r="KSI396"/>
      <c r="KSJ396"/>
      <c r="KSK396"/>
      <c r="KSL396"/>
      <c r="KSM396"/>
      <c r="KSN396"/>
      <c r="KSO396"/>
      <c r="KSP396"/>
      <c r="KSQ396"/>
      <c r="KSR396"/>
      <c r="KSS396"/>
      <c r="KST396"/>
      <c r="KSU396"/>
      <c r="KSV396"/>
      <c r="KSW396"/>
      <c r="KSX396"/>
      <c r="KSY396"/>
      <c r="KSZ396"/>
      <c r="KTA396"/>
      <c r="KTB396"/>
      <c r="KTC396"/>
      <c r="KTD396"/>
      <c r="KTE396"/>
      <c r="KTF396"/>
      <c r="KTG396"/>
      <c r="KTH396"/>
      <c r="KTI396"/>
      <c r="KTJ396"/>
      <c r="KTK396"/>
      <c r="KTL396"/>
      <c r="KTM396"/>
      <c r="KTN396"/>
      <c r="KTO396"/>
      <c r="KTP396"/>
      <c r="KTQ396"/>
      <c r="KTR396"/>
      <c r="KTS396"/>
      <c r="KTT396"/>
      <c r="KTU396"/>
      <c r="KTV396"/>
      <c r="KTW396"/>
      <c r="KTX396"/>
      <c r="KTY396"/>
      <c r="KTZ396"/>
      <c r="KUA396"/>
      <c r="KUB396"/>
      <c r="KUC396"/>
      <c r="KUD396"/>
      <c r="KUE396"/>
      <c r="KUF396"/>
      <c r="KUG396"/>
      <c r="KUH396"/>
      <c r="KUI396"/>
      <c r="KUJ396"/>
      <c r="KUK396"/>
      <c r="KUL396"/>
      <c r="KUM396"/>
      <c r="KUN396"/>
      <c r="KUO396"/>
      <c r="KUP396"/>
      <c r="KUQ396"/>
      <c r="KUR396"/>
      <c r="KUS396"/>
      <c r="KUT396"/>
      <c r="KUU396"/>
      <c r="KUV396"/>
      <c r="KUW396"/>
      <c r="KUX396"/>
      <c r="KUY396"/>
      <c r="KUZ396"/>
      <c r="KVA396"/>
      <c r="KVB396"/>
      <c r="KVC396"/>
      <c r="KVD396"/>
      <c r="KVE396"/>
      <c r="KVF396"/>
      <c r="KVG396"/>
      <c r="KVH396"/>
      <c r="KVI396"/>
      <c r="KVJ396"/>
      <c r="KVK396"/>
      <c r="KVL396"/>
      <c r="KVM396"/>
      <c r="KVN396"/>
      <c r="KVO396"/>
      <c r="KVP396"/>
      <c r="KVQ396"/>
      <c r="KVR396"/>
      <c r="KVS396"/>
      <c r="KVT396"/>
      <c r="KVU396"/>
      <c r="KVV396"/>
      <c r="KVW396"/>
      <c r="KVX396"/>
      <c r="KVY396"/>
      <c r="KVZ396"/>
      <c r="KWA396"/>
      <c r="KWB396"/>
      <c r="KWC396"/>
      <c r="KWD396"/>
      <c r="KWE396"/>
      <c r="KWF396"/>
      <c r="KWG396"/>
      <c r="KWH396"/>
      <c r="KWI396"/>
      <c r="KWJ396"/>
      <c r="KWK396"/>
      <c r="KWL396"/>
      <c r="KWM396"/>
      <c r="KWN396"/>
      <c r="KWO396"/>
      <c r="KWP396"/>
      <c r="KWQ396"/>
      <c r="KWR396"/>
      <c r="KWS396"/>
      <c r="KWT396"/>
      <c r="KWU396"/>
      <c r="KWV396"/>
      <c r="KWW396"/>
      <c r="KWX396"/>
      <c r="KWY396"/>
      <c r="KWZ396"/>
      <c r="KXA396"/>
      <c r="KXB396"/>
      <c r="KXC396"/>
      <c r="KXD396"/>
      <c r="KXE396"/>
      <c r="KXF396"/>
      <c r="KXG396"/>
      <c r="KXH396"/>
      <c r="KXI396"/>
      <c r="KXJ396"/>
      <c r="KXK396"/>
      <c r="KXL396"/>
      <c r="KXM396"/>
      <c r="KXN396"/>
      <c r="KXO396"/>
      <c r="KXP396"/>
      <c r="KXQ396"/>
      <c r="KXR396"/>
      <c r="KXS396"/>
      <c r="KXT396"/>
      <c r="KXU396"/>
      <c r="KXV396"/>
      <c r="KXW396"/>
      <c r="KXX396"/>
      <c r="KXY396"/>
      <c r="KXZ396"/>
      <c r="KYA396"/>
      <c r="KYB396"/>
      <c r="KYC396"/>
      <c r="KYD396"/>
      <c r="KYE396"/>
      <c r="KYF396"/>
      <c r="KYG396"/>
      <c r="KYH396"/>
      <c r="KYI396"/>
      <c r="KYJ396"/>
      <c r="KYK396"/>
      <c r="KYL396"/>
      <c r="KYM396"/>
      <c r="KYN396"/>
      <c r="KYO396"/>
      <c r="KYP396"/>
      <c r="KYQ396"/>
      <c r="KYR396"/>
      <c r="KYS396"/>
      <c r="KYT396"/>
      <c r="KYU396"/>
      <c r="KYV396"/>
      <c r="KYW396"/>
      <c r="KYX396"/>
      <c r="KYY396"/>
      <c r="KYZ396"/>
      <c r="KZA396"/>
      <c r="KZB396"/>
      <c r="KZC396"/>
      <c r="KZD396"/>
      <c r="KZE396"/>
      <c r="KZF396"/>
      <c r="KZG396"/>
      <c r="KZH396"/>
      <c r="KZI396"/>
      <c r="KZJ396"/>
      <c r="KZK396"/>
      <c r="KZL396"/>
      <c r="KZM396"/>
      <c r="KZN396"/>
      <c r="KZO396"/>
      <c r="KZP396"/>
      <c r="KZQ396"/>
      <c r="KZR396"/>
      <c r="KZS396"/>
      <c r="KZT396"/>
      <c r="KZU396"/>
      <c r="KZV396"/>
      <c r="KZW396"/>
      <c r="KZX396"/>
      <c r="KZY396"/>
      <c r="KZZ396"/>
      <c r="LAA396"/>
      <c r="LAB396"/>
      <c r="LAC396"/>
      <c r="LAD396"/>
      <c r="LAE396"/>
      <c r="LAF396"/>
      <c r="LAG396"/>
      <c r="LAH396"/>
      <c r="LAI396"/>
      <c r="LAJ396"/>
      <c r="LAK396"/>
      <c r="LAL396"/>
      <c r="LAM396"/>
      <c r="LAN396"/>
      <c r="LAO396"/>
      <c r="LAP396"/>
      <c r="LAQ396"/>
      <c r="LAR396"/>
      <c r="LAS396"/>
      <c r="LAT396"/>
      <c r="LAU396"/>
      <c r="LAV396"/>
      <c r="LAW396"/>
      <c r="LAX396"/>
      <c r="LAY396"/>
      <c r="LAZ396"/>
      <c r="LBA396"/>
      <c r="LBB396"/>
      <c r="LBC396"/>
      <c r="LBD396"/>
      <c r="LBE396"/>
      <c r="LBF396"/>
      <c r="LBG396"/>
      <c r="LBH396"/>
      <c r="LBI396"/>
      <c r="LBJ396"/>
      <c r="LBK396"/>
      <c r="LBL396"/>
      <c r="LBM396"/>
      <c r="LBN396"/>
      <c r="LBO396"/>
      <c r="LBP396"/>
      <c r="LBQ396"/>
      <c r="LBR396"/>
      <c r="LBS396"/>
      <c r="LBT396"/>
      <c r="LBU396"/>
      <c r="LBV396"/>
      <c r="LBW396"/>
      <c r="LBX396"/>
      <c r="LBY396"/>
      <c r="LBZ396"/>
      <c r="LCA396"/>
      <c r="LCB396"/>
      <c r="LCC396"/>
      <c r="LCD396"/>
      <c r="LCE396"/>
      <c r="LCF396"/>
      <c r="LCG396"/>
      <c r="LCH396"/>
      <c r="LCI396"/>
      <c r="LCJ396"/>
      <c r="LCK396"/>
      <c r="LCL396"/>
      <c r="LCM396"/>
      <c r="LCN396"/>
      <c r="LCO396"/>
      <c r="LCP396"/>
      <c r="LCQ396"/>
      <c r="LCR396"/>
      <c r="LCS396"/>
      <c r="LCT396"/>
      <c r="LCU396"/>
      <c r="LCV396"/>
      <c r="LCW396"/>
      <c r="LCX396"/>
      <c r="LCY396"/>
      <c r="LCZ396"/>
      <c r="LDA396"/>
      <c r="LDB396"/>
      <c r="LDC396"/>
      <c r="LDD396"/>
      <c r="LDE396"/>
      <c r="LDF396"/>
      <c r="LDG396"/>
      <c r="LDH396"/>
      <c r="LDI396"/>
      <c r="LDJ396"/>
      <c r="LDK396"/>
      <c r="LDL396"/>
      <c r="LDM396"/>
      <c r="LDN396"/>
      <c r="LDO396"/>
      <c r="LDP396"/>
      <c r="LDQ396"/>
      <c r="LDR396"/>
      <c r="LDS396"/>
      <c r="LDT396"/>
      <c r="LDU396"/>
      <c r="LDV396"/>
      <c r="LDW396"/>
      <c r="LDX396"/>
      <c r="LDY396"/>
      <c r="LDZ396"/>
      <c r="LEA396"/>
      <c r="LEB396"/>
      <c r="LEC396"/>
      <c r="LED396"/>
      <c r="LEE396"/>
      <c r="LEF396"/>
      <c r="LEG396"/>
      <c r="LEH396"/>
      <c r="LEI396"/>
      <c r="LEJ396"/>
      <c r="LEK396"/>
      <c r="LEL396"/>
      <c r="LEM396"/>
      <c r="LEN396"/>
      <c r="LEO396"/>
      <c r="LEP396"/>
      <c r="LEQ396"/>
      <c r="LER396"/>
      <c r="LES396"/>
      <c r="LET396"/>
      <c r="LEU396"/>
      <c r="LEV396"/>
      <c r="LEW396"/>
      <c r="LEX396"/>
      <c r="LEY396"/>
      <c r="LEZ396"/>
      <c r="LFA396"/>
      <c r="LFB396"/>
      <c r="LFC396"/>
      <c r="LFD396"/>
      <c r="LFE396"/>
      <c r="LFF396"/>
      <c r="LFG396"/>
      <c r="LFH396"/>
      <c r="LFI396"/>
      <c r="LFJ396"/>
      <c r="LFK396"/>
      <c r="LFL396"/>
      <c r="LFM396"/>
      <c r="LFN396"/>
      <c r="LFO396"/>
      <c r="LFP396"/>
      <c r="LFQ396"/>
      <c r="LFR396"/>
      <c r="LFS396"/>
      <c r="LFT396"/>
      <c r="LFU396"/>
      <c r="LFV396"/>
      <c r="LFW396"/>
      <c r="LFX396"/>
      <c r="LFY396"/>
      <c r="LFZ396"/>
      <c r="LGA396"/>
      <c r="LGB396"/>
      <c r="LGC396"/>
      <c r="LGD396"/>
      <c r="LGE396"/>
      <c r="LGF396"/>
      <c r="LGG396"/>
      <c r="LGH396"/>
      <c r="LGI396"/>
      <c r="LGJ396"/>
      <c r="LGK396"/>
      <c r="LGL396"/>
      <c r="LGM396"/>
      <c r="LGN396"/>
      <c r="LGO396"/>
      <c r="LGP396"/>
      <c r="LGQ396"/>
      <c r="LGR396"/>
      <c r="LGS396"/>
      <c r="LGT396"/>
      <c r="LGU396"/>
      <c r="LGV396"/>
      <c r="LGW396"/>
      <c r="LGX396"/>
      <c r="LGY396"/>
      <c r="LGZ396"/>
      <c r="LHA396"/>
      <c r="LHB396"/>
      <c r="LHC396"/>
      <c r="LHD396"/>
      <c r="LHE396"/>
      <c r="LHF396"/>
      <c r="LHG396"/>
      <c r="LHH396"/>
      <c r="LHI396"/>
      <c r="LHJ396"/>
      <c r="LHK396"/>
      <c r="LHL396"/>
      <c r="LHM396"/>
      <c r="LHN396"/>
      <c r="LHO396"/>
      <c r="LHP396"/>
      <c r="LHQ396"/>
      <c r="LHR396"/>
      <c r="LHS396"/>
      <c r="LHT396"/>
      <c r="LHU396"/>
      <c r="LHV396"/>
      <c r="LHW396"/>
      <c r="LHX396"/>
      <c r="LHY396"/>
      <c r="LHZ396"/>
      <c r="LIA396"/>
      <c r="LIB396"/>
      <c r="LIC396"/>
      <c r="LID396"/>
      <c r="LIE396"/>
      <c r="LIF396"/>
      <c r="LIG396"/>
      <c r="LIH396"/>
      <c r="LII396"/>
      <c r="LIJ396"/>
      <c r="LIK396"/>
      <c r="LIL396"/>
      <c r="LIM396"/>
      <c r="LIN396"/>
      <c r="LIO396"/>
      <c r="LIP396"/>
      <c r="LIQ396"/>
      <c r="LIR396"/>
      <c r="LIS396"/>
      <c r="LIT396"/>
      <c r="LIU396"/>
      <c r="LIV396"/>
      <c r="LIW396"/>
      <c r="LIX396"/>
      <c r="LIY396"/>
      <c r="LIZ396"/>
      <c r="LJA396"/>
      <c r="LJB396"/>
      <c r="LJC396"/>
      <c r="LJD396"/>
      <c r="LJE396"/>
      <c r="LJF396"/>
      <c r="LJG396"/>
      <c r="LJH396"/>
      <c r="LJI396"/>
      <c r="LJJ396"/>
      <c r="LJK396"/>
      <c r="LJL396"/>
      <c r="LJM396"/>
      <c r="LJN396"/>
      <c r="LJO396"/>
      <c r="LJP396"/>
      <c r="LJQ396"/>
      <c r="LJR396"/>
      <c r="LJS396"/>
      <c r="LJT396"/>
      <c r="LJU396"/>
      <c r="LJV396"/>
      <c r="LJW396"/>
      <c r="LJX396"/>
      <c r="LJY396"/>
      <c r="LJZ396"/>
      <c r="LKA396"/>
      <c r="LKB396"/>
      <c r="LKC396"/>
      <c r="LKD396"/>
      <c r="LKE396"/>
      <c r="LKF396"/>
      <c r="LKG396"/>
      <c r="LKH396"/>
      <c r="LKI396"/>
      <c r="LKJ396"/>
      <c r="LKK396"/>
      <c r="LKL396"/>
      <c r="LKM396"/>
      <c r="LKN396"/>
      <c r="LKO396"/>
      <c r="LKP396"/>
      <c r="LKQ396"/>
      <c r="LKR396"/>
      <c r="LKS396"/>
      <c r="LKT396"/>
      <c r="LKU396"/>
      <c r="LKV396"/>
      <c r="LKW396"/>
      <c r="LKX396"/>
      <c r="LKY396"/>
      <c r="LKZ396"/>
      <c r="LLA396"/>
      <c r="LLB396"/>
      <c r="LLC396"/>
      <c r="LLD396"/>
      <c r="LLE396"/>
      <c r="LLF396"/>
      <c r="LLG396"/>
      <c r="LLH396"/>
      <c r="LLI396"/>
      <c r="LLJ396"/>
      <c r="LLK396"/>
      <c r="LLL396"/>
      <c r="LLM396"/>
      <c r="LLN396"/>
      <c r="LLO396"/>
      <c r="LLP396"/>
      <c r="LLQ396"/>
      <c r="LLR396"/>
      <c r="LLS396"/>
      <c r="LLT396"/>
      <c r="LLU396"/>
      <c r="LLV396"/>
      <c r="LLW396"/>
      <c r="LLX396"/>
      <c r="LLY396"/>
      <c r="LLZ396"/>
      <c r="LMA396"/>
      <c r="LMB396"/>
      <c r="LMC396"/>
      <c r="LMD396"/>
      <c r="LME396"/>
      <c r="LMF396"/>
      <c r="LMG396"/>
      <c r="LMH396"/>
      <c r="LMI396"/>
      <c r="LMJ396"/>
      <c r="LMK396"/>
      <c r="LML396"/>
      <c r="LMM396"/>
      <c r="LMN396"/>
      <c r="LMO396"/>
      <c r="LMP396"/>
      <c r="LMQ396"/>
      <c r="LMR396"/>
      <c r="LMS396"/>
      <c r="LMT396"/>
      <c r="LMU396"/>
      <c r="LMV396"/>
      <c r="LMW396"/>
      <c r="LMX396"/>
      <c r="LMY396"/>
      <c r="LMZ396"/>
      <c r="LNA396"/>
      <c r="LNB396"/>
      <c r="LNC396"/>
      <c r="LND396"/>
      <c r="LNE396"/>
      <c r="LNF396"/>
      <c r="LNG396"/>
      <c r="LNH396"/>
      <c r="LNI396"/>
      <c r="LNJ396"/>
      <c r="LNK396"/>
      <c r="LNL396"/>
      <c r="LNM396"/>
      <c r="LNN396"/>
      <c r="LNO396"/>
      <c r="LNP396"/>
      <c r="LNQ396"/>
      <c r="LNR396"/>
      <c r="LNS396"/>
      <c r="LNT396"/>
      <c r="LNU396"/>
      <c r="LNV396"/>
      <c r="LNW396"/>
      <c r="LNX396"/>
      <c r="LNY396"/>
      <c r="LNZ396"/>
      <c r="LOA396"/>
      <c r="LOB396"/>
      <c r="LOC396"/>
      <c r="LOD396"/>
      <c r="LOE396"/>
      <c r="LOF396"/>
      <c r="LOG396"/>
      <c r="LOH396"/>
      <c r="LOI396"/>
      <c r="LOJ396"/>
      <c r="LOK396"/>
      <c r="LOL396"/>
      <c r="LOM396"/>
      <c r="LON396"/>
      <c r="LOO396"/>
      <c r="LOP396"/>
      <c r="LOQ396"/>
      <c r="LOR396"/>
      <c r="LOS396"/>
      <c r="LOT396"/>
      <c r="LOU396"/>
      <c r="LOV396"/>
      <c r="LOW396"/>
      <c r="LOX396"/>
      <c r="LOY396"/>
      <c r="LOZ396"/>
      <c r="LPA396"/>
      <c r="LPB396"/>
      <c r="LPC396"/>
      <c r="LPD396"/>
      <c r="LPE396"/>
      <c r="LPF396"/>
      <c r="LPG396"/>
      <c r="LPH396"/>
      <c r="LPI396"/>
      <c r="LPJ396"/>
      <c r="LPK396"/>
      <c r="LPL396"/>
      <c r="LPM396"/>
      <c r="LPN396"/>
      <c r="LPO396"/>
      <c r="LPP396"/>
      <c r="LPQ396"/>
      <c r="LPR396"/>
      <c r="LPS396"/>
      <c r="LPT396"/>
      <c r="LPU396"/>
      <c r="LPV396"/>
      <c r="LPW396"/>
      <c r="LPX396"/>
      <c r="LPY396"/>
      <c r="LPZ396"/>
      <c r="LQA396"/>
      <c r="LQB396"/>
      <c r="LQC396"/>
      <c r="LQD396"/>
      <c r="LQE396"/>
      <c r="LQF396"/>
      <c r="LQG396"/>
      <c r="LQH396"/>
      <c r="LQI396"/>
      <c r="LQJ396"/>
      <c r="LQK396"/>
      <c r="LQL396"/>
      <c r="LQM396"/>
      <c r="LQN396"/>
      <c r="LQO396"/>
      <c r="LQP396"/>
      <c r="LQQ396"/>
      <c r="LQR396"/>
      <c r="LQS396"/>
      <c r="LQT396"/>
      <c r="LQU396"/>
      <c r="LQV396"/>
      <c r="LQW396"/>
      <c r="LQX396"/>
      <c r="LQY396"/>
      <c r="LQZ396"/>
      <c r="LRA396"/>
      <c r="LRB396"/>
      <c r="LRC396"/>
      <c r="LRD396"/>
      <c r="LRE396"/>
      <c r="LRF396"/>
      <c r="LRG396"/>
      <c r="LRH396"/>
      <c r="LRI396"/>
      <c r="LRJ396"/>
      <c r="LRK396"/>
      <c r="LRL396"/>
      <c r="LRM396"/>
      <c r="LRN396"/>
      <c r="LRO396"/>
      <c r="LRP396"/>
      <c r="LRQ396"/>
      <c r="LRR396"/>
      <c r="LRS396"/>
      <c r="LRT396"/>
      <c r="LRU396"/>
      <c r="LRV396"/>
      <c r="LRW396"/>
      <c r="LRX396"/>
      <c r="LRY396"/>
      <c r="LRZ396"/>
      <c r="LSA396"/>
      <c r="LSB396"/>
      <c r="LSC396"/>
      <c r="LSD396"/>
      <c r="LSE396"/>
      <c r="LSF396"/>
      <c r="LSG396"/>
      <c r="LSH396"/>
      <c r="LSI396"/>
      <c r="LSJ396"/>
      <c r="LSK396"/>
      <c r="LSL396"/>
      <c r="LSM396"/>
      <c r="LSN396"/>
      <c r="LSO396"/>
      <c r="LSP396"/>
      <c r="LSQ396"/>
      <c r="LSR396"/>
      <c r="LSS396"/>
      <c r="LST396"/>
      <c r="LSU396"/>
      <c r="LSV396"/>
      <c r="LSW396"/>
      <c r="LSX396"/>
      <c r="LSY396"/>
      <c r="LSZ396"/>
      <c r="LTA396"/>
      <c r="LTB396"/>
      <c r="LTC396"/>
      <c r="LTD396"/>
      <c r="LTE396"/>
      <c r="LTF396"/>
      <c r="LTG396"/>
      <c r="LTH396"/>
      <c r="LTI396"/>
      <c r="LTJ396"/>
      <c r="LTK396"/>
      <c r="LTL396"/>
      <c r="LTM396"/>
      <c r="LTN396"/>
      <c r="LTO396"/>
      <c r="LTP396"/>
      <c r="LTQ396"/>
      <c r="LTR396"/>
      <c r="LTS396"/>
      <c r="LTT396"/>
      <c r="LTU396"/>
      <c r="LTV396"/>
      <c r="LTW396"/>
      <c r="LTX396"/>
      <c r="LTY396"/>
      <c r="LTZ396"/>
      <c r="LUA396"/>
      <c r="LUB396"/>
      <c r="LUC396"/>
      <c r="LUD396"/>
      <c r="LUE396"/>
      <c r="LUF396"/>
      <c r="LUG396"/>
      <c r="LUH396"/>
      <c r="LUI396"/>
      <c r="LUJ396"/>
      <c r="LUK396"/>
      <c r="LUL396"/>
      <c r="LUM396"/>
      <c r="LUN396"/>
      <c r="LUO396"/>
      <c r="LUP396"/>
      <c r="LUQ396"/>
      <c r="LUR396"/>
      <c r="LUS396"/>
      <c r="LUT396"/>
      <c r="LUU396"/>
      <c r="LUV396"/>
      <c r="LUW396"/>
      <c r="LUX396"/>
      <c r="LUY396"/>
      <c r="LUZ396"/>
      <c r="LVA396"/>
      <c r="LVB396"/>
      <c r="LVC396"/>
      <c r="LVD396"/>
      <c r="LVE396"/>
      <c r="LVF396"/>
      <c r="LVG396"/>
      <c r="LVH396"/>
      <c r="LVI396"/>
      <c r="LVJ396"/>
      <c r="LVK396"/>
      <c r="LVL396"/>
      <c r="LVM396"/>
      <c r="LVN396"/>
      <c r="LVO396"/>
      <c r="LVP396"/>
      <c r="LVQ396"/>
      <c r="LVR396"/>
      <c r="LVS396"/>
      <c r="LVT396"/>
      <c r="LVU396"/>
      <c r="LVV396"/>
      <c r="LVW396"/>
      <c r="LVX396"/>
      <c r="LVY396"/>
      <c r="LVZ396"/>
      <c r="LWA396"/>
      <c r="LWB396"/>
      <c r="LWC396"/>
      <c r="LWD396"/>
      <c r="LWE396"/>
      <c r="LWF396"/>
      <c r="LWG396"/>
      <c r="LWH396"/>
      <c r="LWI396"/>
      <c r="LWJ396"/>
      <c r="LWK396"/>
      <c r="LWL396"/>
      <c r="LWM396"/>
      <c r="LWN396"/>
      <c r="LWO396"/>
      <c r="LWP396"/>
      <c r="LWQ396"/>
      <c r="LWR396"/>
      <c r="LWS396"/>
      <c r="LWT396"/>
      <c r="LWU396"/>
      <c r="LWV396"/>
      <c r="LWW396"/>
      <c r="LWX396"/>
      <c r="LWY396"/>
      <c r="LWZ396"/>
      <c r="LXA396"/>
      <c r="LXB396"/>
      <c r="LXC396"/>
      <c r="LXD396"/>
      <c r="LXE396"/>
      <c r="LXF396"/>
      <c r="LXG396"/>
      <c r="LXH396"/>
      <c r="LXI396"/>
      <c r="LXJ396"/>
      <c r="LXK396"/>
      <c r="LXL396"/>
      <c r="LXM396"/>
      <c r="LXN396"/>
      <c r="LXO396"/>
      <c r="LXP396"/>
      <c r="LXQ396"/>
      <c r="LXR396"/>
      <c r="LXS396"/>
      <c r="LXT396"/>
      <c r="LXU396"/>
      <c r="LXV396"/>
      <c r="LXW396"/>
      <c r="LXX396"/>
      <c r="LXY396"/>
      <c r="LXZ396"/>
      <c r="LYA396"/>
      <c r="LYB396"/>
      <c r="LYC396"/>
      <c r="LYD396"/>
      <c r="LYE396"/>
      <c r="LYF396"/>
      <c r="LYG396"/>
      <c r="LYH396"/>
      <c r="LYI396"/>
      <c r="LYJ396"/>
      <c r="LYK396"/>
      <c r="LYL396"/>
      <c r="LYM396"/>
      <c r="LYN396"/>
      <c r="LYO396"/>
      <c r="LYP396"/>
      <c r="LYQ396"/>
      <c r="LYR396"/>
      <c r="LYS396"/>
      <c r="LYT396"/>
      <c r="LYU396"/>
      <c r="LYV396"/>
      <c r="LYW396"/>
      <c r="LYX396"/>
      <c r="LYY396"/>
      <c r="LYZ396"/>
      <c r="LZA396"/>
      <c r="LZB396"/>
      <c r="LZC396"/>
      <c r="LZD396"/>
      <c r="LZE396"/>
      <c r="LZF396"/>
      <c r="LZG396"/>
      <c r="LZH396"/>
      <c r="LZI396"/>
      <c r="LZJ396"/>
      <c r="LZK396"/>
      <c r="LZL396"/>
      <c r="LZM396"/>
      <c r="LZN396"/>
      <c r="LZO396"/>
      <c r="LZP396"/>
      <c r="LZQ396"/>
      <c r="LZR396"/>
      <c r="LZS396"/>
      <c r="LZT396"/>
      <c r="LZU396"/>
      <c r="LZV396"/>
      <c r="LZW396"/>
      <c r="LZX396"/>
      <c r="LZY396"/>
      <c r="LZZ396"/>
      <c r="MAA396"/>
      <c r="MAB396"/>
      <c r="MAC396"/>
      <c r="MAD396"/>
      <c r="MAE396"/>
      <c r="MAF396"/>
      <c r="MAG396"/>
      <c r="MAH396"/>
      <c r="MAI396"/>
      <c r="MAJ396"/>
      <c r="MAK396"/>
      <c r="MAL396"/>
      <c r="MAM396"/>
      <c r="MAN396"/>
      <c r="MAO396"/>
      <c r="MAP396"/>
      <c r="MAQ396"/>
      <c r="MAR396"/>
      <c r="MAS396"/>
      <c r="MAT396"/>
      <c r="MAU396"/>
      <c r="MAV396"/>
      <c r="MAW396"/>
      <c r="MAX396"/>
      <c r="MAY396"/>
      <c r="MAZ396"/>
      <c r="MBA396"/>
      <c r="MBB396"/>
      <c r="MBC396"/>
      <c r="MBD396"/>
      <c r="MBE396"/>
      <c r="MBF396"/>
      <c r="MBG396"/>
      <c r="MBH396"/>
      <c r="MBI396"/>
      <c r="MBJ396"/>
      <c r="MBK396"/>
      <c r="MBL396"/>
      <c r="MBM396"/>
      <c r="MBN396"/>
      <c r="MBO396"/>
      <c r="MBP396"/>
      <c r="MBQ396"/>
      <c r="MBR396"/>
      <c r="MBS396"/>
      <c r="MBT396"/>
      <c r="MBU396"/>
      <c r="MBV396"/>
      <c r="MBW396"/>
      <c r="MBX396"/>
      <c r="MBY396"/>
      <c r="MBZ396"/>
      <c r="MCA396"/>
      <c r="MCB396"/>
      <c r="MCC396"/>
      <c r="MCD396"/>
      <c r="MCE396"/>
      <c r="MCF396"/>
      <c r="MCG396"/>
      <c r="MCH396"/>
      <c r="MCI396"/>
      <c r="MCJ396"/>
      <c r="MCK396"/>
      <c r="MCL396"/>
      <c r="MCM396"/>
      <c r="MCN396"/>
      <c r="MCO396"/>
      <c r="MCP396"/>
      <c r="MCQ396"/>
      <c r="MCR396"/>
      <c r="MCS396"/>
      <c r="MCT396"/>
      <c r="MCU396"/>
      <c r="MCV396"/>
      <c r="MCW396"/>
      <c r="MCX396"/>
      <c r="MCY396"/>
      <c r="MCZ396"/>
      <c r="MDA396"/>
      <c r="MDB396"/>
      <c r="MDC396"/>
      <c r="MDD396"/>
      <c r="MDE396"/>
      <c r="MDF396"/>
      <c r="MDG396"/>
      <c r="MDH396"/>
      <c r="MDI396"/>
      <c r="MDJ396"/>
      <c r="MDK396"/>
      <c r="MDL396"/>
      <c r="MDM396"/>
      <c r="MDN396"/>
      <c r="MDO396"/>
      <c r="MDP396"/>
      <c r="MDQ396"/>
      <c r="MDR396"/>
      <c r="MDS396"/>
      <c r="MDT396"/>
      <c r="MDU396"/>
      <c r="MDV396"/>
      <c r="MDW396"/>
      <c r="MDX396"/>
      <c r="MDY396"/>
      <c r="MDZ396"/>
      <c r="MEA396"/>
      <c r="MEB396"/>
      <c r="MEC396"/>
      <c r="MED396"/>
      <c r="MEE396"/>
      <c r="MEF396"/>
      <c r="MEG396"/>
      <c r="MEH396"/>
      <c r="MEI396"/>
      <c r="MEJ396"/>
      <c r="MEK396"/>
      <c r="MEL396"/>
      <c r="MEM396"/>
      <c r="MEN396"/>
      <c r="MEO396"/>
      <c r="MEP396"/>
      <c r="MEQ396"/>
      <c r="MER396"/>
      <c r="MES396"/>
      <c r="MET396"/>
      <c r="MEU396"/>
      <c r="MEV396"/>
      <c r="MEW396"/>
      <c r="MEX396"/>
      <c r="MEY396"/>
      <c r="MEZ396"/>
      <c r="MFA396"/>
      <c r="MFB396"/>
      <c r="MFC396"/>
      <c r="MFD396"/>
      <c r="MFE396"/>
      <c r="MFF396"/>
      <c r="MFG396"/>
      <c r="MFH396"/>
      <c r="MFI396"/>
      <c r="MFJ396"/>
      <c r="MFK396"/>
      <c r="MFL396"/>
      <c r="MFM396"/>
      <c r="MFN396"/>
      <c r="MFO396"/>
      <c r="MFP396"/>
      <c r="MFQ396"/>
      <c r="MFR396"/>
      <c r="MFS396"/>
      <c r="MFT396"/>
      <c r="MFU396"/>
      <c r="MFV396"/>
      <c r="MFW396"/>
      <c r="MFX396"/>
      <c r="MFY396"/>
      <c r="MFZ396"/>
      <c r="MGA396"/>
      <c r="MGB396"/>
      <c r="MGC396"/>
      <c r="MGD396"/>
      <c r="MGE396"/>
      <c r="MGF396"/>
      <c r="MGG396"/>
      <c r="MGH396"/>
      <c r="MGI396"/>
      <c r="MGJ396"/>
      <c r="MGK396"/>
      <c r="MGL396"/>
      <c r="MGM396"/>
      <c r="MGN396"/>
      <c r="MGO396"/>
      <c r="MGP396"/>
      <c r="MGQ396"/>
      <c r="MGR396"/>
      <c r="MGS396"/>
      <c r="MGT396"/>
      <c r="MGU396"/>
      <c r="MGV396"/>
      <c r="MGW396"/>
      <c r="MGX396"/>
      <c r="MGY396"/>
      <c r="MGZ396"/>
      <c r="MHA396"/>
      <c r="MHB396"/>
      <c r="MHC396"/>
      <c r="MHD396"/>
      <c r="MHE396"/>
      <c r="MHF396"/>
      <c r="MHG396"/>
      <c r="MHH396"/>
      <c r="MHI396"/>
      <c r="MHJ396"/>
      <c r="MHK396"/>
      <c r="MHL396"/>
      <c r="MHM396"/>
      <c r="MHN396"/>
      <c r="MHO396"/>
      <c r="MHP396"/>
      <c r="MHQ396"/>
      <c r="MHR396"/>
      <c r="MHS396"/>
      <c r="MHT396"/>
      <c r="MHU396"/>
      <c r="MHV396"/>
      <c r="MHW396"/>
      <c r="MHX396"/>
      <c r="MHY396"/>
      <c r="MHZ396"/>
      <c r="MIA396"/>
      <c r="MIB396"/>
      <c r="MIC396"/>
      <c r="MID396"/>
      <c r="MIE396"/>
      <c r="MIF396"/>
      <c r="MIG396"/>
      <c r="MIH396"/>
      <c r="MII396"/>
      <c r="MIJ396"/>
      <c r="MIK396"/>
      <c r="MIL396"/>
      <c r="MIM396"/>
      <c r="MIN396"/>
      <c r="MIO396"/>
      <c r="MIP396"/>
      <c r="MIQ396"/>
      <c r="MIR396"/>
      <c r="MIS396"/>
      <c r="MIT396"/>
      <c r="MIU396"/>
      <c r="MIV396"/>
      <c r="MIW396"/>
      <c r="MIX396"/>
      <c r="MIY396"/>
      <c r="MIZ396"/>
      <c r="MJA396"/>
      <c r="MJB396"/>
      <c r="MJC396"/>
      <c r="MJD396"/>
      <c r="MJE396"/>
      <c r="MJF396"/>
      <c r="MJG396"/>
      <c r="MJH396"/>
      <c r="MJI396"/>
      <c r="MJJ396"/>
      <c r="MJK396"/>
      <c r="MJL396"/>
      <c r="MJM396"/>
      <c r="MJN396"/>
      <c r="MJO396"/>
      <c r="MJP396"/>
      <c r="MJQ396"/>
      <c r="MJR396"/>
      <c r="MJS396"/>
      <c r="MJT396"/>
      <c r="MJU396"/>
      <c r="MJV396"/>
      <c r="MJW396"/>
      <c r="MJX396"/>
      <c r="MJY396"/>
      <c r="MJZ396"/>
      <c r="MKA396"/>
      <c r="MKB396"/>
      <c r="MKC396"/>
      <c r="MKD396"/>
      <c r="MKE396"/>
      <c r="MKF396"/>
      <c r="MKG396"/>
      <c r="MKH396"/>
      <c r="MKI396"/>
      <c r="MKJ396"/>
      <c r="MKK396"/>
      <c r="MKL396"/>
      <c r="MKM396"/>
      <c r="MKN396"/>
      <c r="MKO396"/>
      <c r="MKP396"/>
      <c r="MKQ396"/>
      <c r="MKR396"/>
      <c r="MKS396"/>
      <c r="MKT396"/>
      <c r="MKU396"/>
      <c r="MKV396"/>
      <c r="MKW396"/>
      <c r="MKX396"/>
      <c r="MKY396"/>
      <c r="MKZ396"/>
      <c r="MLA396"/>
      <c r="MLB396"/>
      <c r="MLC396"/>
      <c r="MLD396"/>
      <c r="MLE396"/>
      <c r="MLF396"/>
      <c r="MLG396"/>
      <c r="MLH396"/>
      <c r="MLI396"/>
      <c r="MLJ396"/>
      <c r="MLK396"/>
      <c r="MLL396"/>
      <c r="MLM396"/>
      <c r="MLN396"/>
      <c r="MLO396"/>
      <c r="MLP396"/>
      <c r="MLQ396"/>
      <c r="MLR396"/>
      <c r="MLS396"/>
      <c r="MLT396"/>
      <c r="MLU396"/>
      <c r="MLV396"/>
      <c r="MLW396"/>
      <c r="MLX396"/>
      <c r="MLY396"/>
      <c r="MLZ396"/>
      <c r="MMA396"/>
      <c r="MMB396"/>
      <c r="MMC396"/>
      <c r="MMD396"/>
      <c r="MME396"/>
      <c r="MMF396"/>
      <c r="MMG396"/>
      <c r="MMH396"/>
      <c r="MMI396"/>
      <c r="MMJ396"/>
      <c r="MMK396"/>
      <c r="MML396"/>
      <c r="MMM396"/>
      <c r="MMN396"/>
      <c r="MMO396"/>
      <c r="MMP396"/>
      <c r="MMQ396"/>
      <c r="MMR396"/>
      <c r="MMS396"/>
      <c r="MMT396"/>
      <c r="MMU396"/>
      <c r="MMV396"/>
      <c r="MMW396"/>
      <c r="MMX396"/>
      <c r="MMY396"/>
      <c r="MMZ396"/>
      <c r="MNA396"/>
      <c r="MNB396"/>
      <c r="MNC396"/>
      <c r="MND396"/>
      <c r="MNE396"/>
      <c r="MNF396"/>
      <c r="MNG396"/>
      <c r="MNH396"/>
      <c r="MNI396"/>
      <c r="MNJ396"/>
      <c r="MNK396"/>
      <c r="MNL396"/>
      <c r="MNM396"/>
      <c r="MNN396"/>
      <c r="MNO396"/>
      <c r="MNP396"/>
      <c r="MNQ396"/>
      <c r="MNR396"/>
      <c r="MNS396"/>
      <c r="MNT396"/>
      <c r="MNU396"/>
      <c r="MNV396"/>
      <c r="MNW396"/>
      <c r="MNX396"/>
      <c r="MNY396"/>
      <c r="MNZ396"/>
      <c r="MOA396"/>
      <c r="MOB396"/>
      <c r="MOC396"/>
      <c r="MOD396"/>
      <c r="MOE396"/>
      <c r="MOF396"/>
      <c r="MOG396"/>
      <c r="MOH396"/>
      <c r="MOI396"/>
      <c r="MOJ396"/>
      <c r="MOK396"/>
      <c r="MOL396"/>
      <c r="MOM396"/>
      <c r="MON396"/>
      <c r="MOO396"/>
      <c r="MOP396"/>
      <c r="MOQ396"/>
      <c r="MOR396"/>
      <c r="MOS396"/>
      <c r="MOT396"/>
      <c r="MOU396"/>
      <c r="MOV396"/>
      <c r="MOW396"/>
      <c r="MOX396"/>
      <c r="MOY396"/>
      <c r="MOZ396"/>
      <c r="MPA396"/>
      <c r="MPB396"/>
      <c r="MPC396"/>
      <c r="MPD396"/>
      <c r="MPE396"/>
      <c r="MPF396"/>
      <c r="MPG396"/>
      <c r="MPH396"/>
      <c r="MPI396"/>
      <c r="MPJ396"/>
      <c r="MPK396"/>
      <c r="MPL396"/>
      <c r="MPM396"/>
      <c r="MPN396"/>
      <c r="MPO396"/>
      <c r="MPP396"/>
      <c r="MPQ396"/>
      <c r="MPR396"/>
      <c r="MPS396"/>
      <c r="MPT396"/>
      <c r="MPU396"/>
      <c r="MPV396"/>
      <c r="MPW396"/>
      <c r="MPX396"/>
      <c r="MPY396"/>
      <c r="MPZ396"/>
      <c r="MQA396"/>
      <c r="MQB396"/>
      <c r="MQC396"/>
      <c r="MQD396"/>
      <c r="MQE396"/>
      <c r="MQF396"/>
      <c r="MQG396"/>
      <c r="MQH396"/>
      <c r="MQI396"/>
      <c r="MQJ396"/>
      <c r="MQK396"/>
      <c r="MQL396"/>
      <c r="MQM396"/>
      <c r="MQN396"/>
      <c r="MQO396"/>
      <c r="MQP396"/>
      <c r="MQQ396"/>
      <c r="MQR396"/>
      <c r="MQS396"/>
      <c r="MQT396"/>
      <c r="MQU396"/>
      <c r="MQV396"/>
      <c r="MQW396"/>
      <c r="MQX396"/>
      <c r="MQY396"/>
      <c r="MQZ396"/>
      <c r="MRA396"/>
      <c r="MRB396"/>
      <c r="MRC396"/>
      <c r="MRD396"/>
      <c r="MRE396"/>
      <c r="MRF396"/>
      <c r="MRG396"/>
      <c r="MRH396"/>
      <c r="MRI396"/>
      <c r="MRJ396"/>
      <c r="MRK396"/>
      <c r="MRL396"/>
      <c r="MRM396"/>
      <c r="MRN396"/>
      <c r="MRO396"/>
      <c r="MRP396"/>
      <c r="MRQ396"/>
      <c r="MRR396"/>
      <c r="MRS396"/>
      <c r="MRT396"/>
      <c r="MRU396"/>
      <c r="MRV396"/>
      <c r="MRW396"/>
      <c r="MRX396"/>
      <c r="MRY396"/>
      <c r="MRZ396"/>
      <c r="MSA396"/>
      <c r="MSB396"/>
      <c r="MSC396"/>
      <c r="MSD396"/>
      <c r="MSE396"/>
      <c r="MSF396"/>
      <c r="MSG396"/>
      <c r="MSH396"/>
      <c r="MSI396"/>
      <c r="MSJ396"/>
      <c r="MSK396"/>
      <c r="MSL396"/>
      <c r="MSM396"/>
      <c r="MSN396"/>
      <c r="MSO396"/>
      <c r="MSP396"/>
      <c r="MSQ396"/>
      <c r="MSR396"/>
      <c r="MSS396"/>
      <c r="MST396"/>
      <c r="MSU396"/>
      <c r="MSV396"/>
      <c r="MSW396"/>
      <c r="MSX396"/>
      <c r="MSY396"/>
      <c r="MSZ396"/>
      <c r="MTA396"/>
      <c r="MTB396"/>
      <c r="MTC396"/>
      <c r="MTD396"/>
      <c r="MTE396"/>
      <c r="MTF396"/>
      <c r="MTG396"/>
      <c r="MTH396"/>
      <c r="MTI396"/>
      <c r="MTJ396"/>
      <c r="MTK396"/>
      <c r="MTL396"/>
      <c r="MTM396"/>
      <c r="MTN396"/>
      <c r="MTO396"/>
      <c r="MTP396"/>
      <c r="MTQ396"/>
      <c r="MTR396"/>
      <c r="MTS396"/>
      <c r="MTT396"/>
      <c r="MTU396"/>
      <c r="MTV396"/>
      <c r="MTW396"/>
      <c r="MTX396"/>
      <c r="MTY396"/>
      <c r="MTZ396"/>
      <c r="MUA396"/>
      <c r="MUB396"/>
      <c r="MUC396"/>
      <c r="MUD396"/>
      <c r="MUE396"/>
      <c r="MUF396"/>
      <c r="MUG396"/>
      <c r="MUH396"/>
      <c r="MUI396"/>
      <c r="MUJ396"/>
      <c r="MUK396"/>
      <c r="MUL396"/>
      <c r="MUM396"/>
      <c r="MUN396"/>
      <c r="MUO396"/>
      <c r="MUP396"/>
      <c r="MUQ396"/>
      <c r="MUR396"/>
      <c r="MUS396"/>
      <c r="MUT396"/>
      <c r="MUU396"/>
      <c r="MUV396"/>
      <c r="MUW396"/>
      <c r="MUX396"/>
      <c r="MUY396"/>
      <c r="MUZ396"/>
      <c r="MVA396"/>
      <c r="MVB396"/>
      <c r="MVC396"/>
      <c r="MVD396"/>
      <c r="MVE396"/>
      <c r="MVF396"/>
      <c r="MVG396"/>
      <c r="MVH396"/>
      <c r="MVI396"/>
      <c r="MVJ396"/>
      <c r="MVK396"/>
      <c r="MVL396"/>
      <c r="MVM396"/>
      <c r="MVN396"/>
      <c r="MVO396"/>
      <c r="MVP396"/>
      <c r="MVQ396"/>
      <c r="MVR396"/>
      <c r="MVS396"/>
      <c r="MVT396"/>
      <c r="MVU396"/>
      <c r="MVV396"/>
      <c r="MVW396"/>
      <c r="MVX396"/>
      <c r="MVY396"/>
      <c r="MVZ396"/>
      <c r="MWA396"/>
      <c r="MWB396"/>
      <c r="MWC396"/>
      <c r="MWD396"/>
      <c r="MWE396"/>
      <c r="MWF396"/>
      <c r="MWG396"/>
      <c r="MWH396"/>
      <c r="MWI396"/>
      <c r="MWJ396"/>
      <c r="MWK396"/>
      <c r="MWL396"/>
      <c r="MWM396"/>
      <c r="MWN396"/>
      <c r="MWO396"/>
      <c r="MWP396"/>
      <c r="MWQ396"/>
      <c r="MWR396"/>
      <c r="MWS396"/>
      <c r="MWT396"/>
      <c r="MWU396"/>
      <c r="MWV396"/>
      <c r="MWW396"/>
      <c r="MWX396"/>
      <c r="MWY396"/>
      <c r="MWZ396"/>
      <c r="MXA396"/>
      <c r="MXB396"/>
      <c r="MXC396"/>
      <c r="MXD396"/>
      <c r="MXE396"/>
      <c r="MXF396"/>
      <c r="MXG396"/>
      <c r="MXH396"/>
      <c r="MXI396"/>
      <c r="MXJ396"/>
      <c r="MXK396"/>
      <c r="MXL396"/>
      <c r="MXM396"/>
      <c r="MXN396"/>
      <c r="MXO396"/>
      <c r="MXP396"/>
      <c r="MXQ396"/>
      <c r="MXR396"/>
      <c r="MXS396"/>
      <c r="MXT396"/>
      <c r="MXU396"/>
      <c r="MXV396"/>
      <c r="MXW396"/>
      <c r="MXX396"/>
      <c r="MXY396"/>
      <c r="MXZ396"/>
      <c r="MYA396"/>
      <c r="MYB396"/>
      <c r="MYC396"/>
      <c r="MYD396"/>
      <c r="MYE396"/>
      <c r="MYF396"/>
      <c r="MYG396"/>
      <c r="MYH396"/>
      <c r="MYI396"/>
      <c r="MYJ396"/>
      <c r="MYK396"/>
      <c r="MYL396"/>
      <c r="MYM396"/>
      <c r="MYN396"/>
      <c r="MYO396"/>
      <c r="MYP396"/>
      <c r="MYQ396"/>
      <c r="MYR396"/>
      <c r="MYS396"/>
      <c r="MYT396"/>
      <c r="MYU396"/>
      <c r="MYV396"/>
      <c r="MYW396"/>
      <c r="MYX396"/>
      <c r="MYY396"/>
      <c r="MYZ396"/>
      <c r="MZA396"/>
      <c r="MZB396"/>
      <c r="MZC396"/>
      <c r="MZD396"/>
      <c r="MZE396"/>
      <c r="MZF396"/>
      <c r="MZG396"/>
      <c r="MZH396"/>
      <c r="MZI396"/>
      <c r="MZJ396"/>
      <c r="MZK396"/>
      <c r="MZL396"/>
      <c r="MZM396"/>
      <c r="MZN396"/>
      <c r="MZO396"/>
      <c r="MZP396"/>
      <c r="MZQ396"/>
      <c r="MZR396"/>
      <c r="MZS396"/>
      <c r="MZT396"/>
      <c r="MZU396"/>
      <c r="MZV396"/>
      <c r="MZW396"/>
      <c r="MZX396"/>
      <c r="MZY396"/>
      <c r="MZZ396"/>
      <c r="NAA396"/>
      <c r="NAB396"/>
      <c r="NAC396"/>
      <c r="NAD396"/>
      <c r="NAE396"/>
      <c r="NAF396"/>
      <c r="NAG396"/>
      <c r="NAH396"/>
      <c r="NAI396"/>
      <c r="NAJ396"/>
      <c r="NAK396"/>
      <c r="NAL396"/>
      <c r="NAM396"/>
      <c r="NAN396"/>
      <c r="NAO396"/>
      <c r="NAP396"/>
      <c r="NAQ396"/>
      <c r="NAR396"/>
      <c r="NAS396"/>
      <c r="NAT396"/>
      <c r="NAU396"/>
      <c r="NAV396"/>
      <c r="NAW396"/>
      <c r="NAX396"/>
      <c r="NAY396"/>
      <c r="NAZ396"/>
      <c r="NBA396"/>
      <c r="NBB396"/>
      <c r="NBC396"/>
      <c r="NBD396"/>
      <c r="NBE396"/>
      <c r="NBF396"/>
      <c r="NBG396"/>
      <c r="NBH396"/>
      <c r="NBI396"/>
      <c r="NBJ396"/>
      <c r="NBK396"/>
      <c r="NBL396"/>
      <c r="NBM396"/>
      <c r="NBN396"/>
      <c r="NBO396"/>
      <c r="NBP396"/>
      <c r="NBQ396"/>
      <c r="NBR396"/>
      <c r="NBS396"/>
      <c r="NBT396"/>
      <c r="NBU396"/>
      <c r="NBV396"/>
      <c r="NBW396"/>
      <c r="NBX396"/>
      <c r="NBY396"/>
      <c r="NBZ396"/>
      <c r="NCA396"/>
      <c r="NCB396"/>
      <c r="NCC396"/>
      <c r="NCD396"/>
      <c r="NCE396"/>
      <c r="NCF396"/>
      <c r="NCG396"/>
      <c r="NCH396"/>
      <c r="NCI396"/>
      <c r="NCJ396"/>
      <c r="NCK396"/>
      <c r="NCL396"/>
      <c r="NCM396"/>
      <c r="NCN396"/>
      <c r="NCO396"/>
      <c r="NCP396"/>
      <c r="NCQ396"/>
      <c r="NCR396"/>
      <c r="NCS396"/>
      <c r="NCT396"/>
      <c r="NCU396"/>
      <c r="NCV396"/>
      <c r="NCW396"/>
      <c r="NCX396"/>
      <c r="NCY396"/>
      <c r="NCZ396"/>
      <c r="NDA396"/>
      <c r="NDB396"/>
      <c r="NDC396"/>
      <c r="NDD396"/>
      <c r="NDE396"/>
      <c r="NDF396"/>
      <c r="NDG396"/>
      <c r="NDH396"/>
      <c r="NDI396"/>
      <c r="NDJ396"/>
      <c r="NDK396"/>
      <c r="NDL396"/>
      <c r="NDM396"/>
      <c r="NDN396"/>
      <c r="NDO396"/>
      <c r="NDP396"/>
      <c r="NDQ396"/>
      <c r="NDR396"/>
      <c r="NDS396"/>
      <c r="NDT396"/>
      <c r="NDU396"/>
      <c r="NDV396"/>
      <c r="NDW396"/>
      <c r="NDX396"/>
      <c r="NDY396"/>
      <c r="NDZ396"/>
      <c r="NEA396"/>
      <c r="NEB396"/>
      <c r="NEC396"/>
      <c r="NED396"/>
      <c r="NEE396"/>
      <c r="NEF396"/>
      <c r="NEG396"/>
      <c r="NEH396"/>
      <c r="NEI396"/>
      <c r="NEJ396"/>
      <c r="NEK396"/>
      <c r="NEL396"/>
      <c r="NEM396"/>
      <c r="NEN396"/>
      <c r="NEO396"/>
      <c r="NEP396"/>
      <c r="NEQ396"/>
      <c r="NER396"/>
      <c r="NES396"/>
      <c r="NET396"/>
      <c r="NEU396"/>
      <c r="NEV396"/>
      <c r="NEW396"/>
      <c r="NEX396"/>
      <c r="NEY396"/>
      <c r="NEZ396"/>
      <c r="NFA396"/>
      <c r="NFB396"/>
      <c r="NFC396"/>
      <c r="NFD396"/>
      <c r="NFE396"/>
      <c r="NFF396"/>
      <c r="NFG396"/>
      <c r="NFH396"/>
      <c r="NFI396"/>
      <c r="NFJ396"/>
      <c r="NFK396"/>
      <c r="NFL396"/>
      <c r="NFM396"/>
      <c r="NFN396"/>
      <c r="NFO396"/>
      <c r="NFP396"/>
      <c r="NFQ396"/>
      <c r="NFR396"/>
      <c r="NFS396"/>
      <c r="NFT396"/>
      <c r="NFU396"/>
      <c r="NFV396"/>
      <c r="NFW396"/>
      <c r="NFX396"/>
      <c r="NFY396"/>
      <c r="NFZ396"/>
      <c r="NGA396"/>
      <c r="NGB396"/>
      <c r="NGC396"/>
      <c r="NGD396"/>
      <c r="NGE396"/>
      <c r="NGF396"/>
      <c r="NGG396"/>
      <c r="NGH396"/>
      <c r="NGI396"/>
      <c r="NGJ396"/>
      <c r="NGK396"/>
      <c r="NGL396"/>
      <c r="NGM396"/>
      <c r="NGN396"/>
      <c r="NGO396"/>
      <c r="NGP396"/>
      <c r="NGQ396"/>
      <c r="NGR396"/>
      <c r="NGS396"/>
      <c r="NGT396"/>
      <c r="NGU396"/>
      <c r="NGV396"/>
      <c r="NGW396"/>
      <c r="NGX396"/>
      <c r="NGY396"/>
      <c r="NGZ396"/>
      <c r="NHA396"/>
      <c r="NHB396"/>
      <c r="NHC396"/>
      <c r="NHD396"/>
      <c r="NHE396"/>
      <c r="NHF396"/>
      <c r="NHG396"/>
      <c r="NHH396"/>
      <c r="NHI396"/>
      <c r="NHJ396"/>
      <c r="NHK396"/>
      <c r="NHL396"/>
      <c r="NHM396"/>
      <c r="NHN396"/>
      <c r="NHO396"/>
      <c r="NHP396"/>
      <c r="NHQ396"/>
      <c r="NHR396"/>
      <c r="NHS396"/>
      <c r="NHT396"/>
      <c r="NHU396"/>
      <c r="NHV396"/>
      <c r="NHW396"/>
      <c r="NHX396"/>
      <c r="NHY396"/>
      <c r="NHZ396"/>
      <c r="NIA396"/>
      <c r="NIB396"/>
      <c r="NIC396"/>
      <c r="NID396"/>
      <c r="NIE396"/>
      <c r="NIF396"/>
      <c r="NIG396"/>
      <c r="NIH396"/>
      <c r="NII396"/>
      <c r="NIJ396"/>
      <c r="NIK396"/>
      <c r="NIL396"/>
      <c r="NIM396"/>
      <c r="NIN396"/>
      <c r="NIO396"/>
      <c r="NIP396"/>
      <c r="NIQ396"/>
      <c r="NIR396"/>
      <c r="NIS396"/>
      <c r="NIT396"/>
      <c r="NIU396"/>
      <c r="NIV396"/>
      <c r="NIW396"/>
      <c r="NIX396"/>
      <c r="NIY396"/>
      <c r="NIZ396"/>
      <c r="NJA396"/>
      <c r="NJB396"/>
      <c r="NJC396"/>
      <c r="NJD396"/>
      <c r="NJE396"/>
      <c r="NJF396"/>
      <c r="NJG396"/>
      <c r="NJH396"/>
      <c r="NJI396"/>
      <c r="NJJ396"/>
      <c r="NJK396"/>
      <c r="NJL396"/>
      <c r="NJM396"/>
      <c r="NJN396"/>
      <c r="NJO396"/>
      <c r="NJP396"/>
      <c r="NJQ396"/>
      <c r="NJR396"/>
      <c r="NJS396"/>
      <c r="NJT396"/>
      <c r="NJU396"/>
      <c r="NJV396"/>
      <c r="NJW396"/>
      <c r="NJX396"/>
      <c r="NJY396"/>
      <c r="NJZ396"/>
      <c r="NKA396"/>
      <c r="NKB396"/>
      <c r="NKC396"/>
      <c r="NKD396"/>
      <c r="NKE396"/>
      <c r="NKF396"/>
      <c r="NKG396"/>
      <c r="NKH396"/>
      <c r="NKI396"/>
      <c r="NKJ396"/>
      <c r="NKK396"/>
      <c r="NKL396"/>
      <c r="NKM396"/>
      <c r="NKN396"/>
      <c r="NKO396"/>
      <c r="NKP396"/>
      <c r="NKQ396"/>
      <c r="NKR396"/>
      <c r="NKS396"/>
      <c r="NKT396"/>
      <c r="NKU396"/>
      <c r="NKV396"/>
      <c r="NKW396"/>
      <c r="NKX396"/>
      <c r="NKY396"/>
      <c r="NKZ396"/>
      <c r="NLA396"/>
      <c r="NLB396"/>
      <c r="NLC396"/>
      <c r="NLD396"/>
      <c r="NLE396"/>
      <c r="NLF396"/>
      <c r="NLG396"/>
      <c r="NLH396"/>
      <c r="NLI396"/>
      <c r="NLJ396"/>
      <c r="NLK396"/>
      <c r="NLL396"/>
      <c r="NLM396"/>
      <c r="NLN396"/>
      <c r="NLO396"/>
      <c r="NLP396"/>
      <c r="NLQ396"/>
      <c r="NLR396"/>
      <c r="NLS396"/>
      <c r="NLT396"/>
      <c r="NLU396"/>
      <c r="NLV396"/>
      <c r="NLW396"/>
      <c r="NLX396"/>
      <c r="NLY396"/>
      <c r="NLZ396"/>
      <c r="NMA396"/>
      <c r="NMB396"/>
      <c r="NMC396"/>
      <c r="NMD396"/>
      <c r="NME396"/>
      <c r="NMF396"/>
      <c r="NMG396"/>
      <c r="NMH396"/>
      <c r="NMI396"/>
      <c r="NMJ396"/>
      <c r="NMK396"/>
      <c r="NML396"/>
      <c r="NMM396"/>
      <c r="NMN396"/>
      <c r="NMO396"/>
      <c r="NMP396"/>
      <c r="NMQ396"/>
      <c r="NMR396"/>
      <c r="NMS396"/>
      <c r="NMT396"/>
      <c r="NMU396"/>
      <c r="NMV396"/>
      <c r="NMW396"/>
      <c r="NMX396"/>
      <c r="NMY396"/>
      <c r="NMZ396"/>
      <c r="NNA396"/>
      <c r="NNB396"/>
      <c r="NNC396"/>
      <c r="NND396"/>
      <c r="NNE396"/>
      <c r="NNF396"/>
      <c r="NNG396"/>
      <c r="NNH396"/>
      <c r="NNI396"/>
      <c r="NNJ396"/>
      <c r="NNK396"/>
      <c r="NNL396"/>
      <c r="NNM396"/>
      <c r="NNN396"/>
      <c r="NNO396"/>
      <c r="NNP396"/>
      <c r="NNQ396"/>
      <c r="NNR396"/>
      <c r="NNS396"/>
      <c r="NNT396"/>
      <c r="NNU396"/>
      <c r="NNV396"/>
      <c r="NNW396"/>
      <c r="NNX396"/>
      <c r="NNY396"/>
      <c r="NNZ396"/>
      <c r="NOA396"/>
      <c r="NOB396"/>
      <c r="NOC396"/>
      <c r="NOD396"/>
      <c r="NOE396"/>
      <c r="NOF396"/>
      <c r="NOG396"/>
      <c r="NOH396"/>
      <c r="NOI396"/>
      <c r="NOJ396"/>
      <c r="NOK396"/>
      <c r="NOL396"/>
      <c r="NOM396"/>
      <c r="NON396"/>
      <c r="NOO396"/>
      <c r="NOP396"/>
      <c r="NOQ396"/>
      <c r="NOR396"/>
      <c r="NOS396"/>
      <c r="NOT396"/>
      <c r="NOU396"/>
      <c r="NOV396"/>
      <c r="NOW396"/>
      <c r="NOX396"/>
      <c r="NOY396"/>
      <c r="NOZ396"/>
      <c r="NPA396"/>
      <c r="NPB396"/>
      <c r="NPC396"/>
      <c r="NPD396"/>
      <c r="NPE396"/>
      <c r="NPF396"/>
      <c r="NPG396"/>
      <c r="NPH396"/>
      <c r="NPI396"/>
      <c r="NPJ396"/>
      <c r="NPK396"/>
      <c r="NPL396"/>
      <c r="NPM396"/>
      <c r="NPN396"/>
      <c r="NPO396"/>
      <c r="NPP396"/>
      <c r="NPQ396"/>
      <c r="NPR396"/>
      <c r="NPS396"/>
      <c r="NPT396"/>
      <c r="NPU396"/>
      <c r="NPV396"/>
      <c r="NPW396"/>
      <c r="NPX396"/>
      <c r="NPY396"/>
      <c r="NPZ396"/>
      <c r="NQA396"/>
      <c r="NQB396"/>
      <c r="NQC396"/>
      <c r="NQD396"/>
      <c r="NQE396"/>
      <c r="NQF396"/>
      <c r="NQG396"/>
      <c r="NQH396"/>
      <c r="NQI396"/>
      <c r="NQJ396"/>
      <c r="NQK396"/>
      <c r="NQL396"/>
      <c r="NQM396"/>
      <c r="NQN396"/>
      <c r="NQO396"/>
      <c r="NQP396"/>
      <c r="NQQ396"/>
      <c r="NQR396"/>
      <c r="NQS396"/>
      <c r="NQT396"/>
      <c r="NQU396"/>
      <c r="NQV396"/>
      <c r="NQW396"/>
      <c r="NQX396"/>
      <c r="NQY396"/>
      <c r="NQZ396"/>
      <c r="NRA396"/>
      <c r="NRB396"/>
      <c r="NRC396"/>
      <c r="NRD396"/>
      <c r="NRE396"/>
      <c r="NRF396"/>
      <c r="NRG396"/>
      <c r="NRH396"/>
      <c r="NRI396"/>
      <c r="NRJ396"/>
      <c r="NRK396"/>
      <c r="NRL396"/>
      <c r="NRM396"/>
      <c r="NRN396"/>
      <c r="NRO396"/>
      <c r="NRP396"/>
      <c r="NRQ396"/>
      <c r="NRR396"/>
      <c r="NRS396"/>
      <c r="NRT396"/>
      <c r="NRU396"/>
      <c r="NRV396"/>
      <c r="NRW396"/>
      <c r="NRX396"/>
      <c r="NRY396"/>
      <c r="NRZ396"/>
      <c r="NSA396"/>
      <c r="NSB396"/>
      <c r="NSC396"/>
      <c r="NSD396"/>
      <c r="NSE396"/>
      <c r="NSF396"/>
      <c r="NSG396"/>
      <c r="NSH396"/>
      <c r="NSI396"/>
      <c r="NSJ396"/>
      <c r="NSK396"/>
      <c r="NSL396"/>
      <c r="NSM396"/>
      <c r="NSN396"/>
      <c r="NSO396"/>
      <c r="NSP396"/>
      <c r="NSQ396"/>
      <c r="NSR396"/>
      <c r="NSS396"/>
      <c r="NST396"/>
      <c r="NSU396"/>
      <c r="NSV396"/>
      <c r="NSW396"/>
      <c r="NSX396"/>
      <c r="NSY396"/>
      <c r="NSZ396"/>
      <c r="NTA396"/>
      <c r="NTB396"/>
      <c r="NTC396"/>
      <c r="NTD396"/>
      <c r="NTE396"/>
      <c r="NTF396"/>
      <c r="NTG396"/>
      <c r="NTH396"/>
      <c r="NTI396"/>
      <c r="NTJ396"/>
      <c r="NTK396"/>
      <c r="NTL396"/>
      <c r="NTM396"/>
      <c r="NTN396"/>
      <c r="NTO396"/>
      <c r="NTP396"/>
      <c r="NTQ396"/>
      <c r="NTR396"/>
      <c r="NTS396"/>
      <c r="NTT396"/>
      <c r="NTU396"/>
      <c r="NTV396"/>
      <c r="NTW396"/>
      <c r="NTX396"/>
      <c r="NTY396"/>
      <c r="NTZ396"/>
      <c r="NUA396"/>
      <c r="NUB396"/>
      <c r="NUC396"/>
      <c r="NUD396"/>
      <c r="NUE396"/>
      <c r="NUF396"/>
      <c r="NUG396"/>
      <c r="NUH396"/>
      <c r="NUI396"/>
      <c r="NUJ396"/>
      <c r="NUK396"/>
      <c r="NUL396"/>
      <c r="NUM396"/>
      <c r="NUN396"/>
      <c r="NUO396"/>
      <c r="NUP396"/>
      <c r="NUQ396"/>
      <c r="NUR396"/>
      <c r="NUS396"/>
      <c r="NUT396"/>
      <c r="NUU396"/>
      <c r="NUV396"/>
      <c r="NUW396"/>
      <c r="NUX396"/>
      <c r="NUY396"/>
      <c r="NUZ396"/>
      <c r="NVA396"/>
      <c r="NVB396"/>
      <c r="NVC396"/>
      <c r="NVD396"/>
      <c r="NVE396"/>
      <c r="NVF396"/>
      <c r="NVG396"/>
      <c r="NVH396"/>
      <c r="NVI396"/>
      <c r="NVJ396"/>
      <c r="NVK396"/>
      <c r="NVL396"/>
      <c r="NVM396"/>
      <c r="NVN396"/>
      <c r="NVO396"/>
      <c r="NVP396"/>
      <c r="NVQ396"/>
      <c r="NVR396"/>
      <c r="NVS396"/>
      <c r="NVT396"/>
      <c r="NVU396"/>
      <c r="NVV396"/>
      <c r="NVW396"/>
      <c r="NVX396"/>
      <c r="NVY396"/>
      <c r="NVZ396"/>
      <c r="NWA396"/>
      <c r="NWB396"/>
      <c r="NWC396"/>
      <c r="NWD396"/>
      <c r="NWE396"/>
      <c r="NWF396"/>
      <c r="NWG396"/>
      <c r="NWH396"/>
      <c r="NWI396"/>
      <c r="NWJ396"/>
      <c r="NWK396"/>
      <c r="NWL396"/>
      <c r="NWM396"/>
      <c r="NWN396"/>
      <c r="NWO396"/>
      <c r="NWP396"/>
      <c r="NWQ396"/>
      <c r="NWR396"/>
      <c r="NWS396"/>
      <c r="NWT396"/>
      <c r="NWU396"/>
      <c r="NWV396"/>
      <c r="NWW396"/>
      <c r="NWX396"/>
      <c r="NWY396"/>
      <c r="NWZ396"/>
      <c r="NXA396"/>
      <c r="NXB396"/>
      <c r="NXC396"/>
      <c r="NXD396"/>
      <c r="NXE396"/>
      <c r="NXF396"/>
      <c r="NXG396"/>
      <c r="NXH396"/>
      <c r="NXI396"/>
      <c r="NXJ396"/>
      <c r="NXK396"/>
      <c r="NXL396"/>
      <c r="NXM396"/>
      <c r="NXN396"/>
      <c r="NXO396"/>
      <c r="NXP396"/>
      <c r="NXQ396"/>
      <c r="NXR396"/>
      <c r="NXS396"/>
      <c r="NXT396"/>
      <c r="NXU396"/>
      <c r="NXV396"/>
      <c r="NXW396"/>
      <c r="NXX396"/>
      <c r="NXY396"/>
      <c r="NXZ396"/>
      <c r="NYA396"/>
      <c r="NYB396"/>
      <c r="NYC396"/>
      <c r="NYD396"/>
      <c r="NYE396"/>
      <c r="NYF396"/>
      <c r="NYG396"/>
      <c r="NYH396"/>
      <c r="NYI396"/>
      <c r="NYJ396"/>
      <c r="NYK396"/>
      <c r="NYL396"/>
      <c r="NYM396"/>
      <c r="NYN396"/>
      <c r="NYO396"/>
      <c r="NYP396"/>
      <c r="NYQ396"/>
      <c r="NYR396"/>
      <c r="NYS396"/>
      <c r="NYT396"/>
      <c r="NYU396"/>
      <c r="NYV396"/>
      <c r="NYW396"/>
      <c r="NYX396"/>
      <c r="NYY396"/>
      <c r="NYZ396"/>
      <c r="NZA396"/>
      <c r="NZB396"/>
      <c r="NZC396"/>
      <c r="NZD396"/>
      <c r="NZE396"/>
      <c r="NZF396"/>
      <c r="NZG396"/>
      <c r="NZH396"/>
      <c r="NZI396"/>
      <c r="NZJ396"/>
      <c r="NZK396"/>
      <c r="NZL396"/>
      <c r="NZM396"/>
      <c r="NZN396"/>
      <c r="NZO396"/>
      <c r="NZP396"/>
      <c r="NZQ396"/>
      <c r="NZR396"/>
      <c r="NZS396"/>
      <c r="NZT396"/>
      <c r="NZU396"/>
      <c r="NZV396"/>
      <c r="NZW396"/>
      <c r="NZX396"/>
      <c r="NZY396"/>
      <c r="NZZ396"/>
      <c r="OAA396"/>
      <c r="OAB396"/>
      <c r="OAC396"/>
      <c r="OAD396"/>
      <c r="OAE396"/>
      <c r="OAF396"/>
      <c r="OAG396"/>
      <c r="OAH396"/>
      <c r="OAI396"/>
      <c r="OAJ396"/>
      <c r="OAK396"/>
      <c r="OAL396"/>
      <c r="OAM396"/>
      <c r="OAN396"/>
      <c r="OAO396"/>
      <c r="OAP396"/>
      <c r="OAQ396"/>
      <c r="OAR396"/>
      <c r="OAS396"/>
      <c r="OAT396"/>
      <c r="OAU396"/>
      <c r="OAV396"/>
      <c r="OAW396"/>
      <c r="OAX396"/>
      <c r="OAY396"/>
      <c r="OAZ396"/>
      <c r="OBA396"/>
      <c r="OBB396"/>
      <c r="OBC396"/>
      <c r="OBD396"/>
      <c r="OBE396"/>
      <c r="OBF396"/>
      <c r="OBG396"/>
      <c r="OBH396"/>
      <c r="OBI396"/>
      <c r="OBJ396"/>
      <c r="OBK396"/>
      <c r="OBL396"/>
      <c r="OBM396"/>
      <c r="OBN396"/>
      <c r="OBO396"/>
      <c r="OBP396"/>
      <c r="OBQ396"/>
      <c r="OBR396"/>
      <c r="OBS396"/>
      <c r="OBT396"/>
      <c r="OBU396"/>
      <c r="OBV396"/>
      <c r="OBW396"/>
      <c r="OBX396"/>
      <c r="OBY396"/>
      <c r="OBZ396"/>
      <c r="OCA396"/>
      <c r="OCB396"/>
      <c r="OCC396"/>
      <c r="OCD396"/>
      <c r="OCE396"/>
      <c r="OCF396"/>
      <c r="OCG396"/>
      <c r="OCH396"/>
      <c r="OCI396"/>
      <c r="OCJ396"/>
      <c r="OCK396"/>
      <c r="OCL396"/>
      <c r="OCM396"/>
      <c r="OCN396"/>
      <c r="OCO396"/>
      <c r="OCP396"/>
      <c r="OCQ396"/>
      <c r="OCR396"/>
      <c r="OCS396"/>
      <c r="OCT396"/>
      <c r="OCU396"/>
      <c r="OCV396"/>
      <c r="OCW396"/>
      <c r="OCX396"/>
      <c r="OCY396"/>
      <c r="OCZ396"/>
      <c r="ODA396"/>
      <c r="ODB396"/>
      <c r="ODC396"/>
      <c r="ODD396"/>
      <c r="ODE396"/>
      <c r="ODF396"/>
      <c r="ODG396"/>
      <c r="ODH396"/>
      <c r="ODI396"/>
      <c r="ODJ396"/>
      <c r="ODK396"/>
      <c r="ODL396"/>
      <c r="ODM396"/>
      <c r="ODN396"/>
      <c r="ODO396"/>
      <c r="ODP396"/>
      <c r="ODQ396"/>
      <c r="ODR396"/>
      <c r="ODS396"/>
      <c r="ODT396"/>
      <c r="ODU396"/>
      <c r="ODV396"/>
      <c r="ODW396"/>
      <c r="ODX396"/>
      <c r="ODY396"/>
      <c r="ODZ396"/>
      <c r="OEA396"/>
      <c r="OEB396"/>
      <c r="OEC396"/>
      <c r="OED396"/>
      <c r="OEE396"/>
      <c r="OEF396"/>
      <c r="OEG396"/>
      <c r="OEH396"/>
      <c r="OEI396"/>
      <c r="OEJ396"/>
      <c r="OEK396"/>
      <c r="OEL396"/>
      <c r="OEM396"/>
      <c r="OEN396"/>
      <c r="OEO396"/>
      <c r="OEP396"/>
      <c r="OEQ396"/>
      <c r="OER396"/>
      <c r="OES396"/>
      <c r="OET396"/>
      <c r="OEU396"/>
      <c r="OEV396"/>
      <c r="OEW396"/>
      <c r="OEX396"/>
      <c r="OEY396"/>
      <c r="OEZ396"/>
      <c r="OFA396"/>
      <c r="OFB396"/>
      <c r="OFC396"/>
      <c r="OFD396"/>
      <c r="OFE396"/>
      <c r="OFF396"/>
      <c r="OFG396"/>
      <c r="OFH396"/>
      <c r="OFI396"/>
      <c r="OFJ396"/>
      <c r="OFK396"/>
      <c r="OFL396"/>
      <c r="OFM396"/>
      <c r="OFN396"/>
      <c r="OFO396"/>
      <c r="OFP396"/>
      <c r="OFQ396"/>
      <c r="OFR396"/>
      <c r="OFS396"/>
      <c r="OFT396"/>
      <c r="OFU396"/>
      <c r="OFV396"/>
      <c r="OFW396"/>
      <c r="OFX396"/>
      <c r="OFY396"/>
      <c r="OFZ396"/>
      <c r="OGA396"/>
      <c r="OGB396"/>
      <c r="OGC396"/>
      <c r="OGD396"/>
      <c r="OGE396"/>
      <c r="OGF396"/>
      <c r="OGG396"/>
      <c r="OGH396"/>
      <c r="OGI396"/>
      <c r="OGJ396"/>
      <c r="OGK396"/>
      <c r="OGL396"/>
      <c r="OGM396"/>
      <c r="OGN396"/>
      <c r="OGO396"/>
      <c r="OGP396"/>
      <c r="OGQ396"/>
      <c r="OGR396"/>
      <c r="OGS396"/>
      <c r="OGT396"/>
      <c r="OGU396"/>
      <c r="OGV396"/>
      <c r="OGW396"/>
      <c r="OGX396"/>
      <c r="OGY396"/>
      <c r="OGZ396"/>
      <c r="OHA396"/>
      <c r="OHB396"/>
      <c r="OHC396"/>
      <c r="OHD396"/>
      <c r="OHE396"/>
      <c r="OHF396"/>
      <c r="OHG396"/>
      <c r="OHH396"/>
      <c r="OHI396"/>
      <c r="OHJ396"/>
      <c r="OHK396"/>
      <c r="OHL396"/>
      <c r="OHM396"/>
      <c r="OHN396"/>
      <c r="OHO396"/>
      <c r="OHP396"/>
      <c r="OHQ396"/>
      <c r="OHR396"/>
      <c r="OHS396"/>
      <c r="OHT396"/>
      <c r="OHU396"/>
      <c r="OHV396"/>
      <c r="OHW396"/>
      <c r="OHX396"/>
      <c r="OHY396"/>
      <c r="OHZ396"/>
      <c r="OIA396"/>
      <c r="OIB396"/>
      <c r="OIC396"/>
      <c r="OID396"/>
      <c r="OIE396"/>
      <c r="OIF396"/>
      <c r="OIG396"/>
      <c r="OIH396"/>
      <c r="OII396"/>
      <c r="OIJ396"/>
      <c r="OIK396"/>
      <c r="OIL396"/>
      <c r="OIM396"/>
      <c r="OIN396"/>
      <c r="OIO396"/>
      <c r="OIP396"/>
      <c r="OIQ396"/>
      <c r="OIR396"/>
      <c r="OIS396"/>
      <c r="OIT396"/>
      <c r="OIU396"/>
      <c r="OIV396"/>
      <c r="OIW396"/>
      <c r="OIX396"/>
      <c r="OIY396"/>
      <c r="OIZ396"/>
      <c r="OJA396"/>
      <c r="OJB396"/>
      <c r="OJC396"/>
      <c r="OJD396"/>
      <c r="OJE396"/>
      <c r="OJF396"/>
      <c r="OJG396"/>
      <c r="OJH396"/>
      <c r="OJI396"/>
      <c r="OJJ396"/>
      <c r="OJK396"/>
      <c r="OJL396"/>
      <c r="OJM396"/>
      <c r="OJN396"/>
      <c r="OJO396"/>
      <c r="OJP396"/>
      <c r="OJQ396"/>
      <c r="OJR396"/>
      <c r="OJS396"/>
      <c r="OJT396"/>
      <c r="OJU396"/>
      <c r="OJV396"/>
      <c r="OJW396"/>
      <c r="OJX396"/>
      <c r="OJY396"/>
      <c r="OJZ396"/>
      <c r="OKA396"/>
      <c r="OKB396"/>
      <c r="OKC396"/>
      <c r="OKD396"/>
      <c r="OKE396"/>
      <c r="OKF396"/>
      <c r="OKG396"/>
      <c r="OKH396"/>
      <c r="OKI396"/>
      <c r="OKJ396"/>
      <c r="OKK396"/>
      <c r="OKL396"/>
      <c r="OKM396"/>
      <c r="OKN396"/>
      <c r="OKO396"/>
      <c r="OKP396"/>
      <c r="OKQ396"/>
      <c r="OKR396"/>
      <c r="OKS396"/>
      <c r="OKT396"/>
      <c r="OKU396"/>
      <c r="OKV396"/>
      <c r="OKW396"/>
      <c r="OKX396"/>
      <c r="OKY396"/>
      <c r="OKZ396"/>
      <c r="OLA396"/>
      <c r="OLB396"/>
      <c r="OLC396"/>
      <c r="OLD396"/>
      <c r="OLE396"/>
      <c r="OLF396"/>
      <c r="OLG396"/>
      <c r="OLH396"/>
      <c r="OLI396"/>
      <c r="OLJ396"/>
      <c r="OLK396"/>
      <c r="OLL396"/>
      <c r="OLM396"/>
      <c r="OLN396"/>
      <c r="OLO396"/>
      <c r="OLP396"/>
      <c r="OLQ396"/>
      <c r="OLR396"/>
      <c r="OLS396"/>
      <c r="OLT396"/>
      <c r="OLU396"/>
      <c r="OLV396"/>
      <c r="OLW396"/>
      <c r="OLX396"/>
      <c r="OLY396"/>
      <c r="OLZ396"/>
      <c r="OMA396"/>
      <c r="OMB396"/>
      <c r="OMC396"/>
      <c r="OMD396"/>
      <c r="OME396"/>
      <c r="OMF396"/>
      <c r="OMG396"/>
      <c r="OMH396"/>
      <c r="OMI396"/>
      <c r="OMJ396"/>
      <c r="OMK396"/>
      <c r="OML396"/>
      <c r="OMM396"/>
      <c r="OMN396"/>
      <c r="OMO396"/>
      <c r="OMP396"/>
      <c r="OMQ396"/>
      <c r="OMR396"/>
      <c r="OMS396"/>
      <c r="OMT396"/>
      <c r="OMU396"/>
      <c r="OMV396"/>
      <c r="OMW396"/>
      <c r="OMX396"/>
      <c r="OMY396"/>
      <c r="OMZ396"/>
      <c r="ONA396"/>
      <c r="ONB396"/>
      <c r="ONC396"/>
      <c r="OND396"/>
      <c r="ONE396"/>
      <c r="ONF396"/>
      <c r="ONG396"/>
      <c r="ONH396"/>
      <c r="ONI396"/>
      <c r="ONJ396"/>
      <c r="ONK396"/>
      <c r="ONL396"/>
      <c r="ONM396"/>
      <c r="ONN396"/>
      <c r="ONO396"/>
      <c r="ONP396"/>
      <c r="ONQ396"/>
      <c r="ONR396"/>
      <c r="ONS396"/>
      <c r="ONT396"/>
      <c r="ONU396"/>
      <c r="ONV396"/>
      <c r="ONW396"/>
      <c r="ONX396"/>
      <c r="ONY396"/>
      <c r="ONZ396"/>
      <c r="OOA396"/>
      <c r="OOB396"/>
      <c r="OOC396"/>
      <c r="OOD396"/>
      <c r="OOE396"/>
      <c r="OOF396"/>
      <c r="OOG396"/>
      <c r="OOH396"/>
      <c r="OOI396"/>
      <c r="OOJ396"/>
      <c r="OOK396"/>
      <c r="OOL396"/>
      <c r="OOM396"/>
      <c r="OON396"/>
      <c r="OOO396"/>
      <c r="OOP396"/>
      <c r="OOQ396"/>
      <c r="OOR396"/>
      <c r="OOS396"/>
      <c r="OOT396"/>
      <c r="OOU396"/>
      <c r="OOV396"/>
      <c r="OOW396"/>
      <c r="OOX396"/>
      <c r="OOY396"/>
      <c r="OOZ396"/>
      <c r="OPA396"/>
      <c r="OPB396"/>
      <c r="OPC396"/>
      <c r="OPD396"/>
      <c r="OPE396"/>
      <c r="OPF396"/>
      <c r="OPG396"/>
      <c r="OPH396"/>
      <c r="OPI396"/>
      <c r="OPJ396"/>
      <c r="OPK396"/>
      <c r="OPL396"/>
      <c r="OPM396"/>
      <c r="OPN396"/>
      <c r="OPO396"/>
      <c r="OPP396"/>
      <c r="OPQ396"/>
      <c r="OPR396"/>
      <c r="OPS396"/>
      <c r="OPT396"/>
      <c r="OPU396"/>
      <c r="OPV396"/>
      <c r="OPW396"/>
      <c r="OPX396"/>
      <c r="OPY396"/>
      <c r="OPZ396"/>
      <c r="OQA396"/>
      <c r="OQB396"/>
      <c r="OQC396"/>
      <c r="OQD396"/>
      <c r="OQE396"/>
      <c r="OQF396"/>
      <c r="OQG396"/>
      <c r="OQH396"/>
      <c r="OQI396"/>
      <c r="OQJ396"/>
      <c r="OQK396"/>
      <c r="OQL396"/>
      <c r="OQM396"/>
      <c r="OQN396"/>
      <c r="OQO396"/>
      <c r="OQP396"/>
      <c r="OQQ396"/>
      <c r="OQR396"/>
      <c r="OQS396"/>
      <c r="OQT396"/>
      <c r="OQU396"/>
      <c r="OQV396"/>
      <c r="OQW396"/>
      <c r="OQX396"/>
      <c r="OQY396"/>
      <c r="OQZ396"/>
      <c r="ORA396"/>
      <c r="ORB396"/>
      <c r="ORC396"/>
      <c r="ORD396"/>
      <c r="ORE396"/>
      <c r="ORF396"/>
      <c r="ORG396"/>
      <c r="ORH396"/>
      <c r="ORI396"/>
      <c r="ORJ396"/>
      <c r="ORK396"/>
      <c r="ORL396"/>
      <c r="ORM396"/>
      <c r="ORN396"/>
      <c r="ORO396"/>
      <c r="ORP396"/>
      <c r="ORQ396"/>
      <c r="ORR396"/>
      <c r="ORS396"/>
      <c r="ORT396"/>
      <c r="ORU396"/>
      <c r="ORV396"/>
      <c r="ORW396"/>
      <c r="ORX396"/>
      <c r="ORY396"/>
      <c r="ORZ396"/>
      <c r="OSA396"/>
      <c r="OSB396"/>
      <c r="OSC396"/>
      <c r="OSD396"/>
      <c r="OSE396"/>
      <c r="OSF396"/>
      <c r="OSG396"/>
      <c r="OSH396"/>
      <c r="OSI396"/>
      <c r="OSJ396"/>
      <c r="OSK396"/>
      <c r="OSL396"/>
      <c r="OSM396"/>
      <c r="OSN396"/>
      <c r="OSO396"/>
      <c r="OSP396"/>
      <c r="OSQ396"/>
      <c r="OSR396"/>
      <c r="OSS396"/>
      <c r="OST396"/>
      <c r="OSU396"/>
      <c r="OSV396"/>
      <c r="OSW396"/>
      <c r="OSX396"/>
      <c r="OSY396"/>
      <c r="OSZ396"/>
      <c r="OTA396"/>
      <c r="OTB396"/>
      <c r="OTC396"/>
      <c r="OTD396"/>
      <c r="OTE396"/>
      <c r="OTF396"/>
      <c r="OTG396"/>
      <c r="OTH396"/>
      <c r="OTI396"/>
      <c r="OTJ396"/>
      <c r="OTK396"/>
      <c r="OTL396"/>
      <c r="OTM396"/>
      <c r="OTN396"/>
      <c r="OTO396"/>
      <c r="OTP396"/>
      <c r="OTQ396"/>
      <c r="OTR396"/>
      <c r="OTS396"/>
      <c r="OTT396"/>
      <c r="OTU396"/>
      <c r="OTV396"/>
      <c r="OTW396"/>
      <c r="OTX396"/>
      <c r="OTY396"/>
      <c r="OTZ396"/>
      <c r="OUA396"/>
      <c r="OUB396"/>
      <c r="OUC396"/>
      <c r="OUD396"/>
      <c r="OUE396"/>
      <c r="OUF396"/>
      <c r="OUG396"/>
      <c r="OUH396"/>
      <c r="OUI396"/>
      <c r="OUJ396"/>
      <c r="OUK396"/>
      <c r="OUL396"/>
      <c r="OUM396"/>
      <c r="OUN396"/>
      <c r="OUO396"/>
      <c r="OUP396"/>
      <c r="OUQ396"/>
      <c r="OUR396"/>
      <c r="OUS396"/>
      <c r="OUT396"/>
      <c r="OUU396"/>
      <c r="OUV396"/>
      <c r="OUW396"/>
      <c r="OUX396"/>
      <c r="OUY396"/>
      <c r="OUZ396"/>
      <c r="OVA396"/>
      <c r="OVB396"/>
      <c r="OVC396"/>
      <c r="OVD396"/>
      <c r="OVE396"/>
      <c r="OVF396"/>
      <c r="OVG396"/>
      <c r="OVH396"/>
      <c r="OVI396"/>
      <c r="OVJ396"/>
      <c r="OVK396"/>
      <c r="OVL396"/>
      <c r="OVM396"/>
      <c r="OVN396"/>
      <c r="OVO396"/>
      <c r="OVP396"/>
      <c r="OVQ396"/>
      <c r="OVR396"/>
      <c r="OVS396"/>
      <c r="OVT396"/>
      <c r="OVU396"/>
      <c r="OVV396"/>
      <c r="OVW396"/>
      <c r="OVX396"/>
      <c r="OVY396"/>
      <c r="OVZ396"/>
      <c r="OWA396"/>
      <c r="OWB396"/>
      <c r="OWC396"/>
      <c r="OWD396"/>
      <c r="OWE396"/>
      <c r="OWF396"/>
      <c r="OWG396"/>
      <c r="OWH396"/>
      <c r="OWI396"/>
      <c r="OWJ396"/>
      <c r="OWK396"/>
      <c r="OWL396"/>
      <c r="OWM396"/>
      <c r="OWN396"/>
      <c r="OWO396"/>
      <c r="OWP396"/>
      <c r="OWQ396"/>
      <c r="OWR396"/>
      <c r="OWS396"/>
      <c r="OWT396"/>
      <c r="OWU396"/>
      <c r="OWV396"/>
      <c r="OWW396"/>
      <c r="OWX396"/>
      <c r="OWY396"/>
      <c r="OWZ396"/>
      <c r="OXA396"/>
      <c r="OXB396"/>
      <c r="OXC396"/>
      <c r="OXD396"/>
      <c r="OXE396"/>
      <c r="OXF396"/>
      <c r="OXG396"/>
      <c r="OXH396"/>
      <c r="OXI396"/>
      <c r="OXJ396"/>
      <c r="OXK396"/>
      <c r="OXL396"/>
      <c r="OXM396"/>
      <c r="OXN396"/>
      <c r="OXO396"/>
      <c r="OXP396"/>
      <c r="OXQ396"/>
      <c r="OXR396"/>
      <c r="OXS396"/>
      <c r="OXT396"/>
      <c r="OXU396"/>
      <c r="OXV396"/>
      <c r="OXW396"/>
      <c r="OXX396"/>
      <c r="OXY396"/>
      <c r="OXZ396"/>
      <c r="OYA396"/>
      <c r="OYB396"/>
      <c r="OYC396"/>
      <c r="OYD396"/>
      <c r="OYE396"/>
      <c r="OYF396"/>
      <c r="OYG396"/>
      <c r="OYH396"/>
      <c r="OYI396"/>
      <c r="OYJ396"/>
      <c r="OYK396"/>
      <c r="OYL396"/>
      <c r="OYM396"/>
      <c r="OYN396"/>
      <c r="OYO396"/>
      <c r="OYP396"/>
      <c r="OYQ396"/>
      <c r="OYR396"/>
      <c r="OYS396"/>
      <c r="OYT396"/>
      <c r="OYU396"/>
      <c r="OYV396"/>
      <c r="OYW396"/>
      <c r="OYX396"/>
      <c r="OYY396"/>
      <c r="OYZ396"/>
      <c r="OZA396"/>
      <c r="OZB396"/>
      <c r="OZC396"/>
      <c r="OZD396"/>
      <c r="OZE396"/>
      <c r="OZF396"/>
      <c r="OZG396"/>
      <c r="OZH396"/>
      <c r="OZI396"/>
      <c r="OZJ396"/>
      <c r="OZK396"/>
      <c r="OZL396"/>
      <c r="OZM396"/>
      <c r="OZN396"/>
      <c r="OZO396"/>
      <c r="OZP396"/>
      <c r="OZQ396"/>
      <c r="OZR396"/>
      <c r="OZS396"/>
      <c r="OZT396"/>
      <c r="OZU396"/>
      <c r="OZV396"/>
      <c r="OZW396"/>
      <c r="OZX396"/>
      <c r="OZY396"/>
      <c r="OZZ396"/>
      <c r="PAA396"/>
      <c r="PAB396"/>
      <c r="PAC396"/>
      <c r="PAD396"/>
      <c r="PAE396"/>
      <c r="PAF396"/>
      <c r="PAG396"/>
      <c r="PAH396"/>
      <c r="PAI396"/>
      <c r="PAJ396"/>
      <c r="PAK396"/>
      <c r="PAL396"/>
      <c r="PAM396"/>
      <c r="PAN396"/>
      <c r="PAO396"/>
      <c r="PAP396"/>
      <c r="PAQ396"/>
      <c r="PAR396"/>
      <c r="PAS396"/>
      <c r="PAT396"/>
      <c r="PAU396"/>
      <c r="PAV396"/>
      <c r="PAW396"/>
      <c r="PAX396"/>
      <c r="PAY396"/>
      <c r="PAZ396"/>
      <c r="PBA396"/>
      <c r="PBB396"/>
      <c r="PBC396"/>
      <c r="PBD396"/>
      <c r="PBE396"/>
      <c r="PBF396"/>
      <c r="PBG396"/>
      <c r="PBH396"/>
      <c r="PBI396"/>
      <c r="PBJ396"/>
      <c r="PBK396"/>
      <c r="PBL396"/>
      <c r="PBM396"/>
      <c r="PBN396"/>
      <c r="PBO396"/>
      <c r="PBP396"/>
      <c r="PBQ396"/>
      <c r="PBR396"/>
      <c r="PBS396"/>
      <c r="PBT396"/>
      <c r="PBU396"/>
      <c r="PBV396"/>
      <c r="PBW396"/>
      <c r="PBX396"/>
      <c r="PBY396"/>
      <c r="PBZ396"/>
      <c r="PCA396"/>
      <c r="PCB396"/>
      <c r="PCC396"/>
      <c r="PCD396"/>
      <c r="PCE396"/>
      <c r="PCF396"/>
      <c r="PCG396"/>
      <c r="PCH396"/>
      <c r="PCI396"/>
      <c r="PCJ396"/>
      <c r="PCK396"/>
      <c r="PCL396"/>
      <c r="PCM396"/>
      <c r="PCN396"/>
      <c r="PCO396"/>
      <c r="PCP396"/>
      <c r="PCQ396"/>
      <c r="PCR396"/>
      <c r="PCS396"/>
      <c r="PCT396"/>
      <c r="PCU396"/>
      <c r="PCV396"/>
      <c r="PCW396"/>
      <c r="PCX396"/>
      <c r="PCY396"/>
      <c r="PCZ396"/>
      <c r="PDA396"/>
      <c r="PDB396"/>
      <c r="PDC396"/>
      <c r="PDD396"/>
      <c r="PDE396"/>
      <c r="PDF396"/>
      <c r="PDG396"/>
      <c r="PDH396"/>
      <c r="PDI396"/>
      <c r="PDJ396"/>
      <c r="PDK396"/>
      <c r="PDL396"/>
      <c r="PDM396"/>
      <c r="PDN396"/>
      <c r="PDO396"/>
      <c r="PDP396"/>
      <c r="PDQ396"/>
      <c r="PDR396"/>
      <c r="PDS396"/>
      <c r="PDT396"/>
      <c r="PDU396"/>
      <c r="PDV396"/>
      <c r="PDW396"/>
      <c r="PDX396"/>
      <c r="PDY396"/>
      <c r="PDZ396"/>
      <c r="PEA396"/>
      <c r="PEB396"/>
      <c r="PEC396"/>
      <c r="PED396"/>
      <c r="PEE396"/>
      <c r="PEF396"/>
      <c r="PEG396"/>
      <c r="PEH396"/>
      <c r="PEI396"/>
      <c r="PEJ396"/>
      <c r="PEK396"/>
      <c r="PEL396"/>
      <c r="PEM396"/>
      <c r="PEN396"/>
      <c r="PEO396"/>
      <c r="PEP396"/>
      <c r="PEQ396"/>
      <c r="PER396"/>
      <c r="PES396"/>
      <c r="PET396"/>
      <c r="PEU396"/>
      <c r="PEV396"/>
      <c r="PEW396"/>
      <c r="PEX396"/>
      <c r="PEY396"/>
      <c r="PEZ396"/>
      <c r="PFA396"/>
      <c r="PFB396"/>
      <c r="PFC396"/>
      <c r="PFD396"/>
      <c r="PFE396"/>
      <c r="PFF396"/>
      <c r="PFG396"/>
      <c r="PFH396"/>
      <c r="PFI396"/>
      <c r="PFJ396"/>
      <c r="PFK396"/>
      <c r="PFL396"/>
      <c r="PFM396"/>
      <c r="PFN396"/>
      <c r="PFO396"/>
      <c r="PFP396"/>
      <c r="PFQ396"/>
      <c r="PFR396"/>
      <c r="PFS396"/>
      <c r="PFT396"/>
      <c r="PFU396"/>
      <c r="PFV396"/>
      <c r="PFW396"/>
      <c r="PFX396"/>
      <c r="PFY396"/>
      <c r="PFZ396"/>
      <c r="PGA396"/>
      <c r="PGB396"/>
      <c r="PGC396"/>
      <c r="PGD396"/>
      <c r="PGE396"/>
      <c r="PGF396"/>
      <c r="PGG396"/>
      <c r="PGH396"/>
      <c r="PGI396"/>
      <c r="PGJ396"/>
      <c r="PGK396"/>
      <c r="PGL396"/>
      <c r="PGM396"/>
      <c r="PGN396"/>
      <c r="PGO396"/>
      <c r="PGP396"/>
      <c r="PGQ396"/>
      <c r="PGR396"/>
      <c r="PGS396"/>
      <c r="PGT396"/>
      <c r="PGU396"/>
      <c r="PGV396"/>
      <c r="PGW396"/>
      <c r="PGX396"/>
      <c r="PGY396"/>
      <c r="PGZ396"/>
      <c r="PHA396"/>
      <c r="PHB396"/>
      <c r="PHC396"/>
      <c r="PHD396"/>
      <c r="PHE396"/>
      <c r="PHF396"/>
      <c r="PHG396"/>
      <c r="PHH396"/>
      <c r="PHI396"/>
      <c r="PHJ396"/>
      <c r="PHK396"/>
      <c r="PHL396"/>
      <c r="PHM396"/>
      <c r="PHN396"/>
      <c r="PHO396"/>
      <c r="PHP396"/>
      <c r="PHQ396"/>
      <c r="PHR396"/>
      <c r="PHS396"/>
      <c r="PHT396"/>
      <c r="PHU396"/>
      <c r="PHV396"/>
      <c r="PHW396"/>
      <c r="PHX396"/>
      <c r="PHY396"/>
      <c r="PHZ396"/>
      <c r="PIA396"/>
      <c r="PIB396"/>
      <c r="PIC396"/>
      <c r="PID396"/>
      <c r="PIE396"/>
      <c r="PIF396"/>
      <c r="PIG396"/>
      <c r="PIH396"/>
      <c r="PII396"/>
      <c r="PIJ396"/>
      <c r="PIK396"/>
      <c r="PIL396"/>
      <c r="PIM396"/>
      <c r="PIN396"/>
      <c r="PIO396"/>
      <c r="PIP396"/>
      <c r="PIQ396"/>
      <c r="PIR396"/>
      <c r="PIS396"/>
      <c r="PIT396"/>
      <c r="PIU396"/>
      <c r="PIV396"/>
      <c r="PIW396"/>
      <c r="PIX396"/>
      <c r="PIY396"/>
      <c r="PIZ396"/>
      <c r="PJA396"/>
      <c r="PJB396"/>
      <c r="PJC396"/>
      <c r="PJD396"/>
      <c r="PJE396"/>
      <c r="PJF396"/>
      <c r="PJG396"/>
      <c r="PJH396"/>
      <c r="PJI396"/>
      <c r="PJJ396"/>
      <c r="PJK396"/>
      <c r="PJL396"/>
      <c r="PJM396"/>
      <c r="PJN396"/>
      <c r="PJO396"/>
      <c r="PJP396"/>
      <c r="PJQ396"/>
      <c r="PJR396"/>
      <c r="PJS396"/>
      <c r="PJT396"/>
      <c r="PJU396"/>
      <c r="PJV396"/>
      <c r="PJW396"/>
      <c r="PJX396"/>
      <c r="PJY396"/>
      <c r="PJZ396"/>
      <c r="PKA396"/>
      <c r="PKB396"/>
      <c r="PKC396"/>
      <c r="PKD396"/>
      <c r="PKE396"/>
      <c r="PKF396"/>
      <c r="PKG396"/>
      <c r="PKH396"/>
      <c r="PKI396"/>
      <c r="PKJ396"/>
      <c r="PKK396"/>
      <c r="PKL396"/>
      <c r="PKM396"/>
      <c r="PKN396"/>
      <c r="PKO396"/>
      <c r="PKP396"/>
      <c r="PKQ396"/>
      <c r="PKR396"/>
      <c r="PKS396"/>
      <c r="PKT396"/>
      <c r="PKU396"/>
      <c r="PKV396"/>
      <c r="PKW396"/>
      <c r="PKX396"/>
      <c r="PKY396"/>
      <c r="PKZ396"/>
      <c r="PLA396"/>
      <c r="PLB396"/>
      <c r="PLC396"/>
      <c r="PLD396"/>
      <c r="PLE396"/>
      <c r="PLF396"/>
      <c r="PLG396"/>
      <c r="PLH396"/>
      <c r="PLI396"/>
      <c r="PLJ396"/>
      <c r="PLK396"/>
      <c r="PLL396"/>
      <c r="PLM396"/>
      <c r="PLN396"/>
      <c r="PLO396"/>
      <c r="PLP396"/>
      <c r="PLQ396"/>
      <c r="PLR396"/>
      <c r="PLS396"/>
      <c r="PLT396"/>
      <c r="PLU396"/>
      <c r="PLV396"/>
      <c r="PLW396"/>
      <c r="PLX396"/>
      <c r="PLY396"/>
      <c r="PLZ396"/>
      <c r="PMA396"/>
      <c r="PMB396"/>
      <c r="PMC396"/>
      <c r="PMD396"/>
      <c r="PME396"/>
      <c r="PMF396"/>
      <c r="PMG396"/>
      <c r="PMH396"/>
      <c r="PMI396"/>
      <c r="PMJ396"/>
      <c r="PMK396"/>
      <c r="PML396"/>
      <c r="PMM396"/>
      <c r="PMN396"/>
      <c r="PMO396"/>
      <c r="PMP396"/>
      <c r="PMQ396"/>
      <c r="PMR396"/>
      <c r="PMS396"/>
      <c r="PMT396"/>
      <c r="PMU396"/>
      <c r="PMV396"/>
      <c r="PMW396"/>
      <c r="PMX396"/>
      <c r="PMY396"/>
      <c r="PMZ396"/>
      <c r="PNA396"/>
      <c r="PNB396"/>
      <c r="PNC396"/>
      <c r="PND396"/>
      <c r="PNE396"/>
      <c r="PNF396"/>
      <c r="PNG396"/>
      <c r="PNH396"/>
      <c r="PNI396"/>
      <c r="PNJ396"/>
      <c r="PNK396"/>
      <c r="PNL396"/>
      <c r="PNM396"/>
      <c r="PNN396"/>
      <c r="PNO396"/>
      <c r="PNP396"/>
      <c r="PNQ396"/>
      <c r="PNR396"/>
      <c r="PNS396"/>
      <c r="PNT396"/>
      <c r="PNU396"/>
      <c r="PNV396"/>
      <c r="PNW396"/>
      <c r="PNX396"/>
      <c r="PNY396"/>
      <c r="PNZ396"/>
      <c r="POA396"/>
      <c r="POB396"/>
      <c r="POC396"/>
      <c r="POD396"/>
      <c r="POE396"/>
      <c r="POF396"/>
      <c r="POG396"/>
      <c r="POH396"/>
      <c r="POI396"/>
      <c r="POJ396"/>
      <c r="POK396"/>
      <c r="POL396"/>
      <c r="POM396"/>
      <c r="PON396"/>
      <c r="POO396"/>
      <c r="POP396"/>
      <c r="POQ396"/>
      <c r="POR396"/>
      <c r="POS396"/>
      <c r="POT396"/>
      <c r="POU396"/>
      <c r="POV396"/>
      <c r="POW396"/>
      <c r="POX396"/>
      <c r="POY396"/>
      <c r="POZ396"/>
      <c r="PPA396"/>
      <c r="PPB396"/>
      <c r="PPC396"/>
      <c r="PPD396"/>
      <c r="PPE396"/>
      <c r="PPF396"/>
      <c r="PPG396"/>
      <c r="PPH396"/>
      <c r="PPI396"/>
      <c r="PPJ396"/>
      <c r="PPK396"/>
      <c r="PPL396"/>
      <c r="PPM396"/>
      <c r="PPN396"/>
      <c r="PPO396"/>
      <c r="PPP396"/>
      <c r="PPQ396"/>
      <c r="PPR396"/>
      <c r="PPS396"/>
      <c r="PPT396"/>
      <c r="PPU396"/>
      <c r="PPV396"/>
      <c r="PPW396"/>
      <c r="PPX396"/>
      <c r="PPY396"/>
      <c r="PPZ396"/>
      <c r="PQA396"/>
      <c r="PQB396"/>
      <c r="PQC396"/>
      <c r="PQD396"/>
      <c r="PQE396"/>
      <c r="PQF396"/>
      <c r="PQG396"/>
      <c r="PQH396"/>
      <c r="PQI396"/>
      <c r="PQJ396"/>
      <c r="PQK396"/>
      <c r="PQL396"/>
      <c r="PQM396"/>
      <c r="PQN396"/>
      <c r="PQO396"/>
      <c r="PQP396"/>
      <c r="PQQ396"/>
      <c r="PQR396"/>
      <c r="PQS396"/>
      <c r="PQT396"/>
      <c r="PQU396"/>
      <c r="PQV396"/>
      <c r="PQW396"/>
      <c r="PQX396"/>
      <c r="PQY396"/>
      <c r="PQZ396"/>
      <c r="PRA396"/>
      <c r="PRB396"/>
      <c r="PRC396"/>
      <c r="PRD396"/>
      <c r="PRE396"/>
      <c r="PRF396"/>
      <c r="PRG396"/>
      <c r="PRH396"/>
      <c r="PRI396"/>
      <c r="PRJ396"/>
      <c r="PRK396"/>
      <c r="PRL396"/>
      <c r="PRM396"/>
      <c r="PRN396"/>
      <c r="PRO396"/>
      <c r="PRP396"/>
      <c r="PRQ396"/>
      <c r="PRR396"/>
      <c r="PRS396"/>
      <c r="PRT396"/>
      <c r="PRU396"/>
      <c r="PRV396"/>
      <c r="PRW396"/>
      <c r="PRX396"/>
      <c r="PRY396"/>
      <c r="PRZ396"/>
      <c r="PSA396"/>
      <c r="PSB396"/>
      <c r="PSC396"/>
      <c r="PSD396"/>
      <c r="PSE396"/>
      <c r="PSF396"/>
      <c r="PSG396"/>
      <c r="PSH396"/>
      <c r="PSI396"/>
      <c r="PSJ396"/>
      <c r="PSK396"/>
      <c r="PSL396"/>
      <c r="PSM396"/>
      <c r="PSN396"/>
      <c r="PSO396"/>
      <c r="PSP396"/>
      <c r="PSQ396"/>
      <c r="PSR396"/>
      <c r="PSS396"/>
      <c r="PST396"/>
      <c r="PSU396"/>
      <c r="PSV396"/>
      <c r="PSW396"/>
      <c r="PSX396"/>
      <c r="PSY396"/>
      <c r="PSZ396"/>
      <c r="PTA396"/>
      <c r="PTB396"/>
      <c r="PTC396"/>
      <c r="PTD396"/>
      <c r="PTE396"/>
      <c r="PTF396"/>
      <c r="PTG396"/>
      <c r="PTH396"/>
      <c r="PTI396"/>
      <c r="PTJ396"/>
      <c r="PTK396"/>
      <c r="PTL396"/>
      <c r="PTM396"/>
      <c r="PTN396"/>
      <c r="PTO396"/>
      <c r="PTP396"/>
      <c r="PTQ396"/>
      <c r="PTR396"/>
      <c r="PTS396"/>
      <c r="PTT396"/>
      <c r="PTU396"/>
      <c r="PTV396"/>
      <c r="PTW396"/>
      <c r="PTX396"/>
      <c r="PTY396"/>
      <c r="PTZ396"/>
      <c r="PUA396"/>
      <c r="PUB396"/>
      <c r="PUC396"/>
      <c r="PUD396"/>
      <c r="PUE396"/>
      <c r="PUF396"/>
      <c r="PUG396"/>
      <c r="PUH396"/>
      <c r="PUI396"/>
      <c r="PUJ396"/>
      <c r="PUK396"/>
      <c r="PUL396"/>
      <c r="PUM396"/>
      <c r="PUN396"/>
      <c r="PUO396"/>
      <c r="PUP396"/>
      <c r="PUQ396"/>
      <c r="PUR396"/>
      <c r="PUS396"/>
      <c r="PUT396"/>
      <c r="PUU396"/>
      <c r="PUV396"/>
      <c r="PUW396"/>
      <c r="PUX396"/>
      <c r="PUY396"/>
      <c r="PUZ396"/>
      <c r="PVA396"/>
      <c r="PVB396"/>
      <c r="PVC396"/>
      <c r="PVD396"/>
      <c r="PVE396"/>
      <c r="PVF396"/>
      <c r="PVG396"/>
      <c r="PVH396"/>
      <c r="PVI396"/>
      <c r="PVJ396"/>
      <c r="PVK396"/>
      <c r="PVL396"/>
      <c r="PVM396"/>
      <c r="PVN396"/>
      <c r="PVO396"/>
      <c r="PVP396"/>
      <c r="PVQ396"/>
      <c r="PVR396"/>
      <c r="PVS396"/>
      <c r="PVT396"/>
      <c r="PVU396"/>
      <c r="PVV396"/>
      <c r="PVW396"/>
      <c r="PVX396"/>
      <c r="PVY396"/>
      <c r="PVZ396"/>
      <c r="PWA396"/>
      <c r="PWB396"/>
      <c r="PWC396"/>
      <c r="PWD396"/>
      <c r="PWE396"/>
      <c r="PWF396"/>
      <c r="PWG396"/>
      <c r="PWH396"/>
      <c r="PWI396"/>
      <c r="PWJ396"/>
      <c r="PWK396"/>
      <c r="PWL396"/>
      <c r="PWM396"/>
      <c r="PWN396"/>
      <c r="PWO396"/>
      <c r="PWP396"/>
      <c r="PWQ396"/>
      <c r="PWR396"/>
      <c r="PWS396"/>
      <c r="PWT396"/>
      <c r="PWU396"/>
      <c r="PWV396"/>
      <c r="PWW396"/>
      <c r="PWX396"/>
      <c r="PWY396"/>
      <c r="PWZ396"/>
      <c r="PXA396"/>
      <c r="PXB396"/>
      <c r="PXC396"/>
      <c r="PXD396"/>
      <c r="PXE396"/>
      <c r="PXF396"/>
      <c r="PXG396"/>
      <c r="PXH396"/>
      <c r="PXI396"/>
      <c r="PXJ396"/>
      <c r="PXK396"/>
      <c r="PXL396"/>
      <c r="PXM396"/>
      <c r="PXN396"/>
      <c r="PXO396"/>
      <c r="PXP396"/>
      <c r="PXQ396"/>
      <c r="PXR396"/>
      <c r="PXS396"/>
      <c r="PXT396"/>
      <c r="PXU396"/>
      <c r="PXV396"/>
      <c r="PXW396"/>
      <c r="PXX396"/>
      <c r="PXY396"/>
      <c r="PXZ396"/>
      <c r="PYA396"/>
      <c r="PYB396"/>
      <c r="PYC396"/>
      <c r="PYD396"/>
      <c r="PYE396"/>
      <c r="PYF396"/>
      <c r="PYG396"/>
      <c r="PYH396"/>
      <c r="PYI396"/>
      <c r="PYJ396"/>
      <c r="PYK396"/>
      <c r="PYL396"/>
      <c r="PYM396"/>
      <c r="PYN396"/>
      <c r="PYO396"/>
      <c r="PYP396"/>
      <c r="PYQ396"/>
      <c r="PYR396"/>
      <c r="PYS396"/>
      <c r="PYT396"/>
      <c r="PYU396"/>
      <c r="PYV396"/>
      <c r="PYW396"/>
      <c r="PYX396"/>
      <c r="PYY396"/>
      <c r="PYZ396"/>
      <c r="PZA396"/>
      <c r="PZB396"/>
      <c r="PZC396"/>
      <c r="PZD396"/>
      <c r="PZE396"/>
      <c r="PZF396"/>
      <c r="PZG396"/>
      <c r="PZH396"/>
      <c r="PZI396"/>
      <c r="PZJ396"/>
      <c r="PZK396"/>
      <c r="PZL396"/>
      <c r="PZM396"/>
      <c r="PZN396"/>
      <c r="PZO396"/>
      <c r="PZP396"/>
      <c r="PZQ396"/>
      <c r="PZR396"/>
      <c r="PZS396"/>
      <c r="PZT396"/>
      <c r="PZU396"/>
      <c r="PZV396"/>
      <c r="PZW396"/>
      <c r="PZX396"/>
      <c r="PZY396"/>
      <c r="PZZ396"/>
      <c r="QAA396"/>
      <c r="QAB396"/>
      <c r="QAC396"/>
      <c r="QAD396"/>
      <c r="QAE396"/>
      <c r="QAF396"/>
      <c r="QAG396"/>
      <c r="QAH396"/>
      <c r="QAI396"/>
      <c r="QAJ396"/>
      <c r="QAK396"/>
      <c r="QAL396"/>
      <c r="QAM396"/>
      <c r="QAN396"/>
      <c r="QAO396"/>
      <c r="QAP396"/>
      <c r="QAQ396"/>
      <c r="QAR396"/>
      <c r="QAS396"/>
      <c r="QAT396"/>
      <c r="QAU396"/>
      <c r="QAV396"/>
      <c r="QAW396"/>
      <c r="QAX396"/>
      <c r="QAY396"/>
      <c r="QAZ396"/>
      <c r="QBA396"/>
      <c r="QBB396"/>
      <c r="QBC396"/>
      <c r="QBD396"/>
      <c r="QBE396"/>
      <c r="QBF396"/>
      <c r="QBG396"/>
      <c r="QBH396"/>
      <c r="QBI396"/>
      <c r="QBJ396"/>
      <c r="QBK396"/>
      <c r="QBL396"/>
      <c r="QBM396"/>
      <c r="QBN396"/>
      <c r="QBO396"/>
      <c r="QBP396"/>
      <c r="QBQ396"/>
      <c r="QBR396"/>
      <c r="QBS396"/>
      <c r="QBT396"/>
      <c r="QBU396"/>
      <c r="QBV396"/>
      <c r="QBW396"/>
      <c r="QBX396"/>
      <c r="QBY396"/>
      <c r="QBZ396"/>
      <c r="QCA396"/>
      <c r="QCB396"/>
      <c r="QCC396"/>
      <c r="QCD396"/>
      <c r="QCE396"/>
      <c r="QCF396"/>
      <c r="QCG396"/>
      <c r="QCH396"/>
      <c r="QCI396"/>
      <c r="QCJ396"/>
      <c r="QCK396"/>
      <c r="QCL396"/>
      <c r="QCM396"/>
      <c r="QCN396"/>
      <c r="QCO396"/>
      <c r="QCP396"/>
      <c r="QCQ396"/>
      <c r="QCR396"/>
      <c r="QCS396"/>
      <c r="QCT396"/>
      <c r="QCU396"/>
      <c r="QCV396"/>
      <c r="QCW396"/>
      <c r="QCX396"/>
      <c r="QCY396"/>
      <c r="QCZ396"/>
      <c r="QDA396"/>
      <c r="QDB396"/>
      <c r="QDC396"/>
      <c r="QDD396"/>
      <c r="QDE396"/>
      <c r="QDF396"/>
      <c r="QDG396"/>
      <c r="QDH396"/>
      <c r="QDI396"/>
      <c r="QDJ396"/>
      <c r="QDK396"/>
      <c r="QDL396"/>
      <c r="QDM396"/>
      <c r="QDN396"/>
      <c r="QDO396"/>
      <c r="QDP396"/>
      <c r="QDQ396"/>
      <c r="QDR396"/>
      <c r="QDS396"/>
      <c r="QDT396"/>
      <c r="QDU396"/>
      <c r="QDV396"/>
      <c r="QDW396"/>
      <c r="QDX396"/>
      <c r="QDY396"/>
      <c r="QDZ396"/>
      <c r="QEA396"/>
      <c r="QEB396"/>
      <c r="QEC396"/>
      <c r="QED396"/>
      <c r="QEE396"/>
      <c r="QEF396"/>
      <c r="QEG396"/>
      <c r="QEH396"/>
      <c r="QEI396"/>
      <c r="QEJ396"/>
      <c r="QEK396"/>
      <c r="QEL396"/>
      <c r="QEM396"/>
      <c r="QEN396"/>
      <c r="QEO396"/>
      <c r="QEP396"/>
      <c r="QEQ396"/>
      <c r="QER396"/>
      <c r="QES396"/>
      <c r="QET396"/>
      <c r="QEU396"/>
      <c r="QEV396"/>
      <c r="QEW396"/>
      <c r="QEX396"/>
      <c r="QEY396"/>
      <c r="QEZ396"/>
      <c r="QFA396"/>
      <c r="QFB396"/>
      <c r="QFC396"/>
      <c r="QFD396"/>
      <c r="QFE396"/>
      <c r="QFF396"/>
      <c r="QFG396"/>
      <c r="QFH396"/>
      <c r="QFI396"/>
      <c r="QFJ396"/>
      <c r="QFK396"/>
      <c r="QFL396"/>
      <c r="QFM396"/>
      <c r="QFN396"/>
      <c r="QFO396"/>
      <c r="QFP396"/>
      <c r="QFQ396"/>
      <c r="QFR396"/>
      <c r="QFS396"/>
      <c r="QFT396"/>
      <c r="QFU396"/>
      <c r="QFV396"/>
      <c r="QFW396"/>
      <c r="QFX396"/>
      <c r="QFY396"/>
      <c r="QFZ396"/>
      <c r="QGA396"/>
      <c r="QGB396"/>
      <c r="QGC396"/>
      <c r="QGD396"/>
      <c r="QGE396"/>
      <c r="QGF396"/>
      <c r="QGG396"/>
      <c r="QGH396"/>
      <c r="QGI396"/>
      <c r="QGJ396"/>
      <c r="QGK396"/>
      <c r="QGL396"/>
      <c r="QGM396"/>
      <c r="QGN396"/>
      <c r="QGO396"/>
      <c r="QGP396"/>
      <c r="QGQ396"/>
      <c r="QGR396"/>
      <c r="QGS396"/>
      <c r="QGT396"/>
      <c r="QGU396"/>
      <c r="QGV396"/>
      <c r="QGW396"/>
      <c r="QGX396"/>
      <c r="QGY396"/>
      <c r="QGZ396"/>
      <c r="QHA396"/>
      <c r="QHB396"/>
      <c r="QHC396"/>
      <c r="QHD396"/>
      <c r="QHE396"/>
      <c r="QHF396"/>
      <c r="QHG396"/>
      <c r="QHH396"/>
      <c r="QHI396"/>
      <c r="QHJ396"/>
      <c r="QHK396"/>
      <c r="QHL396"/>
      <c r="QHM396"/>
      <c r="QHN396"/>
      <c r="QHO396"/>
      <c r="QHP396"/>
      <c r="QHQ396"/>
      <c r="QHR396"/>
      <c r="QHS396"/>
      <c r="QHT396"/>
      <c r="QHU396"/>
      <c r="QHV396"/>
      <c r="QHW396"/>
      <c r="QHX396"/>
      <c r="QHY396"/>
      <c r="QHZ396"/>
      <c r="QIA396"/>
      <c r="QIB396"/>
      <c r="QIC396"/>
      <c r="QID396"/>
      <c r="QIE396"/>
      <c r="QIF396"/>
      <c r="QIG396"/>
      <c r="QIH396"/>
      <c r="QII396"/>
      <c r="QIJ396"/>
      <c r="QIK396"/>
      <c r="QIL396"/>
      <c r="QIM396"/>
      <c r="QIN396"/>
      <c r="QIO396"/>
      <c r="QIP396"/>
      <c r="QIQ396"/>
      <c r="QIR396"/>
      <c r="QIS396"/>
      <c r="QIT396"/>
      <c r="QIU396"/>
      <c r="QIV396"/>
      <c r="QIW396"/>
      <c r="QIX396"/>
      <c r="QIY396"/>
      <c r="QIZ396"/>
      <c r="QJA396"/>
      <c r="QJB396"/>
      <c r="QJC396"/>
      <c r="QJD396"/>
      <c r="QJE396"/>
      <c r="QJF396"/>
      <c r="QJG396"/>
      <c r="QJH396"/>
      <c r="QJI396"/>
      <c r="QJJ396"/>
      <c r="QJK396"/>
      <c r="QJL396"/>
      <c r="QJM396"/>
      <c r="QJN396"/>
      <c r="QJO396"/>
      <c r="QJP396"/>
      <c r="QJQ396"/>
      <c r="QJR396"/>
      <c r="QJS396"/>
      <c r="QJT396"/>
      <c r="QJU396"/>
      <c r="QJV396"/>
      <c r="QJW396"/>
      <c r="QJX396"/>
      <c r="QJY396"/>
      <c r="QJZ396"/>
      <c r="QKA396"/>
      <c r="QKB396"/>
      <c r="QKC396"/>
      <c r="QKD396"/>
      <c r="QKE396"/>
      <c r="QKF396"/>
      <c r="QKG396"/>
      <c r="QKH396"/>
      <c r="QKI396"/>
      <c r="QKJ396"/>
      <c r="QKK396"/>
      <c r="QKL396"/>
      <c r="QKM396"/>
      <c r="QKN396"/>
      <c r="QKO396"/>
      <c r="QKP396"/>
      <c r="QKQ396"/>
      <c r="QKR396"/>
      <c r="QKS396"/>
      <c r="QKT396"/>
      <c r="QKU396"/>
      <c r="QKV396"/>
      <c r="QKW396"/>
      <c r="QKX396"/>
      <c r="QKY396"/>
      <c r="QKZ396"/>
      <c r="QLA396"/>
      <c r="QLB396"/>
      <c r="QLC396"/>
      <c r="QLD396"/>
      <c r="QLE396"/>
      <c r="QLF396"/>
      <c r="QLG396"/>
      <c r="QLH396"/>
      <c r="QLI396"/>
      <c r="QLJ396"/>
      <c r="QLK396"/>
      <c r="QLL396"/>
      <c r="QLM396"/>
      <c r="QLN396"/>
      <c r="QLO396"/>
      <c r="QLP396"/>
      <c r="QLQ396"/>
      <c r="QLR396"/>
      <c r="QLS396"/>
      <c r="QLT396"/>
      <c r="QLU396"/>
      <c r="QLV396"/>
      <c r="QLW396"/>
      <c r="QLX396"/>
      <c r="QLY396"/>
      <c r="QLZ396"/>
      <c r="QMA396"/>
      <c r="QMB396"/>
      <c r="QMC396"/>
      <c r="QMD396"/>
      <c r="QME396"/>
      <c r="QMF396"/>
      <c r="QMG396"/>
      <c r="QMH396"/>
      <c r="QMI396"/>
      <c r="QMJ396"/>
      <c r="QMK396"/>
      <c r="QML396"/>
      <c r="QMM396"/>
      <c r="QMN396"/>
      <c r="QMO396"/>
      <c r="QMP396"/>
      <c r="QMQ396"/>
      <c r="QMR396"/>
      <c r="QMS396"/>
      <c r="QMT396"/>
      <c r="QMU396"/>
      <c r="QMV396"/>
      <c r="QMW396"/>
      <c r="QMX396"/>
      <c r="QMY396"/>
      <c r="QMZ396"/>
      <c r="QNA396"/>
      <c r="QNB396"/>
      <c r="QNC396"/>
      <c r="QND396"/>
      <c r="QNE396"/>
      <c r="QNF396"/>
      <c r="QNG396"/>
      <c r="QNH396"/>
      <c r="QNI396"/>
      <c r="QNJ396"/>
      <c r="QNK396"/>
      <c r="QNL396"/>
      <c r="QNM396"/>
      <c r="QNN396"/>
      <c r="QNO396"/>
      <c r="QNP396"/>
      <c r="QNQ396"/>
      <c r="QNR396"/>
      <c r="QNS396"/>
      <c r="QNT396"/>
      <c r="QNU396"/>
      <c r="QNV396"/>
      <c r="QNW396"/>
      <c r="QNX396"/>
      <c r="QNY396"/>
      <c r="QNZ396"/>
      <c r="QOA396"/>
      <c r="QOB396"/>
      <c r="QOC396"/>
      <c r="QOD396"/>
      <c r="QOE396"/>
      <c r="QOF396"/>
      <c r="QOG396"/>
      <c r="QOH396"/>
      <c r="QOI396"/>
      <c r="QOJ396"/>
      <c r="QOK396"/>
      <c r="QOL396"/>
      <c r="QOM396"/>
      <c r="QON396"/>
      <c r="QOO396"/>
      <c r="QOP396"/>
      <c r="QOQ396"/>
      <c r="QOR396"/>
      <c r="QOS396"/>
      <c r="QOT396"/>
      <c r="QOU396"/>
      <c r="QOV396"/>
      <c r="QOW396"/>
      <c r="QOX396"/>
      <c r="QOY396"/>
      <c r="QOZ396"/>
      <c r="QPA396"/>
      <c r="QPB396"/>
      <c r="QPC396"/>
      <c r="QPD396"/>
      <c r="QPE396"/>
      <c r="QPF396"/>
      <c r="QPG396"/>
      <c r="QPH396"/>
      <c r="QPI396"/>
      <c r="QPJ396"/>
      <c r="QPK396"/>
      <c r="QPL396"/>
      <c r="QPM396"/>
      <c r="QPN396"/>
      <c r="QPO396"/>
      <c r="QPP396"/>
      <c r="QPQ396"/>
      <c r="QPR396"/>
      <c r="QPS396"/>
      <c r="QPT396"/>
      <c r="QPU396"/>
      <c r="QPV396"/>
      <c r="QPW396"/>
      <c r="QPX396"/>
      <c r="QPY396"/>
      <c r="QPZ396"/>
      <c r="QQA396"/>
      <c r="QQB396"/>
      <c r="QQC396"/>
      <c r="QQD396"/>
      <c r="QQE396"/>
      <c r="QQF396"/>
      <c r="QQG396"/>
      <c r="QQH396"/>
      <c r="QQI396"/>
      <c r="QQJ396"/>
      <c r="QQK396"/>
      <c r="QQL396"/>
      <c r="QQM396"/>
      <c r="QQN396"/>
      <c r="QQO396"/>
      <c r="QQP396"/>
      <c r="QQQ396"/>
      <c r="QQR396"/>
      <c r="QQS396"/>
      <c r="QQT396"/>
      <c r="QQU396"/>
      <c r="QQV396"/>
      <c r="QQW396"/>
      <c r="QQX396"/>
      <c r="QQY396"/>
      <c r="QQZ396"/>
      <c r="QRA396"/>
      <c r="QRB396"/>
      <c r="QRC396"/>
      <c r="QRD396"/>
      <c r="QRE396"/>
      <c r="QRF396"/>
      <c r="QRG396"/>
      <c r="QRH396"/>
      <c r="QRI396"/>
      <c r="QRJ396"/>
      <c r="QRK396"/>
      <c r="QRL396"/>
      <c r="QRM396"/>
      <c r="QRN396"/>
      <c r="QRO396"/>
      <c r="QRP396"/>
      <c r="QRQ396"/>
      <c r="QRR396"/>
      <c r="QRS396"/>
      <c r="QRT396"/>
      <c r="QRU396"/>
      <c r="QRV396"/>
      <c r="QRW396"/>
      <c r="QRX396"/>
      <c r="QRY396"/>
      <c r="QRZ396"/>
      <c r="QSA396"/>
      <c r="QSB396"/>
      <c r="QSC396"/>
      <c r="QSD396"/>
      <c r="QSE396"/>
      <c r="QSF396"/>
      <c r="QSG396"/>
      <c r="QSH396"/>
      <c r="QSI396"/>
      <c r="QSJ396"/>
      <c r="QSK396"/>
      <c r="QSL396"/>
      <c r="QSM396"/>
      <c r="QSN396"/>
      <c r="QSO396"/>
      <c r="QSP396"/>
      <c r="QSQ396"/>
      <c r="QSR396"/>
      <c r="QSS396"/>
      <c r="QST396"/>
      <c r="QSU396"/>
      <c r="QSV396"/>
      <c r="QSW396"/>
      <c r="QSX396"/>
      <c r="QSY396"/>
      <c r="QSZ396"/>
      <c r="QTA396"/>
      <c r="QTB396"/>
      <c r="QTC396"/>
      <c r="QTD396"/>
      <c r="QTE396"/>
      <c r="QTF396"/>
      <c r="QTG396"/>
      <c r="QTH396"/>
      <c r="QTI396"/>
      <c r="QTJ396"/>
      <c r="QTK396"/>
      <c r="QTL396"/>
      <c r="QTM396"/>
      <c r="QTN396"/>
      <c r="QTO396"/>
      <c r="QTP396"/>
      <c r="QTQ396"/>
      <c r="QTR396"/>
      <c r="QTS396"/>
      <c r="QTT396"/>
      <c r="QTU396"/>
      <c r="QTV396"/>
      <c r="QTW396"/>
      <c r="QTX396"/>
      <c r="QTY396"/>
      <c r="QTZ396"/>
      <c r="QUA396"/>
      <c r="QUB396"/>
      <c r="QUC396"/>
      <c r="QUD396"/>
      <c r="QUE396"/>
      <c r="QUF396"/>
      <c r="QUG396"/>
      <c r="QUH396"/>
      <c r="QUI396"/>
      <c r="QUJ396"/>
      <c r="QUK396"/>
      <c r="QUL396"/>
      <c r="QUM396"/>
      <c r="QUN396"/>
      <c r="QUO396"/>
      <c r="QUP396"/>
      <c r="QUQ396"/>
      <c r="QUR396"/>
      <c r="QUS396"/>
      <c r="QUT396"/>
      <c r="QUU396"/>
      <c r="QUV396"/>
      <c r="QUW396"/>
      <c r="QUX396"/>
      <c r="QUY396"/>
      <c r="QUZ396"/>
      <c r="QVA396"/>
      <c r="QVB396"/>
      <c r="QVC396"/>
      <c r="QVD396"/>
      <c r="QVE396"/>
      <c r="QVF396"/>
      <c r="QVG396"/>
      <c r="QVH396"/>
      <c r="QVI396"/>
      <c r="QVJ396"/>
      <c r="QVK396"/>
      <c r="QVL396"/>
      <c r="QVM396"/>
      <c r="QVN396"/>
      <c r="QVO396"/>
      <c r="QVP396"/>
      <c r="QVQ396"/>
      <c r="QVR396"/>
      <c r="QVS396"/>
      <c r="QVT396"/>
      <c r="QVU396"/>
      <c r="QVV396"/>
      <c r="QVW396"/>
      <c r="QVX396"/>
      <c r="QVY396"/>
      <c r="QVZ396"/>
      <c r="QWA396"/>
      <c r="QWB396"/>
      <c r="QWC396"/>
      <c r="QWD396"/>
      <c r="QWE396"/>
      <c r="QWF396"/>
      <c r="QWG396"/>
      <c r="QWH396"/>
      <c r="QWI396"/>
      <c r="QWJ396"/>
      <c r="QWK396"/>
      <c r="QWL396"/>
      <c r="QWM396"/>
      <c r="QWN396"/>
      <c r="QWO396"/>
      <c r="QWP396"/>
      <c r="QWQ396"/>
      <c r="QWR396"/>
      <c r="QWS396"/>
      <c r="QWT396"/>
      <c r="QWU396"/>
      <c r="QWV396"/>
      <c r="QWW396"/>
      <c r="QWX396"/>
      <c r="QWY396"/>
      <c r="QWZ396"/>
      <c r="QXA396"/>
      <c r="QXB396"/>
      <c r="QXC396"/>
      <c r="QXD396"/>
      <c r="QXE396"/>
      <c r="QXF396"/>
      <c r="QXG396"/>
      <c r="QXH396"/>
      <c r="QXI396"/>
      <c r="QXJ396"/>
      <c r="QXK396"/>
      <c r="QXL396"/>
      <c r="QXM396"/>
      <c r="QXN396"/>
      <c r="QXO396"/>
      <c r="QXP396"/>
      <c r="QXQ396"/>
      <c r="QXR396"/>
      <c r="QXS396"/>
      <c r="QXT396"/>
      <c r="QXU396"/>
      <c r="QXV396"/>
      <c r="QXW396"/>
      <c r="QXX396"/>
      <c r="QXY396"/>
      <c r="QXZ396"/>
      <c r="QYA396"/>
      <c r="QYB396"/>
      <c r="QYC396"/>
      <c r="QYD396"/>
      <c r="QYE396"/>
      <c r="QYF396"/>
      <c r="QYG396"/>
      <c r="QYH396"/>
      <c r="QYI396"/>
      <c r="QYJ396"/>
      <c r="QYK396"/>
      <c r="QYL396"/>
      <c r="QYM396"/>
      <c r="QYN396"/>
      <c r="QYO396"/>
      <c r="QYP396"/>
      <c r="QYQ396"/>
      <c r="QYR396"/>
      <c r="QYS396"/>
      <c r="QYT396"/>
      <c r="QYU396"/>
      <c r="QYV396"/>
      <c r="QYW396"/>
      <c r="QYX396"/>
      <c r="QYY396"/>
      <c r="QYZ396"/>
      <c r="QZA396"/>
      <c r="QZB396"/>
      <c r="QZC396"/>
      <c r="QZD396"/>
      <c r="QZE396"/>
      <c r="QZF396"/>
      <c r="QZG396"/>
      <c r="QZH396"/>
      <c r="QZI396"/>
      <c r="QZJ396"/>
      <c r="QZK396"/>
      <c r="QZL396"/>
      <c r="QZM396"/>
      <c r="QZN396"/>
      <c r="QZO396"/>
      <c r="QZP396"/>
      <c r="QZQ396"/>
      <c r="QZR396"/>
      <c r="QZS396"/>
      <c r="QZT396"/>
      <c r="QZU396"/>
      <c r="QZV396"/>
      <c r="QZW396"/>
      <c r="QZX396"/>
      <c r="QZY396"/>
      <c r="QZZ396"/>
      <c r="RAA396"/>
      <c r="RAB396"/>
      <c r="RAC396"/>
      <c r="RAD396"/>
      <c r="RAE396"/>
      <c r="RAF396"/>
      <c r="RAG396"/>
      <c r="RAH396"/>
      <c r="RAI396"/>
      <c r="RAJ396"/>
      <c r="RAK396"/>
      <c r="RAL396"/>
      <c r="RAM396"/>
      <c r="RAN396"/>
      <c r="RAO396"/>
      <c r="RAP396"/>
      <c r="RAQ396"/>
      <c r="RAR396"/>
      <c r="RAS396"/>
      <c r="RAT396"/>
      <c r="RAU396"/>
      <c r="RAV396"/>
      <c r="RAW396"/>
      <c r="RAX396"/>
      <c r="RAY396"/>
      <c r="RAZ396"/>
      <c r="RBA396"/>
      <c r="RBB396"/>
      <c r="RBC396"/>
      <c r="RBD396"/>
      <c r="RBE396"/>
      <c r="RBF396"/>
      <c r="RBG396"/>
      <c r="RBH396"/>
      <c r="RBI396"/>
      <c r="RBJ396"/>
      <c r="RBK396"/>
      <c r="RBL396"/>
      <c r="RBM396"/>
      <c r="RBN396"/>
      <c r="RBO396"/>
      <c r="RBP396"/>
      <c r="RBQ396"/>
      <c r="RBR396"/>
      <c r="RBS396"/>
      <c r="RBT396"/>
      <c r="RBU396"/>
      <c r="RBV396"/>
      <c r="RBW396"/>
      <c r="RBX396"/>
      <c r="RBY396"/>
      <c r="RBZ396"/>
      <c r="RCA396"/>
      <c r="RCB396"/>
      <c r="RCC396"/>
      <c r="RCD396"/>
      <c r="RCE396"/>
      <c r="RCF396"/>
      <c r="RCG396"/>
      <c r="RCH396"/>
      <c r="RCI396"/>
      <c r="RCJ396"/>
      <c r="RCK396"/>
      <c r="RCL396"/>
      <c r="RCM396"/>
      <c r="RCN396"/>
      <c r="RCO396"/>
      <c r="RCP396"/>
      <c r="RCQ396"/>
      <c r="RCR396"/>
      <c r="RCS396"/>
      <c r="RCT396"/>
      <c r="RCU396"/>
      <c r="RCV396"/>
      <c r="RCW396"/>
      <c r="RCX396"/>
      <c r="RCY396"/>
      <c r="RCZ396"/>
      <c r="RDA396"/>
      <c r="RDB396"/>
      <c r="RDC396"/>
      <c r="RDD396"/>
      <c r="RDE396"/>
      <c r="RDF396"/>
      <c r="RDG396"/>
      <c r="RDH396"/>
      <c r="RDI396"/>
      <c r="RDJ396"/>
      <c r="RDK396"/>
      <c r="RDL396"/>
      <c r="RDM396"/>
      <c r="RDN396"/>
      <c r="RDO396"/>
      <c r="RDP396"/>
      <c r="RDQ396"/>
      <c r="RDR396"/>
      <c r="RDS396"/>
      <c r="RDT396"/>
      <c r="RDU396"/>
      <c r="RDV396"/>
      <c r="RDW396"/>
      <c r="RDX396"/>
      <c r="RDY396"/>
      <c r="RDZ396"/>
      <c r="REA396"/>
      <c r="REB396"/>
      <c r="REC396"/>
      <c r="RED396"/>
      <c r="REE396"/>
      <c r="REF396"/>
      <c r="REG396"/>
      <c r="REH396"/>
      <c r="REI396"/>
      <c r="REJ396"/>
      <c r="REK396"/>
      <c r="REL396"/>
      <c r="REM396"/>
      <c r="REN396"/>
      <c r="REO396"/>
      <c r="REP396"/>
      <c r="REQ396"/>
      <c r="RER396"/>
      <c r="RES396"/>
      <c r="RET396"/>
      <c r="REU396"/>
      <c r="REV396"/>
      <c r="REW396"/>
      <c r="REX396"/>
      <c r="REY396"/>
      <c r="REZ396"/>
      <c r="RFA396"/>
      <c r="RFB396"/>
      <c r="RFC396"/>
      <c r="RFD396"/>
      <c r="RFE396"/>
      <c r="RFF396"/>
      <c r="RFG396"/>
      <c r="RFH396"/>
      <c r="RFI396"/>
      <c r="RFJ396"/>
      <c r="RFK396"/>
      <c r="RFL396"/>
      <c r="RFM396"/>
      <c r="RFN396"/>
      <c r="RFO396"/>
      <c r="RFP396"/>
      <c r="RFQ396"/>
      <c r="RFR396"/>
      <c r="RFS396"/>
      <c r="RFT396"/>
      <c r="RFU396"/>
      <c r="RFV396"/>
      <c r="RFW396"/>
      <c r="RFX396"/>
      <c r="RFY396"/>
      <c r="RFZ396"/>
      <c r="RGA396"/>
      <c r="RGB396"/>
      <c r="RGC396"/>
      <c r="RGD396"/>
      <c r="RGE396"/>
      <c r="RGF396"/>
      <c r="RGG396"/>
      <c r="RGH396"/>
      <c r="RGI396"/>
      <c r="RGJ396"/>
      <c r="RGK396"/>
      <c r="RGL396"/>
      <c r="RGM396"/>
      <c r="RGN396"/>
      <c r="RGO396"/>
      <c r="RGP396"/>
      <c r="RGQ396"/>
      <c r="RGR396"/>
      <c r="RGS396"/>
      <c r="RGT396"/>
      <c r="RGU396"/>
      <c r="RGV396"/>
      <c r="RGW396"/>
      <c r="RGX396"/>
      <c r="RGY396"/>
      <c r="RGZ396"/>
      <c r="RHA396"/>
      <c r="RHB396"/>
      <c r="RHC396"/>
      <c r="RHD396"/>
      <c r="RHE396"/>
      <c r="RHF396"/>
      <c r="RHG396"/>
      <c r="RHH396"/>
      <c r="RHI396"/>
      <c r="RHJ396"/>
      <c r="RHK396"/>
      <c r="RHL396"/>
      <c r="RHM396"/>
      <c r="RHN396"/>
      <c r="RHO396"/>
      <c r="RHP396"/>
      <c r="RHQ396"/>
      <c r="RHR396"/>
      <c r="RHS396"/>
      <c r="RHT396"/>
      <c r="RHU396"/>
      <c r="RHV396"/>
      <c r="RHW396"/>
      <c r="RHX396"/>
      <c r="RHY396"/>
      <c r="RHZ396"/>
      <c r="RIA396"/>
      <c r="RIB396"/>
      <c r="RIC396"/>
      <c r="RID396"/>
      <c r="RIE396"/>
      <c r="RIF396"/>
      <c r="RIG396"/>
      <c r="RIH396"/>
      <c r="RII396"/>
      <c r="RIJ396"/>
      <c r="RIK396"/>
      <c r="RIL396"/>
      <c r="RIM396"/>
      <c r="RIN396"/>
      <c r="RIO396"/>
      <c r="RIP396"/>
      <c r="RIQ396"/>
      <c r="RIR396"/>
      <c r="RIS396"/>
      <c r="RIT396"/>
      <c r="RIU396"/>
      <c r="RIV396"/>
      <c r="RIW396"/>
      <c r="RIX396"/>
      <c r="RIY396"/>
      <c r="RIZ396"/>
      <c r="RJA396"/>
      <c r="RJB396"/>
      <c r="RJC396"/>
      <c r="RJD396"/>
      <c r="RJE396"/>
      <c r="RJF396"/>
      <c r="RJG396"/>
      <c r="RJH396"/>
      <c r="RJI396"/>
      <c r="RJJ396"/>
      <c r="RJK396"/>
      <c r="RJL396"/>
      <c r="RJM396"/>
      <c r="RJN396"/>
      <c r="RJO396"/>
      <c r="RJP396"/>
      <c r="RJQ396"/>
      <c r="RJR396"/>
      <c r="RJS396"/>
      <c r="RJT396"/>
      <c r="RJU396"/>
      <c r="RJV396"/>
      <c r="RJW396"/>
      <c r="RJX396"/>
      <c r="RJY396"/>
      <c r="RJZ396"/>
      <c r="RKA396"/>
      <c r="RKB396"/>
      <c r="RKC396"/>
      <c r="RKD396"/>
      <c r="RKE396"/>
      <c r="RKF396"/>
      <c r="RKG396"/>
      <c r="RKH396"/>
      <c r="RKI396"/>
      <c r="RKJ396"/>
      <c r="RKK396"/>
      <c r="RKL396"/>
      <c r="RKM396"/>
      <c r="RKN396"/>
      <c r="RKO396"/>
      <c r="RKP396"/>
      <c r="RKQ396"/>
      <c r="RKR396"/>
      <c r="RKS396"/>
      <c r="RKT396"/>
      <c r="RKU396"/>
      <c r="RKV396"/>
      <c r="RKW396"/>
      <c r="RKX396"/>
      <c r="RKY396"/>
      <c r="RKZ396"/>
      <c r="RLA396"/>
      <c r="RLB396"/>
      <c r="RLC396"/>
      <c r="RLD396"/>
      <c r="RLE396"/>
      <c r="RLF396"/>
      <c r="RLG396"/>
      <c r="RLH396"/>
      <c r="RLI396"/>
      <c r="RLJ396"/>
      <c r="RLK396"/>
      <c r="RLL396"/>
      <c r="RLM396"/>
      <c r="RLN396"/>
      <c r="RLO396"/>
      <c r="RLP396"/>
      <c r="RLQ396"/>
      <c r="RLR396"/>
      <c r="RLS396"/>
      <c r="RLT396"/>
      <c r="RLU396"/>
      <c r="RLV396"/>
      <c r="RLW396"/>
      <c r="RLX396"/>
      <c r="RLY396"/>
      <c r="RLZ396"/>
      <c r="RMA396"/>
      <c r="RMB396"/>
      <c r="RMC396"/>
      <c r="RMD396"/>
      <c r="RME396"/>
      <c r="RMF396"/>
      <c r="RMG396"/>
      <c r="RMH396"/>
      <c r="RMI396"/>
      <c r="RMJ396"/>
      <c r="RMK396"/>
      <c r="RML396"/>
      <c r="RMM396"/>
      <c r="RMN396"/>
      <c r="RMO396"/>
      <c r="RMP396"/>
      <c r="RMQ396"/>
      <c r="RMR396"/>
      <c r="RMS396"/>
      <c r="RMT396"/>
      <c r="RMU396"/>
      <c r="RMV396"/>
      <c r="RMW396"/>
      <c r="RMX396"/>
      <c r="RMY396"/>
      <c r="RMZ396"/>
      <c r="RNA396"/>
      <c r="RNB396"/>
      <c r="RNC396"/>
      <c r="RND396"/>
      <c r="RNE396"/>
      <c r="RNF396"/>
      <c r="RNG396"/>
      <c r="RNH396"/>
      <c r="RNI396"/>
      <c r="RNJ396"/>
      <c r="RNK396"/>
      <c r="RNL396"/>
      <c r="RNM396"/>
      <c r="RNN396"/>
      <c r="RNO396"/>
      <c r="RNP396"/>
      <c r="RNQ396"/>
      <c r="RNR396"/>
      <c r="RNS396"/>
      <c r="RNT396"/>
      <c r="RNU396"/>
      <c r="RNV396"/>
      <c r="RNW396"/>
      <c r="RNX396"/>
      <c r="RNY396"/>
      <c r="RNZ396"/>
      <c r="ROA396"/>
      <c r="ROB396"/>
      <c r="ROC396"/>
      <c r="ROD396"/>
      <c r="ROE396"/>
      <c r="ROF396"/>
      <c r="ROG396"/>
      <c r="ROH396"/>
      <c r="ROI396"/>
      <c r="ROJ396"/>
      <c r="ROK396"/>
      <c r="ROL396"/>
      <c r="ROM396"/>
      <c r="RON396"/>
      <c r="ROO396"/>
      <c r="ROP396"/>
      <c r="ROQ396"/>
      <c r="ROR396"/>
      <c r="ROS396"/>
      <c r="ROT396"/>
      <c r="ROU396"/>
      <c r="ROV396"/>
      <c r="ROW396"/>
      <c r="ROX396"/>
      <c r="ROY396"/>
      <c r="ROZ396"/>
      <c r="RPA396"/>
      <c r="RPB396"/>
      <c r="RPC396"/>
      <c r="RPD396"/>
      <c r="RPE396"/>
      <c r="RPF396"/>
      <c r="RPG396"/>
      <c r="RPH396"/>
      <c r="RPI396"/>
      <c r="RPJ396"/>
      <c r="RPK396"/>
      <c r="RPL396"/>
      <c r="RPM396"/>
      <c r="RPN396"/>
      <c r="RPO396"/>
      <c r="RPP396"/>
      <c r="RPQ396"/>
      <c r="RPR396"/>
      <c r="RPS396"/>
      <c r="RPT396"/>
      <c r="RPU396"/>
      <c r="RPV396"/>
      <c r="RPW396"/>
      <c r="RPX396"/>
      <c r="RPY396"/>
      <c r="RPZ396"/>
      <c r="RQA396"/>
      <c r="RQB396"/>
      <c r="RQC396"/>
      <c r="RQD396"/>
      <c r="RQE396"/>
      <c r="RQF396"/>
      <c r="RQG396"/>
      <c r="RQH396"/>
      <c r="RQI396"/>
      <c r="RQJ396"/>
      <c r="RQK396"/>
      <c r="RQL396"/>
      <c r="RQM396"/>
      <c r="RQN396"/>
      <c r="RQO396"/>
      <c r="RQP396"/>
      <c r="RQQ396"/>
      <c r="RQR396"/>
      <c r="RQS396"/>
      <c r="RQT396"/>
      <c r="RQU396"/>
      <c r="RQV396"/>
      <c r="RQW396"/>
      <c r="RQX396"/>
      <c r="RQY396"/>
      <c r="RQZ396"/>
      <c r="RRA396"/>
      <c r="RRB396"/>
      <c r="RRC396"/>
      <c r="RRD396"/>
      <c r="RRE396"/>
      <c r="RRF396"/>
      <c r="RRG396"/>
      <c r="RRH396"/>
      <c r="RRI396"/>
      <c r="RRJ396"/>
      <c r="RRK396"/>
      <c r="RRL396"/>
      <c r="RRM396"/>
      <c r="RRN396"/>
      <c r="RRO396"/>
      <c r="RRP396"/>
      <c r="RRQ396"/>
      <c r="RRR396"/>
      <c r="RRS396"/>
      <c r="RRT396"/>
      <c r="RRU396"/>
      <c r="RRV396"/>
      <c r="RRW396"/>
      <c r="RRX396"/>
      <c r="RRY396"/>
      <c r="RRZ396"/>
      <c r="RSA396"/>
      <c r="RSB396"/>
      <c r="RSC396"/>
      <c r="RSD396"/>
      <c r="RSE396"/>
      <c r="RSF396"/>
      <c r="RSG396"/>
      <c r="RSH396"/>
      <c r="RSI396"/>
      <c r="RSJ396"/>
      <c r="RSK396"/>
      <c r="RSL396"/>
      <c r="RSM396"/>
      <c r="RSN396"/>
      <c r="RSO396"/>
      <c r="RSP396"/>
      <c r="RSQ396"/>
      <c r="RSR396"/>
      <c r="RSS396"/>
      <c r="RST396"/>
      <c r="RSU396"/>
      <c r="RSV396"/>
      <c r="RSW396"/>
      <c r="RSX396"/>
      <c r="RSY396"/>
      <c r="RSZ396"/>
      <c r="RTA396"/>
      <c r="RTB396"/>
      <c r="RTC396"/>
      <c r="RTD396"/>
      <c r="RTE396"/>
      <c r="RTF396"/>
      <c r="RTG396"/>
      <c r="RTH396"/>
      <c r="RTI396"/>
      <c r="RTJ396"/>
      <c r="RTK396"/>
      <c r="RTL396"/>
      <c r="RTM396"/>
      <c r="RTN396"/>
      <c r="RTO396"/>
      <c r="RTP396"/>
      <c r="RTQ396"/>
      <c r="RTR396"/>
      <c r="RTS396"/>
      <c r="RTT396"/>
      <c r="RTU396"/>
      <c r="RTV396"/>
      <c r="RTW396"/>
      <c r="RTX396"/>
      <c r="RTY396"/>
      <c r="RTZ396"/>
      <c r="RUA396"/>
      <c r="RUB396"/>
      <c r="RUC396"/>
      <c r="RUD396"/>
      <c r="RUE396"/>
      <c r="RUF396"/>
      <c r="RUG396"/>
      <c r="RUH396"/>
      <c r="RUI396"/>
      <c r="RUJ396"/>
      <c r="RUK396"/>
      <c r="RUL396"/>
      <c r="RUM396"/>
      <c r="RUN396"/>
      <c r="RUO396"/>
      <c r="RUP396"/>
      <c r="RUQ396"/>
      <c r="RUR396"/>
      <c r="RUS396"/>
      <c r="RUT396"/>
      <c r="RUU396"/>
      <c r="RUV396"/>
      <c r="RUW396"/>
      <c r="RUX396"/>
      <c r="RUY396"/>
      <c r="RUZ396"/>
      <c r="RVA396"/>
      <c r="RVB396"/>
      <c r="RVC396"/>
      <c r="RVD396"/>
      <c r="RVE396"/>
      <c r="RVF396"/>
      <c r="RVG396"/>
      <c r="RVH396"/>
      <c r="RVI396"/>
      <c r="RVJ396"/>
      <c r="RVK396"/>
      <c r="RVL396"/>
      <c r="RVM396"/>
      <c r="RVN396"/>
      <c r="RVO396"/>
      <c r="RVP396"/>
      <c r="RVQ396"/>
      <c r="RVR396"/>
      <c r="RVS396"/>
      <c r="RVT396"/>
      <c r="RVU396"/>
      <c r="RVV396"/>
      <c r="RVW396"/>
      <c r="RVX396"/>
      <c r="RVY396"/>
      <c r="RVZ396"/>
      <c r="RWA396"/>
      <c r="RWB396"/>
      <c r="RWC396"/>
      <c r="RWD396"/>
      <c r="RWE396"/>
      <c r="RWF396"/>
      <c r="RWG396"/>
      <c r="RWH396"/>
      <c r="RWI396"/>
      <c r="RWJ396"/>
      <c r="RWK396"/>
      <c r="RWL396"/>
      <c r="RWM396"/>
      <c r="RWN396"/>
      <c r="RWO396"/>
      <c r="RWP396"/>
      <c r="RWQ396"/>
      <c r="RWR396"/>
      <c r="RWS396"/>
      <c r="RWT396"/>
      <c r="RWU396"/>
      <c r="RWV396"/>
      <c r="RWW396"/>
      <c r="RWX396"/>
      <c r="RWY396"/>
      <c r="RWZ396"/>
      <c r="RXA396"/>
      <c r="RXB396"/>
      <c r="RXC396"/>
      <c r="RXD396"/>
      <c r="RXE396"/>
      <c r="RXF396"/>
      <c r="RXG396"/>
      <c r="RXH396"/>
      <c r="RXI396"/>
      <c r="RXJ396"/>
      <c r="RXK396"/>
      <c r="RXL396"/>
      <c r="RXM396"/>
      <c r="RXN396"/>
      <c r="RXO396"/>
      <c r="RXP396"/>
      <c r="RXQ396"/>
      <c r="RXR396"/>
      <c r="RXS396"/>
      <c r="RXT396"/>
      <c r="RXU396"/>
      <c r="RXV396"/>
      <c r="RXW396"/>
      <c r="RXX396"/>
      <c r="RXY396"/>
      <c r="RXZ396"/>
      <c r="RYA396"/>
      <c r="RYB396"/>
      <c r="RYC396"/>
      <c r="RYD396"/>
      <c r="RYE396"/>
      <c r="RYF396"/>
      <c r="RYG396"/>
      <c r="RYH396"/>
      <c r="RYI396"/>
      <c r="RYJ396"/>
      <c r="RYK396"/>
      <c r="RYL396"/>
      <c r="RYM396"/>
      <c r="RYN396"/>
      <c r="RYO396"/>
      <c r="RYP396"/>
      <c r="RYQ396"/>
      <c r="RYR396"/>
      <c r="RYS396"/>
      <c r="RYT396"/>
      <c r="RYU396"/>
      <c r="RYV396"/>
      <c r="RYW396"/>
      <c r="RYX396"/>
      <c r="RYY396"/>
      <c r="RYZ396"/>
      <c r="RZA396"/>
      <c r="RZB396"/>
      <c r="RZC396"/>
      <c r="RZD396"/>
      <c r="RZE396"/>
      <c r="RZF396"/>
      <c r="RZG396"/>
      <c r="RZH396"/>
      <c r="RZI396"/>
      <c r="RZJ396"/>
      <c r="RZK396"/>
      <c r="RZL396"/>
      <c r="RZM396"/>
      <c r="RZN396"/>
      <c r="RZO396"/>
      <c r="RZP396"/>
      <c r="RZQ396"/>
      <c r="RZR396"/>
      <c r="RZS396"/>
      <c r="RZT396"/>
      <c r="RZU396"/>
      <c r="RZV396"/>
      <c r="RZW396"/>
      <c r="RZX396"/>
      <c r="RZY396"/>
      <c r="RZZ396"/>
      <c r="SAA396"/>
      <c r="SAB396"/>
      <c r="SAC396"/>
      <c r="SAD396"/>
      <c r="SAE396"/>
      <c r="SAF396"/>
      <c r="SAG396"/>
      <c r="SAH396"/>
      <c r="SAI396"/>
      <c r="SAJ396"/>
      <c r="SAK396"/>
      <c r="SAL396"/>
      <c r="SAM396"/>
      <c r="SAN396"/>
      <c r="SAO396"/>
      <c r="SAP396"/>
      <c r="SAQ396"/>
      <c r="SAR396"/>
      <c r="SAS396"/>
      <c r="SAT396"/>
      <c r="SAU396"/>
      <c r="SAV396"/>
      <c r="SAW396"/>
      <c r="SAX396"/>
      <c r="SAY396"/>
      <c r="SAZ396"/>
      <c r="SBA396"/>
      <c r="SBB396"/>
      <c r="SBC396"/>
      <c r="SBD396"/>
      <c r="SBE396"/>
      <c r="SBF396"/>
      <c r="SBG396"/>
      <c r="SBH396"/>
      <c r="SBI396"/>
      <c r="SBJ396"/>
      <c r="SBK396"/>
      <c r="SBL396"/>
      <c r="SBM396"/>
      <c r="SBN396"/>
      <c r="SBO396"/>
      <c r="SBP396"/>
      <c r="SBQ396"/>
      <c r="SBR396"/>
      <c r="SBS396"/>
      <c r="SBT396"/>
      <c r="SBU396"/>
      <c r="SBV396"/>
      <c r="SBW396"/>
      <c r="SBX396"/>
      <c r="SBY396"/>
      <c r="SBZ396"/>
      <c r="SCA396"/>
      <c r="SCB396"/>
      <c r="SCC396"/>
      <c r="SCD396"/>
      <c r="SCE396"/>
      <c r="SCF396"/>
      <c r="SCG396"/>
      <c r="SCH396"/>
      <c r="SCI396"/>
      <c r="SCJ396"/>
      <c r="SCK396"/>
      <c r="SCL396"/>
      <c r="SCM396"/>
      <c r="SCN396"/>
      <c r="SCO396"/>
      <c r="SCP396"/>
      <c r="SCQ396"/>
      <c r="SCR396"/>
      <c r="SCS396"/>
      <c r="SCT396"/>
      <c r="SCU396"/>
      <c r="SCV396"/>
      <c r="SCW396"/>
      <c r="SCX396"/>
      <c r="SCY396"/>
      <c r="SCZ396"/>
      <c r="SDA396"/>
      <c r="SDB396"/>
      <c r="SDC396"/>
      <c r="SDD396"/>
      <c r="SDE396"/>
      <c r="SDF396"/>
      <c r="SDG396"/>
      <c r="SDH396"/>
      <c r="SDI396"/>
      <c r="SDJ396"/>
      <c r="SDK396"/>
      <c r="SDL396"/>
      <c r="SDM396"/>
      <c r="SDN396"/>
      <c r="SDO396"/>
      <c r="SDP396"/>
      <c r="SDQ396"/>
      <c r="SDR396"/>
      <c r="SDS396"/>
      <c r="SDT396"/>
      <c r="SDU396"/>
      <c r="SDV396"/>
      <c r="SDW396"/>
      <c r="SDX396"/>
      <c r="SDY396"/>
      <c r="SDZ396"/>
      <c r="SEA396"/>
      <c r="SEB396"/>
      <c r="SEC396"/>
      <c r="SED396"/>
      <c r="SEE396"/>
      <c r="SEF396"/>
      <c r="SEG396"/>
      <c r="SEH396"/>
      <c r="SEI396"/>
      <c r="SEJ396"/>
      <c r="SEK396"/>
      <c r="SEL396"/>
      <c r="SEM396"/>
      <c r="SEN396"/>
      <c r="SEO396"/>
      <c r="SEP396"/>
      <c r="SEQ396"/>
      <c r="SER396"/>
      <c r="SES396"/>
      <c r="SET396"/>
      <c r="SEU396"/>
      <c r="SEV396"/>
      <c r="SEW396"/>
      <c r="SEX396"/>
      <c r="SEY396"/>
      <c r="SEZ396"/>
      <c r="SFA396"/>
      <c r="SFB396"/>
      <c r="SFC396"/>
      <c r="SFD396"/>
      <c r="SFE396"/>
      <c r="SFF396"/>
      <c r="SFG396"/>
      <c r="SFH396"/>
      <c r="SFI396"/>
      <c r="SFJ396"/>
      <c r="SFK396"/>
      <c r="SFL396"/>
      <c r="SFM396"/>
      <c r="SFN396"/>
      <c r="SFO396"/>
      <c r="SFP396"/>
      <c r="SFQ396"/>
      <c r="SFR396"/>
      <c r="SFS396"/>
      <c r="SFT396"/>
      <c r="SFU396"/>
      <c r="SFV396"/>
      <c r="SFW396"/>
      <c r="SFX396"/>
      <c r="SFY396"/>
      <c r="SFZ396"/>
      <c r="SGA396"/>
      <c r="SGB396"/>
      <c r="SGC396"/>
      <c r="SGD396"/>
      <c r="SGE396"/>
      <c r="SGF396"/>
      <c r="SGG396"/>
      <c r="SGH396"/>
      <c r="SGI396"/>
      <c r="SGJ396"/>
      <c r="SGK396"/>
      <c r="SGL396"/>
      <c r="SGM396"/>
      <c r="SGN396"/>
      <c r="SGO396"/>
      <c r="SGP396"/>
      <c r="SGQ396"/>
      <c r="SGR396"/>
      <c r="SGS396"/>
      <c r="SGT396"/>
      <c r="SGU396"/>
      <c r="SGV396"/>
      <c r="SGW396"/>
      <c r="SGX396"/>
      <c r="SGY396"/>
      <c r="SGZ396"/>
      <c r="SHA396"/>
      <c r="SHB396"/>
      <c r="SHC396"/>
      <c r="SHD396"/>
      <c r="SHE396"/>
      <c r="SHF396"/>
      <c r="SHG396"/>
      <c r="SHH396"/>
      <c r="SHI396"/>
      <c r="SHJ396"/>
      <c r="SHK396"/>
      <c r="SHL396"/>
      <c r="SHM396"/>
      <c r="SHN396"/>
      <c r="SHO396"/>
      <c r="SHP396"/>
      <c r="SHQ396"/>
      <c r="SHR396"/>
      <c r="SHS396"/>
      <c r="SHT396"/>
      <c r="SHU396"/>
      <c r="SHV396"/>
      <c r="SHW396"/>
      <c r="SHX396"/>
      <c r="SHY396"/>
      <c r="SHZ396"/>
      <c r="SIA396"/>
      <c r="SIB396"/>
      <c r="SIC396"/>
      <c r="SID396"/>
      <c r="SIE396"/>
      <c r="SIF396"/>
      <c r="SIG396"/>
      <c r="SIH396"/>
      <c r="SII396"/>
      <c r="SIJ396"/>
      <c r="SIK396"/>
      <c r="SIL396"/>
      <c r="SIM396"/>
      <c r="SIN396"/>
      <c r="SIO396"/>
      <c r="SIP396"/>
      <c r="SIQ396"/>
      <c r="SIR396"/>
      <c r="SIS396"/>
      <c r="SIT396"/>
      <c r="SIU396"/>
      <c r="SIV396"/>
      <c r="SIW396"/>
      <c r="SIX396"/>
      <c r="SIY396"/>
      <c r="SIZ396"/>
      <c r="SJA396"/>
      <c r="SJB396"/>
      <c r="SJC396"/>
      <c r="SJD396"/>
      <c r="SJE396"/>
      <c r="SJF396"/>
      <c r="SJG396"/>
      <c r="SJH396"/>
      <c r="SJI396"/>
      <c r="SJJ396"/>
      <c r="SJK396"/>
      <c r="SJL396"/>
      <c r="SJM396"/>
      <c r="SJN396"/>
      <c r="SJO396"/>
      <c r="SJP396"/>
      <c r="SJQ396"/>
      <c r="SJR396"/>
      <c r="SJS396"/>
      <c r="SJT396"/>
      <c r="SJU396"/>
      <c r="SJV396"/>
      <c r="SJW396"/>
      <c r="SJX396"/>
      <c r="SJY396"/>
      <c r="SJZ396"/>
      <c r="SKA396"/>
      <c r="SKB396"/>
      <c r="SKC396"/>
      <c r="SKD396"/>
      <c r="SKE396"/>
      <c r="SKF396"/>
      <c r="SKG396"/>
      <c r="SKH396"/>
      <c r="SKI396"/>
      <c r="SKJ396"/>
      <c r="SKK396"/>
      <c r="SKL396"/>
      <c r="SKM396"/>
      <c r="SKN396"/>
      <c r="SKO396"/>
      <c r="SKP396"/>
      <c r="SKQ396"/>
      <c r="SKR396"/>
      <c r="SKS396"/>
      <c r="SKT396"/>
      <c r="SKU396"/>
      <c r="SKV396"/>
      <c r="SKW396"/>
      <c r="SKX396"/>
      <c r="SKY396"/>
      <c r="SKZ396"/>
      <c r="SLA396"/>
      <c r="SLB396"/>
      <c r="SLC396"/>
      <c r="SLD396"/>
      <c r="SLE396"/>
      <c r="SLF396"/>
      <c r="SLG396"/>
      <c r="SLH396"/>
      <c r="SLI396"/>
      <c r="SLJ396"/>
      <c r="SLK396"/>
      <c r="SLL396"/>
      <c r="SLM396"/>
      <c r="SLN396"/>
      <c r="SLO396"/>
      <c r="SLP396"/>
      <c r="SLQ396"/>
      <c r="SLR396"/>
      <c r="SLS396"/>
      <c r="SLT396"/>
      <c r="SLU396"/>
      <c r="SLV396"/>
      <c r="SLW396"/>
      <c r="SLX396"/>
      <c r="SLY396"/>
      <c r="SLZ396"/>
      <c r="SMA396"/>
      <c r="SMB396"/>
      <c r="SMC396"/>
      <c r="SMD396"/>
      <c r="SME396"/>
      <c r="SMF396"/>
      <c r="SMG396"/>
      <c r="SMH396"/>
      <c r="SMI396"/>
      <c r="SMJ396"/>
      <c r="SMK396"/>
      <c r="SML396"/>
      <c r="SMM396"/>
      <c r="SMN396"/>
      <c r="SMO396"/>
      <c r="SMP396"/>
      <c r="SMQ396"/>
      <c r="SMR396"/>
      <c r="SMS396"/>
      <c r="SMT396"/>
      <c r="SMU396"/>
      <c r="SMV396"/>
      <c r="SMW396"/>
      <c r="SMX396"/>
      <c r="SMY396"/>
      <c r="SMZ396"/>
      <c r="SNA396"/>
      <c r="SNB396"/>
      <c r="SNC396"/>
      <c r="SND396"/>
      <c r="SNE396"/>
      <c r="SNF396"/>
      <c r="SNG396"/>
      <c r="SNH396"/>
      <c r="SNI396"/>
      <c r="SNJ396"/>
      <c r="SNK396"/>
      <c r="SNL396"/>
      <c r="SNM396"/>
      <c r="SNN396"/>
      <c r="SNO396"/>
      <c r="SNP396"/>
      <c r="SNQ396"/>
      <c r="SNR396"/>
      <c r="SNS396"/>
      <c r="SNT396"/>
      <c r="SNU396"/>
      <c r="SNV396"/>
      <c r="SNW396"/>
      <c r="SNX396"/>
      <c r="SNY396"/>
      <c r="SNZ396"/>
      <c r="SOA396"/>
      <c r="SOB396"/>
      <c r="SOC396"/>
      <c r="SOD396"/>
      <c r="SOE396"/>
      <c r="SOF396"/>
      <c r="SOG396"/>
      <c r="SOH396"/>
      <c r="SOI396"/>
      <c r="SOJ396"/>
      <c r="SOK396"/>
      <c r="SOL396"/>
      <c r="SOM396"/>
      <c r="SON396"/>
      <c r="SOO396"/>
      <c r="SOP396"/>
      <c r="SOQ396"/>
      <c r="SOR396"/>
      <c r="SOS396"/>
      <c r="SOT396"/>
      <c r="SOU396"/>
      <c r="SOV396"/>
      <c r="SOW396"/>
      <c r="SOX396"/>
      <c r="SOY396"/>
      <c r="SOZ396"/>
      <c r="SPA396"/>
      <c r="SPB396"/>
      <c r="SPC396"/>
      <c r="SPD396"/>
      <c r="SPE396"/>
      <c r="SPF396"/>
      <c r="SPG396"/>
      <c r="SPH396"/>
      <c r="SPI396"/>
      <c r="SPJ396"/>
      <c r="SPK396"/>
      <c r="SPL396"/>
      <c r="SPM396"/>
      <c r="SPN396"/>
      <c r="SPO396"/>
      <c r="SPP396"/>
      <c r="SPQ396"/>
      <c r="SPR396"/>
      <c r="SPS396"/>
      <c r="SPT396"/>
      <c r="SPU396"/>
      <c r="SPV396"/>
      <c r="SPW396"/>
      <c r="SPX396"/>
      <c r="SPY396"/>
      <c r="SPZ396"/>
      <c r="SQA396"/>
      <c r="SQB396"/>
      <c r="SQC396"/>
      <c r="SQD396"/>
      <c r="SQE396"/>
      <c r="SQF396"/>
      <c r="SQG396"/>
      <c r="SQH396"/>
      <c r="SQI396"/>
      <c r="SQJ396"/>
      <c r="SQK396"/>
      <c r="SQL396"/>
      <c r="SQM396"/>
      <c r="SQN396"/>
      <c r="SQO396"/>
      <c r="SQP396"/>
      <c r="SQQ396"/>
      <c r="SQR396"/>
      <c r="SQS396"/>
      <c r="SQT396"/>
      <c r="SQU396"/>
      <c r="SQV396"/>
      <c r="SQW396"/>
      <c r="SQX396"/>
      <c r="SQY396"/>
      <c r="SQZ396"/>
      <c r="SRA396"/>
      <c r="SRB396"/>
      <c r="SRC396"/>
      <c r="SRD396"/>
      <c r="SRE396"/>
      <c r="SRF396"/>
      <c r="SRG396"/>
      <c r="SRH396"/>
      <c r="SRI396"/>
      <c r="SRJ396"/>
      <c r="SRK396"/>
      <c r="SRL396"/>
      <c r="SRM396"/>
      <c r="SRN396"/>
      <c r="SRO396"/>
      <c r="SRP396"/>
      <c r="SRQ396"/>
      <c r="SRR396"/>
      <c r="SRS396"/>
      <c r="SRT396"/>
      <c r="SRU396"/>
      <c r="SRV396"/>
      <c r="SRW396"/>
      <c r="SRX396"/>
      <c r="SRY396"/>
      <c r="SRZ396"/>
      <c r="SSA396"/>
      <c r="SSB396"/>
      <c r="SSC396"/>
      <c r="SSD396"/>
      <c r="SSE396"/>
      <c r="SSF396"/>
      <c r="SSG396"/>
      <c r="SSH396"/>
      <c r="SSI396"/>
      <c r="SSJ396"/>
      <c r="SSK396"/>
      <c r="SSL396"/>
      <c r="SSM396"/>
      <c r="SSN396"/>
      <c r="SSO396"/>
      <c r="SSP396"/>
      <c r="SSQ396"/>
      <c r="SSR396"/>
      <c r="SSS396"/>
      <c r="SST396"/>
      <c r="SSU396"/>
      <c r="SSV396"/>
      <c r="SSW396"/>
      <c r="SSX396"/>
      <c r="SSY396"/>
      <c r="SSZ396"/>
      <c r="STA396"/>
      <c r="STB396"/>
      <c r="STC396"/>
      <c r="STD396"/>
      <c r="STE396"/>
      <c r="STF396"/>
      <c r="STG396"/>
      <c r="STH396"/>
      <c r="STI396"/>
      <c r="STJ396"/>
      <c r="STK396"/>
      <c r="STL396"/>
      <c r="STM396"/>
      <c r="STN396"/>
      <c r="STO396"/>
      <c r="STP396"/>
      <c r="STQ396"/>
      <c r="STR396"/>
      <c r="STS396"/>
      <c r="STT396"/>
      <c r="STU396"/>
      <c r="STV396"/>
      <c r="STW396"/>
      <c r="STX396"/>
      <c r="STY396"/>
      <c r="STZ396"/>
      <c r="SUA396"/>
      <c r="SUB396"/>
      <c r="SUC396"/>
      <c r="SUD396"/>
      <c r="SUE396"/>
      <c r="SUF396"/>
      <c r="SUG396"/>
      <c r="SUH396"/>
      <c r="SUI396"/>
      <c r="SUJ396"/>
      <c r="SUK396"/>
      <c r="SUL396"/>
      <c r="SUM396"/>
      <c r="SUN396"/>
      <c r="SUO396"/>
      <c r="SUP396"/>
      <c r="SUQ396"/>
      <c r="SUR396"/>
      <c r="SUS396"/>
      <c r="SUT396"/>
      <c r="SUU396"/>
      <c r="SUV396"/>
      <c r="SUW396"/>
      <c r="SUX396"/>
      <c r="SUY396"/>
      <c r="SUZ396"/>
      <c r="SVA396"/>
      <c r="SVB396"/>
      <c r="SVC396"/>
      <c r="SVD396"/>
      <c r="SVE396"/>
      <c r="SVF396"/>
      <c r="SVG396"/>
      <c r="SVH396"/>
      <c r="SVI396"/>
      <c r="SVJ396"/>
      <c r="SVK396"/>
      <c r="SVL396"/>
      <c r="SVM396"/>
      <c r="SVN396"/>
      <c r="SVO396"/>
      <c r="SVP396"/>
      <c r="SVQ396"/>
      <c r="SVR396"/>
      <c r="SVS396"/>
      <c r="SVT396"/>
      <c r="SVU396"/>
      <c r="SVV396"/>
      <c r="SVW396"/>
      <c r="SVX396"/>
      <c r="SVY396"/>
      <c r="SVZ396"/>
      <c r="SWA396"/>
      <c r="SWB396"/>
      <c r="SWC396"/>
      <c r="SWD396"/>
      <c r="SWE396"/>
      <c r="SWF396"/>
      <c r="SWG396"/>
      <c r="SWH396"/>
      <c r="SWI396"/>
      <c r="SWJ396"/>
      <c r="SWK396"/>
      <c r="SWL396"/>
      <c r="SWM396"/>
      <c r="SWN396"/>
      <c r="SWO396"/>
      <c r="SWP396"/>
      <c r="SWQ396"/>
      <c r="SWR396"/>
      <c r="SWS396"/>
      <c r="SWT396"/>
      <c r="SWU396"/>
      <c r="SWV396"/>
      <c r="SWW396"/>
      <c r="SWX396"/>
      <c r="SWY396"/>
      <c r="SWZ396"/>
      <c r="SXA396"/>
      <c r="SXB396"/>
      <c r="SXC396"/>
      <c r="SXD396"/>
      <c r="SXE396"/>
      <c r="SXF396"/>
      <c r="SXG396"/>
      <c r="SXH396"/>
      <c r="SXI396"/>
      <c r="SXJ396"/>
      <c r="SXK396"/>
      <c r="SXL396"/>
      <c r="SXM396"/>
      <c r="SXN396"/>
      <c r="SXO396"/>
      <c r="SXP396"/>
      <c r="SXQ396"/>
      <c r="SXR396"/>
      <c r="SXS396"/>
      <c r="SXT396"/>
      <c r="SXU396"/>
      <c r="SXV396"/>
      <c r="SXW396"/>
      <c r="SXX396"/>
      <c r="SXY396"/>
      <c r="SXZ396"/>
      <c r="SYA396"/>
      <c r="SYB396"/>
      <c r="SYC396"/>
      <c r="SYD396"/>
      <c r="SYE396"/>
      <c r="SYF396"/>
      <c r="SYG396"/>
      <c r="SYH396"/>
      <c r="SYI396"/>
      <c r="SYJ396"/>
      <c r="SYK396"/>
      <c r="SYL396"/>
      <c r="SYM396"/>
      <c r="SYN396"/>
      <c r="SYO396"/>
      <c r="SYP396"/>
      <c r="SYQ396"/>
      <c r="SYR396"/>
      <c r="SYS396"/>
      <c r="SYT396"/>
      <c r="SYU396"/>
      <c r="SYV396"/>
      <c r="SYW396"/>
      <c r="SYX396"/>
      <c r="SYY396"/>
      <c r="SYZ396"/>
      <c r="SZA396"/>
      <c r="SZB396"/>
      <c r="SZC396"/>
      <c r="SZD396"/>
      <c r="SZE396"/>
      <c r="SZF396"/>
      <c r="SZG396"/>
      <c r="SZH396"/>
      <c r="SZI396"/>
      <c r="SZJ396"/>
      <c r="SZK396"/>
      <c r="SZL396"/>
      <c r="SZM396"/>
      <c r="SZN396"/>
      <c r="SZO396"/>
      <c r="SZP396"/>
      <c r="SZQ396"/>
      <c r="SZR396"/>
      <c r="SZS396"/>
      <c r="SZT396"/>
      <c r="SZU396"/>
      <c r="SZV396"/>
      <c r="SZW396"/>
      <c r="SZX396"/>
      <c r="SZY396"/>
      <c r="SZZ396"/>
      <c r="TAA396"/>
      <c r="TAB396"/>
      <c r="TAC396"/>
      <c r="TAD396"/>
      <c r="TAE396"/>
      <c r="TAF396"/>
      <c r="TAG396"/>
      <c r="TAH396"/>
      <c r="TAI396"/>
      <c r="TAJ396"/>
      <c r="TAK396"/>
      <c r="TAL396"/>
      <c r="TAM396"/>
      <c r="TAN396"/>
      <c r="TAO396"/>
      <c r="TAP396"/>
      <c r="TAQ396"/>
      <c r="TAR396"/>
      <c r="TAS396"/>
      <c r="TAT396"/>
      <c r="TAU396"/>
      <c r="TAV396"/>
      <c r="TAW396"/>
      <c r="TAX396"/>
      <c r="TAY396"/>
      <c r="TAZ396"/>
      <c r="TBA396"/>
      <c r="TBB396"/>
      <c r="TBC396"/>
      <c r="TBD396"/>
      <c r="TBE396"/>
      <c r="TBF396"/>
      <c r="TBG396"/>
      <c r="TBH396"/>
      <c r="TBI396"/>
      <c r="TBJ396"/>
      <c r="TBK396"/>
      <c r="TBL396"/>
      <c r="TBM396"/>
      <c r="TBN396"/>
      <c r="TBO396"/>
      <c r="TBP396"/>
      <c r="TBQ396"/>
      <c r="TBR396"/>
      <c r="TBS396"/>
      <c r="TBT396"/>
      <c r="TBU396"/>
      <c r="TBV396"/>
      <c r="TBW396"/>
      <c r="TBX396"/>
      <c r="TBY396"/>
      <c r="TBZ396"/>
      <c r="TCA396"/>
      <c r="TCB396"/>
      <c r="TCC396"/>
      <c r="TCD396"/>
      <c r="TCE396"/>
      <c r="TCF396"/>
      <c r="TCG396"/>
      <c r="TCH396"/>
      <c r="TCI396"/>
      <c r="TCJ396"/>
      <c r="TCK396"/>
      <c r="TCL396"/>
      <c r="TCM396"/>
      <c r="TCN396"/>
      <c r="TCO396"/>
      <c r="TCP396"/>
      <c r="TCQ396"/>
      <c r="TCR396"/>
      <c r="TCS396"/>
      <c r="TCT396"/>
      <c r="TCU396"/>
      <c r="TCV396"/>
      <c r="TCW396"/>
      <c r="TCX396"/>
      <c r="TCY396"/>
      <c r="TCZ396"/>
      <c r="TDA396"/>
      <c r="TDB396"/>
      <c r="TDC396"/>
      <c r="TDD396"/>
      <c r="TDE396"/>
      <c r="TDF396"/>
      <c r="TDG396"/>
      <c r="TDH396"/>
      <c r="TDI396"/>
      <c r="TDJ396"/>
      <c r="TDK396"/>
      <c r="TDL396"/>
      <c r="TDM396"/>
      <c r="TDN396"/>
      <c r="TDO396"/>
      <c r="TDP396"/>
      <c r="TDQ396"/>
      <c r="TDR396"/>
      <c r="TDS396"/>
      <c r="TDT396"/>
      <c r="TDU396"/>
      <c r="TDV396"/>
      <c r="TDW396"/>
      <c r="TDX396"/>
      <c r="TDY396"/>
      <c r="TDZ396"/>
      <c r="TEA396"/>
      <c r="TEB396"/>
      <c r="TEC396"/>
      <c r="TED396"/>
      <c r="TEE396"/>
      <c r="TEF396"/>
      <c r="TEG396"/>
      <c r="TEH396"/>
      <c r="TEI396"/>
      <c r="TEJ396"/>
      <c r="TEK396"/>
      <c r="TEL396"/>
      <c r="TEM396"/>
      <c r="TEN396"/>
      <c r="TEO396"/>
      <c r="TEP396"/>
      <c r="TEQ396"/>
      <c r="TER396"/>
      <c r="TES396"/>
      <c r="TET396"/>
      <c r="TEU396"/>
      <c r="TEV396"/>
      <c r="TEW396"/>
      <c r="TEX396"/>
      <c r="TEY396"/>
      <c r="TEZ396"/>
      <c r="TFA396"/>
      <c r="TFB396"/>
      <c r="TFC396"/>
      <c r="TFD396"/>
      <c r="TFE396"/>
      <c r="TFF396"/>
      <c r="TFG396"/>
      <c r="TFH396"/>
      <c r="TFI396"/>
      <c r="TFJ396"/>
      <c r="TFK396"/>
      <c r="TFL396"/>
      <c r="TFM396"/>
      <c r="TFN396"/>
      <c r="TFO396"/>
      <c r="TFP396"/>
      <c r="TFQ396"/>
      <c r="TFR396"/>
      <c r="TFS396"/>
      <c r="TFT396"/>
      <c r="TFU396"/>
      <c r="TFV396"/>
      <c r="TFW396"/>
      <c r="TFX396"/>
      <c r="TFY396"/>
      <c r="TFZ396"/>
      <c r="TGA396"/>
      <c r="TGB396"/>
      <c r="TGC396"/>
      <c r="TGD396"/>
      <c r="TGE396"/>
      <c r="TGF396"/>
      <c r="TGG396"/>
      <c r="TGH396"/>
      <c r="TGI396"/>
      <c r="TGJ396"/>
      <c r="TGK396"/>
      <c r="TGL396"/>
      <c r="TGM396"/>
      <c r="TGN396"/>
      <c r="TGO396"/>
      <c r="TGP396"/>
      <c r="TGQ396"/>
      <c r="TGR396"/>
      <c r="TGS396"/>
      <c r="TGT396"/>
      <c r="TGU396"/>
      <c r="TGV396"/>
      <c r="TGW396"/>
      <c r="TGX396"/>
      <c r="TGY396"/>
      <c r="TGZ396"/>
      <c r="THA396"/>
      <c r="THB396"/>
      <c r="THC396"/>
      <c r="THD396"/>
      <c r="THE396"/>
      <c r="THF396"/>
      <c r="THG396"/>
      <c r="THH396"/>
      <c r="THI396"/>
      <c r="THJ396"/>
      <c r="THK396"/>
      <c r="THL396"/>
      <c r="THM396"/>
      <c r="THN396"/>
      <c r="THO396"/>
      <c r="THP396"/>
      <c r="THQ396"/>
      <c r="THR396"/>
      <c r="THS396"/>
      <c r="THT396"/>
      <c r="THU396"/>
      <c r="THV396"/>
      <c r="THW396"/>
      <c r="THX396"/>
      <c r="THY396"/>
      <c r="THZ396"/>
      <c r="TIA396"/>
      <c r="TIB396"/>
      <c r="TIC396"/>
      <c r="TID396"/>
      <c r="TIE396"/>
      <c r="TIF396"/>
      <c r="TIG396"/>
      <c r="TIH396"/>
      <c r="TII396"/>
      <c r="TIJ396"/>
      <c r="TIK396"/>
      <c r="TIL396"/>
      <c r="TIM396"/>
      <c r="TIN396"/>
      <c r="TIO396"/>
      <c r="TIP396"/>
      <c r="TIQ396"/>
      <c r="TIR396"/>
      <c r="TIS396"/>
      <c r="TIT396"/>
      <c r="TIU396"/>
      <c r="TIV396"/>
      <c r="TIW396"/>
      <c r="TIX396"/>
      <c r="TIY396"/>
      <c r="TIZ396"/>
      <c r="TJA396"/>
      <c r="TJB396"/>
      <c r="TJC396"/>
      <c r="TJD396"/>
      <c r="TJE396"/>
      <c r="TJF396"/>
      <c r="TJG396"/>
      <c r="TJH396"/>
      <c r="TJI396"/>
      <c r="TJJ396"/>
      <c r="TJK396"/>
      <c r="TJL396"/>
      <c r="TJM396"/>
      <c r="TJN396"/>
      <c r="TJO396"/>
      <c r="TJP396"/>
      <c r="TJQ396"/>
      <c r="TJR396"/>
      <c r="TJS396"/>
      <c r="TJT396"/>
      <c r="TJU396"/>
      <c r="TJV396"/>
      <c r="TJW396"/>
      <c r="TJX396"/>
      <c r="TJY396"/>
      <c r="TJZ396"/>
      <c r="TKA396"/>
      <c r="TKB396"/>
      <c r="TKC396"/>
      <c r="TKD396"/>
      <c r="TKE396"/>
      <c r="TKF396"/>
      <c r="TKG396"/>
      <c r="TKH396"/>
      <c r="TKI396"/>
      <c r="TKJ396"/>
      <c r="TKK396"/>
      <c r="TKL396"/>
      <c r="TKM396"/>
      <c r="TKN396"/>
      <c r="TKO396"/>
      <c r="TKP396"/>
      <c r="TKQ396"/>
      <c r="TKR396"/>
      <c r="TKS396"/>
      <c r="TKT396"/>
      <c r="TKU396"/>
      <c r="TKV396"/>
      <c r="TKW396"/>
      <c r="TKX396"/>
      <c r="TKY396"/>
      <c r="TKZ396"/>
      <c r="TLA396"/>
      <c r="TLB396"/>
      <c r="TLC396"/>
      <c r="TLD396"/>
      <c r="TLE396"/>
      <c r="TLF396"/>
      <c r="TLG396"/>
      <c r="TLH396"/>
      <c r="TLI396"/>
      <c r="TLJ396"/>
      <c r="TLK396"/>
      <c r="TLL396"/>
      <c r="TLM396"/>
      <c r="TLN396"/>
      <c r="TLO396"/>
      <c r="TLP396"/>
      <c r="TLQ396"/>
      <c r="TLR396"/>
      <c r="TLS396"/>
      <c r="TLT396"/>
      <c r="TLU396"/>
      <c r="TLV396"/>
      <c r="TLW396"/>
      <c r="TLX396"/>
      <c r="TLY396"/>
      <c r="TLZ396"/>
      <c r="TMA396"/>
      <c r="TMB396"/>
      <c r="TMC396"/>
      <c r="TMD396"/>
      <c r="TME396"/>
      <c r="TMF396"/>
      <c r="TMG396"/>
      <c r="TMH396"/>
      <c r="TMI396"/>
      <c r="TMJ396"/>
      <c r="TMK396"/>
      <c r="TML396"/>
      <c r="TMM396"/>
      <c r="TMN396"/>
      <c r="TMO396"/>
      <c r="TMP396"/>
      <c r="TMQ396"/>
      <c r="TMR396"/>
      <c r="TMS396"/>
      <c r="TMT396"/>
      <c r="TMU396"/>
      <c r="TMV396"/>
      <c r="TMW396"/>
      <c r="TMX396"/>
      <c r="TMY396"/>
      <c r="TMZ396"/>
      <c r="TNA396"/>
      <c r="TNB396"/>
      <c r="TNC396"/>
      <c r="TND396"/>
      <c r="TNE396"/>
      <c r="TNF396"/>
      <c r="TNG396"/>
      <c r="TNH396"/>
      <c r="TNI396"/>
      <c r="TNJ396"/>
      <c r="TNK396"/>
      <c r="TNL396"/>
      <c r="TNM396"/>
      <c r="TNN396"/>
      <c r="TNO396"/>
      <c r="TNP396"/>
      <c r="TNQ396"/>
      <c r="TNR396"/>
      <c r="TNS396"/>
      <c r="TNT396"/>
      <c r="TNU396"/>
      <c r="TNV396"/>
      <c r="TNW396"/>
      <c r="TNX396"/>
      <c r="TNY396"/>
      <c r="TNZ396"/>
      <c r="TOA396"/>
      <c r="TOB396"/>
      <c r="TOC396"/>
      <c r="TOD396"/>
      <c r="TOE396"/>
      <c r="TOF396"/>
      <c r="TOG396"/>
      <c r="TOH396"/>
      <c r="TOI396"/>
      <c r="TOJ396"/>
      <c r="TOK396"/>
      <c r="TOL396"/>
      <c r="TOM396"/>
      <c r="TON396"/>
      <c r="TOO396"/>
      <c r="TOP396"/>
      <c r="TOQ396"/>
      <c r="TOR396"/>
      <c r="TOS396"/>
      <c r="TOT396"/>
      <c r="TOU396"/>
      <c r="TOV396"/>
      <c r="TOW396"/>
      <c r="TOX396"/>
      <c r="TOY396"/>
      <c r="TOZ396"/>
      <c r="TPA396"/>
      <c r="TPB396"/>
      <c r="TPC396"/>
      <c r="TPD396"/>
      <c r="TPE396"/>
      <c r="TPF396"/>
      <c r="TPG396"/>
      <c r="TPH396"/>
      <c r="TPI396"/>
      <c r="TPJ396"/>
      <c r="TPK396"/>
      <c r="TPL396"/>
      <c r="TPM396"/>
      <c r="TPN396"/>
      <c r="TPO396"/>
      <c r="TPP396"/>
      <c r="TPQ396"/>
      <c r="TPR396"/>
      <c r="TPS396"/>
      <c r="TPT396"/>
      <c r="TPU396"/>
      <c r="TPV396"/>
      <c r="TPW396"/>
      <c r="TPX396"/>
      <c r="TPY396"/>
      <c r="TPZ396"/>
      <c r="TQA396"/>
      <c r="TQB396"/>
      <c r="TQC396"/>
      <c r="TQD396"/>
      <c r="TQE396"/>
      <c r="TQF396"/>
      <c r="TQG396"/>
      <c r="TQH396"/>
      <c r="TQI396"/>
      <c r="TQJ396"/>
      <c r="TQK396"/>
      <c r="TQL396"/>
      <c r="TQM396"/>
      <c r="TQN396"/>
      <c r="TQO396"/>
      <c r="TQP396"/>
      <c r="TQQ396"/>
      <c r="TQR396"/>
      <c r="TQS396"/>
      <c r="TQT396"/>
      <c r="TQU396"/>
      <c r="TQV396"/>
      <c r="TQW396"/>
      <c r="TQX396"/>
      <c r="TQY396"/>
      <c r="TQZ396"/>
      <c r="TRA396"/>
      <c r="TRB396"/>
      <c r="TRC396"/>
      <c r="TRD396"/>
      <c r="TRE396"/>
      <c r="TRF396"/>
      <c r="TRG396"/>
      <c r="TRH396"/>
      <c r="TRI396"/>
      <c r="TRJ396"/>
      <c r="TRK396"/>
      <c r="TRL396"/>
      <c r="TRM396"/>
      <c r="TRN396"/>
      <c r="TRO396"/>
      <c r="TRP396"/>
      <c r="TRQ396"/>
      <c r="TRR396"/>
      <c r="TRS396"/>
      <c r="TRT396"/>
      <c r="TRU396"/>
      <c r="TRV396"/>
      <c r="TRW396"/>
      <c r="TRX396"/>
      <c r="TRY396"/>
      <c r="TRZ396"/>
      <c r="TSA396"/>
      <c r="TSB396"/>
      <c r="TSC396"/>
      <c r="TSD396"/>
      <c r="TSE396"/>
      <c r="TSF396"/>
      <c r="TSG396"/>
      <c r="TSH396"/>
      <c r="TSI396"/>
      <c r="TSJ396"/>
      <c r="TSK396"/>
      <c r="TSL396"/>
      <c r="TSM396"/>
      <c r="TSN396"/>
      <c r="TSO396"/>
      <c r="TSP396"/>
      <c r="TSQ396"/>
      <c r="TSR396"/>
      <c r="TSS396"/>
      <c r="TST396"/>
      <c r="TSU396"/>
      <c r="TSV396"/>
      <c r="TSW396"/>
      <c r="TSX396"/>
      <c r="TSY396"/>
      <c r="TSZ396"/>
      <c r="TTA396"/>
      <c r="TTB396"/>
      <c r="TTC396"/>
      <c r="TTD396"/>
      <c r="TTE396"/>
      <c r="TTF396"/>
      <c r="TTG396"/>
      <c r="TTH396"/>
      <c r="TTI396"/>
      <c r="TTJ396"/>
      <c r="TTK396"/>
      <c r="TTL396"/>
      <c r="TTM396"/>
      <c r="TTN396"/>
      <c r="TTO396"/>
      <c r="TTP396"/>
      <c r="TTQ396"/>
      <c r="TTR396"/>
      <c r="TTS396"/>
      <c r="TTT396"/>
      <c r="TTU396"/>
      <c r="TTV396"/>
      <c r="TTW396"/>
      <c r="TTX396"/>
      <c r="TTY396"/>
      <c r="TTZ396"/>
      <c r="TUA396"/>
      <c r="TUB396"/>
      <c r="TUC396"/>
      <c r="TUD396"/>
      <c r="TUE396"/>
      <c r="TUF396"/>
      <c r="TUG396"/>
      <c r="TUH396"/>
      <c r="TUI396"/>
      <c r="TUJ396"/>
      <c r="TUK396"/>
      <c r="TUL396"/>
      <c r="TUM396"/>
      <c r="TUN396"/>
      <c r="TUO396"/>
      <c r="TUP396"/>
      <c r="TUQ396"/>
      <c r="TUR396"/>
      <c r="TUS396"/>
      <c r="TUT396"/>
      <c r="TUU396"/>
      <c r="TUV396"/>
      <c r="TUW396"/>
      <c r="TUX396"/>
      <c r="TUY396"/>
      <c r="TUZ396"/>
      <c r="TVA396"/>
      <c r="TVB396"/>
      <c r="TVC396"/>
      <c r="TVD396"/>
      <c r="TVE396"/>
      <c r="TVF396"/>
      <c r="TVG396"/>
      <c r="TVH396"/>
      <c r="TVI396"/>
      <c r="TVJ396"/>
      <c r="TVK396"/>
      <c r="TVL396"/>
      <c r="TVM396"/>
      <c r="TVN396"/>
      <c r="TVO396"/>
      <c r="TVP396"/>
      <c r="TVQ396"/>
      <c r="TVR396"/>
      <c r="TVS396"/>
      <c r="TVT396"/>
      <c r="TVU396"/>
      <c r="TVV396"/>
      <c r="TVW396"/>
      <c r="TVX396"/>
      <c r="TVY396"/>
      <c r="TVZ396"/>
      <c r="TWA396"/>
      <c r="TWB396"/>
      <c r="TWC396"/>
      <c r="TWD396"/>
      <c r="TWE396"/>
      <c r="TWF396"/>
      <c r="TWG396"/>
      <c r="TWH396"/>
      <c r="TWI396"/>
      <c r="TWJ396"/>
      <c r="TWK396"/>
      <c r="TWL396"/>
      <c r="TWM396"/>
      <c r="TWN396"/>
      <c r="TWO396"/>
      <c r="TWP396"/>
      <c r="TWQ396"/>
      <c r="TWR396"/>
      <c r="TWS396"/>
      <c r="TWT396"/>
      <c r="TWU396"/>
      <c r="TWV396"/>
      <c r="TWW396"/>
      <c r="TWX396"/>
      <c r="TWY396"/>
      <c r="TWZ396"/>
      <c r="TXA396"/>
      <c r="TXB396"/>
      <c r="TXC396"/>
      <c r="TXD396"/>
      <c r="TXE396"/>
      <c r="TXF396"/>
      <c r="TXG396"/>
      <c r="TXH396"/>
      <c r="TXI396"/>
      <c r="TXJ396"/>
      <c r="TXK396"/>
      <c r="TXL396"/>
      <c r="TXM396"/>
      <c r="TXN396"/>
      <c r="TXO396"/>
      <c r="TXP396"/>
      <c r="TXQ396"/>
      <c r="TXR396"/>
      <c r="TXS396"/>
      <c r="TXT396"/>
      <c r="TXU396"/>
      <c r="TXV396"/>
      <c r="TXW396"/>
      <c r="TXX396"/>
      <c r="TXY396"/>
      <c r="TXZ396"/>
      <c r="TYA396"/>
      <c r="TYB396"/>
      <c r="TYC396"/>
      <c r="TYD396"/>
      <c r="TYE396"/>
      <c r="TYF396"/>
      <c r="TYG396"/>
      <c r="TYH396"/>
      <c r="TYI396"/>
      <c r="TYJ396"/>
      <c r="TYK396"/>
      <c r="TYL396"/>
      <c r="TYM396"/>
      <c r="TYN396"/>
      <c r="TYO396"/>
      <c r="TYP396"/>
      <c r="TYQ396"/>
      <c r="TYR396"/>
      <c r="TYS396"/>
      <c r="TYT396"/>
      <c r="TYU396"/>
      <c r="TYV396"/>
      <c r="TYW396"/>
      <c r="TYX396"/>
      <c r="TYY396"/>
      <c r="TYZ396"/>
      <c r="TZA396"/>
      <c r="TZB396"/>
      <c r="TZC396"/>
      <c r="TZD396"/>
      <c r="TZE396"/>
      <c r="TZF396"/>
      <c r="TZG396"/>
      <c r="TZH396"/>
      <c r="TZI396"/>
      <c r="TZJ396"/>
      <c r="TZK396"/>
      <c r="TZL396"/>
      <c r="TZM396"/>
      <c r="TZN396"/>
      <c r="TZO396"/>
      <c r="TZP396"/>
      <c r="TZQ396"/>
      <c r="TZR396"/>
      <c r="TZS396"/>
      <c r="TZT396"/>
      <c r="TZU396"/>
      <c r="TZV396"/>
      <c r="TZW396"/>
      <c r="TZX396"/>
      <c r="TZY396"/>
      <c r="TZZ396"/>
      <c r="UAA396"/>
      <c r="UAB396"/>
      <c r="UAC396"/>
      <c r="UAD396"/>
      <c r="UAE396"/>
      <c r="UAF396"/>
      <c r="UAG396"/>
      <c r="UAH396"/>
      <c r="UAI396"/>
      <c r="UAJ396"/>
      <c r="UAK396"/>
      <c r="UAL396"/>
      <c r="UAM396"/>
      <c r="UAN396"/>
      <c r="UAO396"/>
      <c r="UAP396"/>
      <c r="UAQ396"/>
      <c r="UAR396"/>
      <c r="UAS396"/>
      <c r="UAT396"/>
      <c r="UAU396"/>
      <c r="UAV396"/>
      <c r="UAW396"/>
      <c r="UAX396"/>
      <c r="UAY396"/>
      <c r="UAZ396"/>
      <c r="UBA396"/>
      <c r="UBB396"/>
      <c r="UBC396"/>
      <c r="UBD396"/>
      <c r="UBE396"/>
      <c r="UBF396"/>
      <c r="UBG396"/>
      <c r="UBH396"/>
      <c r="UBI396"/>
      <c r="UBJ396"/>
      <c r="UBK396"/>
      <c r="UBL396"/>
      <c r="UBM396"/>
      <c r="UBN396"/>
      <c r="UBO396"/>
      <c r="UBP396"/>
      <c r="UBQ396"/>
      <c r="UBR396"/>
      <c r="UBS396"/>
      <c r="UBT396"/>
      <c r="UBU396"/>
      <c r="UBV396"/>
      <c r="UBW396"/>
      <c r="UBX396"/>
      <c r="UBY396"/>
      <c r="UBZ396"/>
      <c r="UCA396"/>
      <c r="UCB396"/>
      <c r="UCC396"/>
      <c r="UCD396"/>
      <c r="UCE396"/>
      <c r="UCF396"/>
      <c r="UCG396"/>
      <c r="UCH396"/>
      <c r="UCI396"/>
      <c r="UCJ396"/>
      <c r="UCK396"/>
      <c r="UCL396"/>
      <c r="UCM396"/>
      <c r="UCN396"/>
      <c r="UCO396"/>
      <c r="UCP396"/>
      <c r="UCQ396"/>
      <c r="UCR396"/>
      <c r="UCS396"/>
      <c r="UCT396"/>
      <c r="UCU396"/>
      <c r="UCV396"/>
      <c r="UCW396"/>
      <c r="UCX396"/>
      <c r="UCY396"/>
      <c r="UCZ396"/>
      <c r="UDA396"/>
      <c r="UDB396"/>
      <c r="UDC396"/>
      <c r="UDD396"/>
      <c r="UDE396"/>
      <c r="UDF396"/>
      <c r="UDG396"/>
      <c r="UDH396"/>
      <c r="UDI396"/>
      <c r="UDJ396"/>
      <c r="UDK396"/>
      <c r="UDL396"/>
      <c r="UDM396"/>
      <c r="UDN396"/>
      <c r="UDO396"/>
      <c r="UDP396"/>
      <c r="UDQ396"/>
      <c r="UDR396"/>
      <c r="UDS396"/>
      <c r="UDT396"/>
      <c r="UDU396"/>
      <c r="UDV396"/>
      <c r="UDW396"/>
      <c r="UDX396"/>
      <c r="UDY396"/>
      <c r="UDZ396"/>
      <c r="UEA396"/>
      <c r="UEB396"/>
      <c r="UEC396"/>
      <c r="UED396"/>
      <c r="UEE396"/>
      <c r="UEF396"/>
      <c r="UEG396"/>
      <c r="UEH396"/>
      <c r="UEI396"/>
      <c r="UEJ396"/>
      <c r="UEK396"/>
      <c r="UEL396"/>
      <c r="UEM396"/>
      <c r="UEN396"/>
      <c r="UEO396"/>
      <c r="UEP396"/>
      <c r="UEQ396"/>
      <c r="UER396"/>
      <c r="UES396"/>
      <c r="UET396"/>
      <c r="UEU396"/>
      <c r="UEV396"/>
      <c r="UEW396"/>
      <c r="UEX396"/>
      <c r="UEY396"/>
      <c r="UEZ396"/>
      <c r="UFA396"/>
      <c r="UFB396"/>
      <c r="UFC396"/>
      <c r="UFD396"/>
      <c r="UFE396"/>
      <c r="UFF396"/>
      <c r="UFG396"/>
      <c r="UFH396"/>
      <c r="UFI396"/>
      <c r="UFJ396"/>
      <c r="UFK396"/>
      <c r="UFL396"/>
      <c r="UFM396"/>
      <c r="UFN396"/>
      <c r="UFO396"/>
      <c r="UFP396"/>
      <c r="UFQ396"/>
      <c r="UFR396"/>
      <c r="UFS396"/>
      <c r="UFT396"/>
      <c r="UFU396"/>
      <c r="UFV396"/>
      <c r="UFW396"/>
      <c r="UFX396"/>
      <c r="UFY396"/>
      <c r="UFZ396"/>
      <c r="UGA396"/>
      <c r="UGB396"/>
      <c r="UGC396"/>
      <c r="UGD396"/>
      <c r="UGE396"/>
      <c r="UGF396"/>
      <c r="UGG396"/>
      <c r="UGH396"/>
      <c r="UGI396"/>
      <c r="UGJ396"/>
      <c r="UGK396"/>
      <c r="UGL396"/>
      <c r="UGM396"/>
      <c r="UGN396"/>
      <c r="UGO396"/>
      <c r="UGP396"/>
      <c r="UGQ396"/>
      <c r="UGR396"/>
      <c r="UGS396"/>
      <c r="UGT396"/>
      <c r="UGU396"/>
      <c r="UGV396"/>
      <c r="UGW396"/>
      <c r="UGX396"/>
      <c r="UGY396"/>
      <c r="UGZ396"/>
      <c r="UHA396"/>
      <c r="UHB396"/>
      <c r="UHC396"/>
      <c r="UHD396"/>
      <c r="UHE396"/>
      <c r="UHF396"/>
      <c r="UHG396"/>
      <c r="UHH396"/>
      <c r="UHI396"/>
      <c r="UHJ396"/>
      <c r="UHK396"/>
      <c r="UHL396"/>
      <c r="UHM396"/>
      <c r="UHN396"/>
      <c r="UHO396"/>
      <c r="UHP396"/>
      <c r="UHQ396"/>
      <c r="UHR396"/>
      <c r="UHS396"/>
      <c r="UHT396"/>
      <c r="UHU396"/>
      <c r="UHV396"/>
      <c r="UHW396"/>
      <c r="UHX396"/>
      <c r="UHY396"/>
      <c r="UHZ396"/>
      <c r="UIA396"/>
      <c r="UIB396"/>
      <c r="UIC396"/>
      <c r="UID396"/>
      <c r="UIE396"/>
      <c r="UIF396"/>
      <c r="UIG396"/>
      <c r="UIH396"/>
      <c r="UII396"/>
      <c r="UIJ396"/>
      <c r="UIK396"/>
      <c r="UIL396"/>
      <c r="UIM396"/>
      <c r="UIN396"/>
      <c r="UIO396"/>
      <c r="UIP396"/>
      <c r="UIQ396"/>
      <c r="UIR396"/>
      <c r="UIS396"/>
      <c r="UIT396"/>
      <c r="UIU396"/>
      <c r="UIV396"/>
      <c r="UIW396"/>
      <c r="UIX396"/>
      <c r="UIY396"/>
      <c r="UIZ396"/>
      <c r="UJA396"/>
      <c r="UJB396"/>
      <c r="UJC396"/>
      <c r="UJD396"/>
      <c r="UJE396"/>
      <c r="UJF396"/>
      <c r="UJG396"/>
      <c r="UJH396"/>
      <c r="UJI396"/>
      <c r="UJJ396"/>
      <c r="UJK396"/>
      <c r="UJL396"/>
      <c r="UJM396"/>
      <c r="UJN396"/>
      <c r="UJO396"/>
      <c r="UJP396"/>
      <c r="UJQ396"/>
      <c r="UJR396"/>
      <c r="UJS396"/>
      <c r="UJT396"/>
      <c r="UJU396"/>
      <c r="UJV396"/>
      <c r="UJW396"/>
      <c r="UJX396"/>
      <c r="UJY396"/>
      <c r="UJZ396"/>
      <c r="UKA396"/>
      <c r="UKB396"/>
      <c r="UKC396"/>
      <c r="UKD396"/>
      <c r="UKE396"/>
      <c r="UKF396"/>
      <c r="UKG396"/>
      <c r="UKH396"/>
      <c r="UKI396"/>
      <c r="UKJ396"/>
      <c r="UKK396"/>
      <c r="UKL396"/>
      <c r="UKM396"/>
      <c r="UKN396"/>
      <c r="UKO396"/>
      <c r="UKP396"/>
      <c r="UKQ396"/>
      <c r="UKR396"/>
      <c r="UKS396"/>
      <c r="UKT396"/>
      <c r="UKU396"/>
      <c r="UKV396"/>
      <c r="UKW396"/>
      <c r="UKX396"/>
      <c r="UKY396"/>
      <c r="UKZ396"/>
      <c r="ULA396"/>
      <c r="ULB396"/>
      <c r="ULC396"/>
      <c r="ULD396"/>
      <c r="ULE396"/>
      <c r="ULF396"/>
      <c r="ULG396"/>
      <c r="ULH396"/>
      <c r="ULI396"/>
      <c r="ULJ396"/>
      <c r="ULK396"/>
      <c r="ULL396"/>
      <c r="ULM396"/>
      <c r="ULN396"/>
      <c r="ULO396"/>
      <c r="ULP396"/>
      <c r="ULQ396"/>
      <c r="ULR396"/>
      <c r="ULS396"/>
      <c r="ULT396"/>
      <c r="ULU396"/>
      <c r="ULV396"/>
      <c r="ULW396"/>
      <c r="ULX396"/>
      <c r="ULY396"/>
      <c r="ULZ396"/>
      <c r="UMA396"/>
      <c r="UMB396"/>
      <c r="UMC396"/>
      <c r="UMD396"/>
      <c r="UME396"/>
      <c r="UMF396"/>
      <c r="UMG396"/>
      <c r="UMH396"/>
      <c r="UMI396"/>
      <c r="UMJ396"/>
      <c r="UMK396"/>
      <c r="UML396"/>
      <c r="UMM396"/>
      <c r="UMN396"/>
      <c r="UMO396"/>
      <c r="UMP396"/>
      <c r="UMQ396"/>
      <c r="UMR396"/>
      <c r="UMS396"/>
      <c r="UMT396"/>
      <c r="UMU396"/>
      <c r="UMV396"/>
      <c r="UMW396"/>
      <c r="UMX396"/>
      <c r="UMY396"/>
      <c r="UMZ396"/>
      <c r="UNA396"/>
      <c r="UNB396"/>
      <c r="UNC396"/>
      <c r="UND396"/>
      <c r="UNE396"/>
      <c r="UNF396"/>
      <c r="UNG396"/>
      <c r="UNH396"/>
      <c r="UNI396"/>
      <c r="UNJ396"/>
      <c r="UNK396"/>
      <c r="UNL396"/>
      <c r="UNM396"/>
      <c r="UNN396"/>
      <c r="UNO396"/>
      <c r="UNP396"/>
      <c r="UNQ396"/>
      <c r="UNR396"/>
      <c r="UNS396"/>
      <c r="UNT396"/>
      <c r="UNU396"/>
      <c r="UNV396"/>
      <c r="UNW396"/>
      <c r="UNX396"/>
      <c r="UNY396"/>
      <c r="UNZ396"/>
      <c r="UOA396"/>
      <c r="UOB396"/>
      <c r="UOC396"/>
      <c r="UOD396"/>
      <c r="UOE396"/>
      <c r="UOF396"/>
      <c r="UOG396"/>
      <c r="UOH396"/>
      <c r="UOI396"/>
      <c r="UOJ396"/>
      <c r="UOK396"/>
      <c r="UOL396"/>
      <c r="UOM396"/>
      <c r="UON396"/>
      <c r="UOO396"/>
      <c r="UOP396"/>
      <c r="UOQ396"/>
      <c r="UOR396"/>
      <c r="UOS396"/>
      <c r="UOT396"/>
      <c r="UOU396"/>
      <c r="UOV396"/>
      <c r="UOW396"/>
      <c r="UOX396"/>
      <c r="UOY396"/>
      <c r="UOZ396"/>
      <c r="UPA396"/>
      <c r="UPB396"/>
      <c r="UPC396"/>
      <c r="UPD396"/>
      <c r="UPE396"/>
      <c r="UPF396"/>
      <c r="UPG396"/>
      <c r="UPH396"/>
      <c r="UPI396"/>
      <c r="UPJ396"/>
      <c r="UPK396"/>
      <c r="UPL396"/>
      <c r="UPM396"/>
      <c r="UPN396"/>
      <c r="UPO396"/>
      <c r="UPP396"/>
      <c r="UPQ396"/>
      <c r="UPR396"/>
      <c r="UPS396"/>
      <c r="UPT396"/>
      <c r="UPU396"/>
      <c r="UPV396"/>
      <c r="UPW396"/>
      <c r="UPX396"/>
      <c r="UPY396"/>
      <c r="UPZ396"/>
      <c r="UQA396"/>
      <c r="UQB396"/>
      <c r="UQC396"/>
      <c r="UQD396"/>
      <c r="UQE396"/>
      <c r="UQF396"/>
      <c r="UQG396"/>
      <c r="UQH396"/>
      <c r="UQI396"/>
      <c r="UQJ396"/>
      <c r="UQK396"/>
      <c r="UQL396"/>
      <c r="UQM396"/>
      <c r="UQN396"/>
      <c r="UQO396"/>
      <c r="UQP396"/>
      <c r="UQQ396"/>
      <c r="UQR396"/>
      <c r="UQS396"/>
      <c r="UQT396"/>
      <c r="UQU396"/>
      <c r="UQV396"/>
      <c r="UQW396"/>
      <c r="UQX396"/>
      <c r="UQY396"/>
      <c r="UQZ396"/>
      <c r="URA396"/>
      <c r="URB396"/>
      <c r="URC396"/>
      <c r="URD396"/>
      <c r="URE396"/>
      <c r="URF396"/>
      <c r="URG396"/>
      <c r="URH396"/>
      <c r="URI396"/>
      <c r="URJ396"/>
      <c r="URK396"/>
      <c r="URL396"/>
      <c r="URM396"/>
      <c r="URN396"/>
      <c r="URO396"/>
      <c r="URP396"/>
      <c r="URQ396"/>
      <c r="URR396"/>
      <c r="URS396"/>
      <c r="URT396"/>
      <c r="URU396"/>
      <c r="URV396"/>
      <c r="URW396"/>
      <c r="URX396"/>
      <c r="URY396"/>
      <c r="URZ396"/>
      <c r="USA396"/>
      <c r="USB396"/>
      <c r="USC396"/>
      <c r="USD396"/>
      <c r="USE396"/>
      <c r="USF396"/>
      <c r="USG396"/>
      <c r="USH396"/>
      <c r="USI396"/>
      <c r="USJ396"/>
      <c r="USK396"/>
      <c r="USL396"/>
      <c r="USM396"/>
      <c r="USN396"/>
      <c r="USO396"/>
      <c r="USP396"/>
      <c r="USQ396"/>
      <c r="USR396"/>
      <c r="USS396"/>
      <c r="UST396"/>
      <c r="USU396"/>
      <c r="USV396"/>
      <c r="USW396"/>
      <c r="USX396"/>
      <c r="USY396"/>
      <c r="USZ396"/>
      <c r="UTA396"/>
      <c r="UTB396"/>
      <c r="UTC396"/>
      <c r="UTD396"/>
      <c r="UTE396"/>
      <c r="UTF396"/>
      <c r="UTG396"/>
      <c r="UTH396"/>
      <c r="UTI396"/>
      <c r="UTJ396"/>
      <c r="UTK396"/>
      <c r="UTL396"/>
      <c r="UTM396"/>
      <c r="UTN396"/>
      <c r="UTO396"/>
      <c r="UTP396"/>
      <c r="UTQ396"/>
      <c r="UTR396"/>
      <c r="UTS396"/>
      <c r="UTT396"/>
      <c r="UTU396"/>
      <c r="UTV396"/>
      <c r="UTW396"/>
      <c r="UTX396"/>
      <c r="UTY396"/>
      <c r="UTZ396"/>
      <c r="UUA396"/>
      <c r="UUB396"/>
      <c r="UUC396"/>
      <c r="UUD396"/>
      <c r="UUE396"/>
      <c r="UUF396"/>
      <c r="UUG396"/>
      <c r="UUH396"/>
      <c r="UUI396"/>
      <c r="UUJ396"/>
      <c r="UUK396"/>
      <c r="UUL396"/>
      <c r="UUM396"/>
      <c r="UUN396"/>
      <c r="UUO396"/>
      <c r="UUP396"/>
      <c r="UUQ396"/>
      <c r="UUR396"/>
      <c r="UUS396"/>
      <c r="UUT396"/>
      <c r="UUU396"/>
      <c r="UUV396"/>
      <c r="UUW396"/>
      <c r="UUX396"/>
      <c r="UUY396"/>
      <c r="UUZ396"/>
      <c r="UVA396"/>
      <c r="UVB396"/>
      <c r="UVC396"/>
      <c r="UVD396"/>
      <c r="UVE396"/>
      <c r="UVF396"/>
      <c r="UVG396"/>
      <c r="UVH396"/>
      <c r="UVI396"/>
      <c r="UVJ396"/>
      <c r="UVK396"/>
      <c r="UVL396"/>
      <c r="UVM396"/>
      <c r="UVN396"/>
      <c r="UVO396"/>
      <c r="UVP396"/>
      <c r="UVQ396"/>
      <c r="UVR396"/>
      <c r="UVS396"/>
      <c r="UVT396"/>
      <c r="UVU396"/>
      <c r="UVV396"/>
      <c r="UVW396"/>
      <c r="UVX396"/>
      <c r="UVY396"/>
      <c r="UVZ396"/>
      <c r="UWA396"/>
      <c r="UWB396"/>
      <c r="UWC396"/>
      <c r="UWD396"/>
      <c r="UWE396"/>
      <c r="UWF396"/>
      <c r="UWG396"/>
      <c r="UWH396"/>
      <c r="UWI396"/>
      <c r="UWJ396"/>
      <c r="UWK396"/>
      <c r="UWL396"/>
      <c r="UWM396"/>
      <c r="UWN396"/>
      <c r="UWO396"/>
      <c r="UWP396"/>
      <c r="UWQ396"/>
      <c r="UWR396"/>
      <c r="UWS396"/>
      <c r="UWT396"/>
      <c r="UWU396"/>
      <c r="UWV396"/>
      <c r="UWW396"/>
      <c r="UWX396"/>
      <c r="UWY396"/>
      <c r="UWZ396"/>
      <c r="UXA396"/>
      <c r="UXB396"/>
      <c r="UXC396"/>
      <c r="UXD396"/>
      <c r="UXE396"/>
      <c r="UXF396"/>
      <c r="UXG396"/>
      <c r="UXH396"/>
      <c r="UXI396"/>
      <c r="UXJ396"/>
      <c r="UXK396"/>
      <c r="UXL396"/>
      <c r="UXM396"/>
      <c r="UXN396"/>
      <c r="UXO396"/>
      <c r="UXP396"/>
      <c r="UXQ396"/>
      <c r="UXR396"/>
      <c r="UXS396"/>
      <c r="UXT396"/>
      <c r="UXU396"/>
      <c r="UXV396"/>
      <c r="UXW396"/>
      <c r="UXX396"/>
      <c r="UXY396"/>
      <c r="UXZ396"/>
      <c r="UYA396"/>
      <c r="UYB396"/>
      <c r="UYC396"/>
      <c r="UYD396"/>
      <c r="UYE396"/>
      <c r="UYF396"/>
      <c r="UYG396"/>
      <c r="UYH396"/>
      <c r="UYI396"/>
      <c r="UYJ396"/>
      <c r="UYK396"/>
      <c r="UYL396"/>
      <c r="UYM396"/>
      <c r="UYN396"/>
      <c r="UYO396"/>
      <c r="UYP396"/>
      <c r="UYQ396"/>
      <c r="UYR396"/>
      <c r="UYS396"/>
      <c r="UYT396"/>
      <c r="UYU396"/>
      <c r="UYV396"/>
      <c r="UYW396"/>
      <c r="UYX396"/>
      <c r="UYY396"/>
      <c r="UYZ396"/>
      <c r="UZA396"/>
      <c r="UZB396"/>
      <c r="UZC396"/>
      <c r="UZD396"/>
      <c r="UZE396"/>
      <c r="UZF396"/>
      <c r="UZG396"/>
      <c r="UZH396"/>
      <c r="UZI396"/>
      <c r="UZJ396"/>
      <c r="UZK396"/>
      <c r="UZL396"/>
      <c r="UZM396"/>
      <c r="UZN396"/>
      <c r="UZO396"/>
      <c r="UZP396"/>
      <c r="UZQ396"/>
      <c r="UZR396"/>
      <c r="UZS396"/>
      <c r="UZT396"/>
      <c r="UZU396"/>
      <c r="UZV396"/>
      <c r="UZW396"/>
      <c r="UZX396"/>
      <c r="UZY396"/>
      <c r="UZZ396"/>
      <c r="VAA396"/>
      <c r="VAB396"/>
      <c r="VAC396"/>
      <c r="VAD396"/>
      <c r="VAE396"/>
      <c r="VAF396"/>
      <c r="VAG396"/>
      <c r="VAH396"/>
      <c r="VAI396"/>
      <c r="VAJ396"/>
      <c r="VAK396"/>
      <c r="VAL396"/>
      <c r="VAM396"/>
      <c r="VAN396"/>
      <c r="VAO396"/>
      <c r="VAP396"/>
      <c r="VAQ396"/>
      <c r="VAR396"/>
      <c r="VAS396"/>
      <c r="VAT396"/>
      <c r="VAU396"/>
      <c r="VAV396"/>
      <c r="VAW396"/>
      <c r="VAX396"/>
      <c r="VAY396"/>
      <c r="VAZ396"/>
      <c r="VBA396"/>
      <c r="VBB396"/>
      <c r="VBC396"/>
      <c r="VBD396"/>
      <c r="VBE396"/>
      <c r="VBF396"/>
      <c r="VBG396"/>
      <c r="VBH396"/>
      <c r="VBI396"/>
      <c r="VBJ396"/>
      <c r="VBK396"/>
      <c r="VBL396"/>
      <c r="VBM396"/>
      <c r="VBN396"/>
      <c r="VBO396"/>
      <c r="VBP396"/>
      <c r="VBQ396"/>
      <c r="VBR396"/>
      <c r="VBS396"/>
      <c r="VBT396"/>
      <c r="VBU396"/>
      <c r="VBV396"/>
      <c r="VBW396"/>
      <c r="VBX396"/>
      <c r="VBY396"/>
      <c r="VBZ396"/>
      <c r="VCA396"/>
      <c r="VCB396"/>
      <c r="VCC396"/>
      <c r="VCD396"/>
      <c r="VCE396"/>
      <c r="VCF396"/>
      <c r="VCG396"/>
      <c r="VCH396"/>
      <c r="VCI396"/>
      <c r="VCJ396"/>
      <c r="VCK396"/>
      <c r="VCL396"/>
      <c r="VCM396"/>
      <c r="VCN396"/>
      <c r="VCO396"/>
      <c r="VCP396"/>
      <c r="VCQ396"/>
      <c r="VCR396"/>
      <c r="VCS396"/>
      <c r="VCT396"/>
      <c r="VCU396"/>
      <c r="VCV396"/>
      <c r="VCW396"/>
      <c r="VCX396"/>
      <c r="VCY396"/>
      <c r="VCZ396"/>
      <c r="VDA396"/>
      <c r="VDB396"/>
      <c r="VDC396"/>
      <c r="VDD396"/>
      <c r="VDE396"/>
      <c r="VDF396"/>
      <c r="VDG396"/>
      <c r="VDH396"/>
      <c r="VDI396"/>
      <c r="VDJ396"/>
      <c r="VDK396"/>
      <c r="VDL396"/>
      <c r="VDM396"/>
      <c r="VDN396"/>
      <c r="VDO396"/>
      <c r="VDP396"/>
      <c r="VDQ396"/>
      <c r="VDR396"/>
      <c r="VDS396"/>
      <c r="VDT396"/>
      <c r="VDU396"/>
      <c r="VDV396"/>
      <c r="VDW396"/>
      <c r="VDX396"/>
      <c r="VDY396"/>
      <c r="VDZ396"/>
      <c r="VEA396"/>
      <c r="VEB396"/>
      <c r="VEC396"/>
      <c r="VED396"/>
      <c r="VEE396"/>
      <c r="VEF396"/>
      <c r="VEG396"/>
      <c r="VEH396"/>
      <c r="VEI396"/>
      <c r="VEJ396"/>
      <c r="VEK396"/>
      <c r="VEL396"/>
      <c r="VEM396"/>
      <c r="VEN396"/>
      <c r="VEO396"/>
      <c r="VEP396"/>
      <c r="VEQ396"/>
      <c r="VER396"/>
      <c r="VES396"/>
      <c r="VET396"/>
      <c r="VEU396"/>
      <c r="VEV396"/>
      <c r="VEW396"/>
      <c r="VEX396"/>
      <c r="VEY396"/>
      <c r="VEZ396"/>
      <c r="VFA396"/>
      <c r="VFB396"/>
      <c r="VFC396"/>
      <c r="VFD396"/>
      <c r="VFE396"/>
      <c r="VFF396"/>
      <c r="VFG396"/>
      <c r="VFH396"/>
      <c r="VFI396"/>
      <c r="VFJ396"/>
      <c r="VFK396"/>
      <c r="VFL396"/>
      <c r="VFM396"/>
      <c r="VFN396"/>
      <c r="VFO396"/>
      <c r="VFP396"/>
      <c r="VFQ396"/>
      <c r="VFR396"/>
      <c r="VFS396"/>
      <c r="VFT396"/>
      <c r="VFU396"/>
      <c r="VFV396"/>
      <c r="VFW396"/>
      <c r="VFX396"/>
      <c r="VFY396"/>
      <c r="VFZ396"/>
      <c r="VGA396"/>
      <c r="VGB396"/>
      <c r="VGC396"/>
      <c r="VGD396"/>
      <c r="VGE396"/>
      <c r="VGF396"/>
      <c r="VGG396"/>
      <c r="VGH396"/>
      <c r="VGI396"/>
      <c r="VGJ396"/>
      <c r="VGK396"/>
      <c r="VGL396"/>
      <c r="VGM396"/>
      <c r="VGN396"/>
      <c r="VGO396"/>
      <c r="VGP396"/>
      <c r="VGQ396"/>
      <c r="VGR396"/>
      <c r="VGS396"/>
      <c r="VGT396"/>
      <c r="VGU396"/>
      <c r="VGV396"/>
      <c r="VGW396"/>
      <c r="VGX396"/>
      <c r="VGY396"/>
      <c r="VGZ396"/>
      <c r="VHA396"/>
      <c r="VHB396"/>
      <c r="VHC396"/>
      <c r="VHD396"/>
      <c r="VHE396"/>
      <c r="VHF396"/>
      <c r="VHG396"/>
      <c r="VHH396"/>
      <c r="VHI396"/>
      <c r="VHJ396"/>
      <c r="VHK396"/>
      <c r="VHL396"/>
      <c r="VHM396"/>
      <c r="VHN396"/>
      <c r="VHO396"/>
      <c r="VHP396"/>
      <c r="VHQ396"/>
      <c r="VHR396"/>
      <c r="VHS396"/>
      <c r="VHT396"/>
      <c r="VHU396"/>
      <c r="VHV396"/>
      <c r="VHW396"/>
      <c r="VHX396"/>
      <c r="VHY396"/>
      <c r="VHZ396"/>
      <c r="VIA396"/>
      <c r="VIB396"/>
      <c r="VIC396"/>
      <c r="VID396"/>
      <c r="VIE396"/>
      <c r="VIF396"/>
      <c r="VIG396"/>
      <c r="VIH396"/>
      <c r="VII396"/>
      <c r="VIJ396"/>
      <c r="VIK396"/>
      <c r="VIL396"/>
      <c r="VIM396"/>
      <c r="VIN396"/>
      <c r="VIO396"/>
      <c r="VIP396"/>
      <c r="VIQ396"/>
      <c r="VIR396"/>
      <c r="VIS396"/>
      <c r="VIT396"/>
      <c r="VIU396"/>
      <c r="VIV396"/>
      <c r="VIW396"/>
      <c r="VIX396"/>
      <c r="VIY396"/>
      <c r="VIZ396"/>
      <c r="VJA396"/>
      <c r="VJB396"/>
      <c r="VJC396"/>
      <c r="VJD396"/>
      <c r="VJE396"/>
      <c r="VJF396"/>
      <c r="VJG396"/>
      <c r="VJH396"/>
      <c r="VJI396"/>
      <c r="VJJ396"/>
      <c r="VJK396"/>
      <c r="VJL396"/>
      <c r="VJM396"/>
      <c r="VJN396"/>
      <c r="VJO396"/>
      <c r="VJP396"/>
      <c r="VJQ396"/>
      <c r="VJR396"/>
      <c r="VJS396"/>
      <c r="VJT396"/>
      <c r="VJU396"/>
      <c r="VJV396"/>
      <c r="VJW396"/>
      <c r="VJX396"/>
      <c r="VJY396"/>
      <c r="VJZ396"/>
      <c r="VKA396"/>
      <c r="VKB396"/>
      <c r="VKC396"/>
      <c r="VKD396"/>
      <c r="VKE396"/>
      <c r="VKF396"/>
      <c r="VKG396"/>
      <c r="VKH396"/>
      <c r="VKI396"/>
      <c r="VKJ396"/>
      <c r="VKK396"/>
      <c r="VKL396"/>
      <c r="VKM396"/>
      <c r="VKN396"/>
      <c r="VKO396"/>
      <c r="VKP396"/>
      <c r="VKQ396"/>
      <c r="VKR396"/>
      <c r="VKS396"/>
      <c r="VKT396"/>
      <c r="VKU396"/>
      <c r="VKV396"/>
      <c r="VKW396"/>
      <c r="VKX396"/>
      <c r="VKY396"/>
      <c r="VKZ396"/>
      <c r="VLA396"/>
      <c r="VLB396"/>
      <c r="VLC396"/>
      <c r="VLD396"/>
      <c r="VLE396"/>
      <c r="VLF396"/>
      <c r="VLG396"/>
      <c r="VLH396"/>
      <c r="VLI396"/>
      <c r="VLJ396"/>
      <c r="VLK396"/>
      <c r="VLL396"/>
      <c r="VLM396"/>
      <c r="VLN396"/>
      <c r="VLO396"/>
      <c r="VLP396"/>
      <c r="VLQ396"/>
      <c r="VLR396"/>
      <c r="VLS396"/>
      <c r="VLT396"/>
      <c r="VLU396"/>
      <c r="VLV396"/>
      <c r="VLW396"/>
      <c r="VLX396"/>
      <c r="VLY396"/>
      <c r="VLZ396"/>
      <c r="VMA396"/>
      <c r="VMB396"/>
      <c r="VMC396"/>
      <c r="VMD396"/>
      <c r="VME396"/>
      <c r="VMF396"/>
      <c r="VMG396"/>
      <c r="VMH396"/>
      <c r="VMI396"/>
      <c r="VMJ396"/>
      <c r="VMK396"/>
      <c r="VML396"/>
      <c r="VMM396"/>
      <c r="VMN396"/>
      <c r="VMO396"/>
      <c r="VMP396"/>
      <c r="VMQ396"/>
      <c r="VMR396"/>
      <c r="VMS396"/>
      <c r="VMT396"/>
      <c r="VMU396"/>
      <c r="VMV396"/>
      <c r="VMW396"/>
      <c r="VMX396"/>
      <c r="VMY396"/>
      <c r="VMZ396"/>
      <c r="VNA396"/>
      <c r="VNB396"/>
      <c r="VNC396"/>
      <c r="VND396"/>
      <c r="VNE396"/>
      <c r="VNF396"/>
      <c r="VNG396"/>
      <c r="VNH396"/>
      <c r="VNI396"/>
      <c r="VNJ396"/>
      <c r="VNK396"/>
      <c r="VNL396"/>
      <c r="VNM396"/>
      <c r="VNN396"/>
      <c r="VNO396"/>
      <c r="VNP396"/>
      <c r="VNQ396"/>
      <c r="VNR396"/>
      <c r="VNS396"/>
      <c r="VNT396"/>
      <c r="VNU396"/>
      <c r="VNV396"/>
      <c r="VNW396"/>
      <c r="VNX396"/>
      <c r="VNY396"/>
      <c r="VNZ396"/>
      <c r="VOA396"/>
      <c r="VOB396"/>
      <c r="VOC396"/>
      <c r="VOD396"/>
      <c r="VOE396"/>
      <c r="VOF396"/>
      <c r="VOG396"/>
      <c r="VOH396"/>
      <c r="VOI396"/>
      <c r="VOJ396"/>
      <c r="VOK396"/>
      <c r="VOL396"/>
      <c r="VOM396"/>
      <c r="VON396"/>
      <c r="VOO396"/>
      <c r="VOP396"/>
      <c r="VOQ396"/>
      <c r="VOR396"/>
      <c r="VOS396"/>
      <c r="VOT396"/>
      <c r="VOU396"/>
      <c r="VOV396"/>
      <c r="VOW396"/>
      <c r="VOX396"/>
      <c r="VOY396"/>
      <c r="VOZ396"/>
      <c r="VPA396"/>
      <c r="VPB396"/>
      <c r="VPC396"/>
      <c r="VPD396"/>
      <c r="VPE396"/>
      <c r="VPF396"/>
      <c r="VPG396"/>
      <c r="VPH396"/>
      <c r="VPI396"/>
      <c r="VPJ396"/>
      <c r="VPK396"/>
      <c r="VPL396"/>
      <c r="VPM396"/>
      <c r="VPN396"/>
      <c r="VPO396"/>
      <c r="VPP396"/>
      <c r="VPQ396"/>
      <c r="VPR396"/>
      <c r="VPS396"/>
      <c r="VPT396"/>
      <c r="VPU396"/>
      <c r="VPV396"/>
      <c r="VPW396"/>
      <c r="VPX396"/>
      <c r="VPY396"/>
      <c r="VPZ396"/>
      <c r="VQA396"/>
      <c r="VQB396"/>
      <c r="VQC396"/>
      <c r="VQD396"/>
      <c r="VQE396"/>
      <c r="VQF396"/>
      <c r="VQG396"/>
      <c r="VQH396"/>
      <c r="VQI396"/>
      <c r="VQJ396"/>
      <c r="VQK396"/>
      <c r="VQL396"/>
      <c r="VQM396"/>
      <c r="VQN396"/>
      <c r="VQO396"/>
      <c r="VQP396"/>
      <c r="VQQ396"/>
      <c r="VQR396"/>
      <c r="VQS396"/>
      <c r="VQT396"/>
      <c r="VQU396"/>
      <c r="VQV396"/>
      <c r="VQW396"/>
      <c r="VQX396"/>
      <c r="VQY396"/>
      <c r="VQZ396"/>
      <c r="VRA396"/>
      <c r="VRB396"/>
      <c r="VRC396"/>
      <c r="VRD396"/>
      <c r="VRE396"/>
      <c r="VRF396"/>
      <c r="VRG396"/>
      <c r="VRH396"/>
      <c r="VRI396"/>
      <c r="VRJ396"/>
      <c r="VRK396"/>
      <c r="VRL396"/>
      <c r="VRM396"/>
      <c r="VRN396"/>
      <c r="VRO396"/>
      <c r="VRP396"/>
      <c r="VRQ396"/>
      <c r="VRR396"/>
      <c r="VRS396"/>
      <c r="VRT396"/>
      <c r="VRU396"/>
      <c r="VRV396"/>
      <c r="VRW396"/>
      <c r="VRX396"/>
      <c r="VRY396"/>
      <c r="VRZ396"/>
      <c r="VSA396"/>
      <c r="VSB396"/>
      <c r="VSC396"/>
      <c r="VSD396"/>
      <c r="VSE396"/>
      <c r="VSF396"/>
      <c r="VSG396"/>
      <c r="VSH396"/>
      <c r="VSI396"/>
      <c r="VSJ396"/>
      <c r="VSK396"/>
      <c r="VSL396"/>
      <c r="VSM396"/>
      <c r="VSN396"/>
      <c r="VSO396"/>
      <c r="VSP396"/>
      <c r="VSQ396"/>
      <c r="VSR396"/>
      <c r="VSS396"/>
      <c r="VST396"/>
      <c r="VSU396"/>
      <c r="VSV396"/>
      <c r="VSW396"/>
      <c r="VSX396"/>
      <c r="VSY396"/>
      <c r="VSZ396"/>
      <c r="VTA396"/>
      <c r="VTB396"/>
      <c r="VTC396"/>
      <c r="VTD396"/>
      <c r="VTE396"/>
      <c r="VTF396"/>
      <c r="VTG396"/>
      <c r="VTH396"/>
      <c r="VTI396"/>
      <c r="VTJ396"/>
      <c r="VTK396"/>
      <c r="VTL396"/>
      <c r="VTM396"/>
      <c r="VTN396"/>
      <c r="VTO396"/>
      <c r="VTP396"/>
      <c r="VTQ396"/>
      <c r="VTR396"/>
      <c r="VTS396"/>
      <c r="VTT396"/>
      <c r="VTU396"/>
      <c r="VTV396"/>
      <c r="VTW396"/>
      <c r="VTX396"/>
      <c r="VTY396"/>
      <c r="VTZ396"/>
      <c r="VUA396"/>
      <c r="VUB396"/>
      <c r="VUC396"/>
      <c r="VUD396"/>
      <c r="VUE396"/>
      <c r="VUF396"/>
      <c r="VUG396"/>
      <c r="VUH396"/>
      <c r="VUI396"/>
      <c r="VUJ396"/>
      <c r="VUK396"/>
      <c r="VUL396"/>
      <c r="VUM396"/>
      <c r="VUN396"/>
      <c r="VUO396"/>
      <c r="VUP396"/>
      <c r="VUQ396"/>
      <c r="VUR396"/>
      <c r="VUS396"/>
      <c r="VUT396"/>
      <c r="VUU396"/>
      <c r="VUV396"/>
      <c r="VUW396"/>
      <c r="VUX396"/>
      <c r="VUY396"/>
      <c r="VUZ396"/>
      <c r="VVA396"/>
      <c r="VVB396"/>
      <c r="VVC396"/>
      <c r="VVD396"/>
      <c r="VVE396"/>
      <c r="VVF396"/>
      <c r="VVG396"/>
      <c r="VVH396"/>
      <c r="VVI396"/>
      <c r="VVJ396"/>
      <c r="VVK396"/>
      <c r="VVL396"/>
      <c r="VVM396"/>
      <c r="VVN396"/>
      <c r="VVO396"/>
      <c r="VVP396"/>
      <c r="VVQ396"/>
      <c r="VVR396"/>
      <c r="VVS396"/>
      <c r="VVT396"/>
      <c r="VVU396"/>
      <c r="VVV396"/>
      <c r="VVW396"/>
      <c r="VVX396"/>
      <c r="VVY396"/>
      <c r="VVZ396"/>
      <c r="VWA396"/>
      <c r="VWB396"/>
      <c r="VWC396"/>
      <c r="VWD396"/>
      <c r="VWE396"/>
      <c r="VWF396"/>
      <c r="VWG396"/>
      <c r="VWH396"/>
      <c r="VWI396"/>
      <c r="VWJ396"/>
      <c r="VWK396"/>
      <c r="VWL396"/>
      <c r="VWM396"/>
      <c r="VWN396"/>
      <c r="VWO396"/>
      <c r="VWP396"/>
      <c r="VWQ396"/>
      <c r="VWR396"/>
      <c r="VWS396"/>
      <c r="VWT396"/>
      <c r="VWU396"/>
      <c r="VWV396"/>
      <c r="VWW396"/>
      <c r="VWX396"/>
      <c r="VWY396"/>
      <c r="VWZ396"/>
      <c r="VXA396"/>
      <c r="VXB396"/>
      <c r="VXC396"/>
      <c r="VXD396"/>
      <c r="VXE396"/>
      <c r="VXF396"/>
      <c r="VXG396"/>
      <c r="VXH396"/>
      <c r="VXI396"/>
      <c r="VXJ396"/>
      <c r="VXK396"/>
      <c r="VXL396"/>
      <c r="VXM396"/>
      <c r="VXN396"/>
      <c r="VXO396"/>
      <c r="VXP396"/>
      <c r="VXQ396"/>
      <c r="VXR396"/>
      <c r="VXS396"/>
      <c r="VXT396"/>
      <c r="VXU396"/>
      <c r="VXV396"/>
      <c r="VXW396"/>
      <c r="VXX396"/>
      <c r="VXY396"/>
      <c r="VXZ396"/>
      <c r="VYA396"/>
      <c r="VYB396"/>
      <c r="VYC396"/>
      <c r="VYD396"/>
      <c r="VYE396"/>
      <c r="VYF396"/>
      <c r="VYG396"/>
      <c r="VYH396"/>
      <c r="VYI396"/>
      <c r="VYJ396"/>
      <c r="VYK396"/>
      <c r="VYL396"/>
      <c r="VYM396"/>
      <c r="VYN396"/>
      <c r="VYO396"/>
      <c r="VYP396"/>
      <c r="VYQ396"/>
      <c r="VYR396"/>
      <c r="VYS396"/>
      <c r="VYT396"/>
      <c r="VYU396"/>
      <c r="VYV396"/>
      <c r="VYW396"/>
      <c r="VYX396"/>
      <c r="VYY396"/>
      <c r="VYZ396"/>
      <c r="VZA396"/>
      <c r="VZB396"/>
      <c r="VZC396"/>
      <c r="VZD396"/>
      <c r="VZE396"/>
      <c r="VZF396"/>
      <c r="VZG396"/>
      <c r="VZH396"/>
      <c r="VZI396"/>
      <c r="VZJ396"/>
      <c r="VZK396"/>
      <c r="VZL396"/>
      <c r="VZM396"/>
      <c r="VZN396"/>
      <c r="VZO396"/>
      <c r="VZP396"/>
      <c r="VZQ396"/>
      <c r="VZR396"/>
      <c r="VZS396"/>
      <c r="VZT396"/>
      <c r="VZU396"/>
      <c r="VZV396"/>
      <c r="VZW396"/>
      <c r="VZX396"/>
      <c r="VZY396"/>
      <c r="VZZ396"/>
      <c r="WAA396"/>
      <c r="WAB396"/>
      <c r="WAC396"/>
      <c r="WAD396"/>
      <c r="WAE396"/>
      <c r="WAF396"/>
      <c r="WAG396"/>
      <c r="WAH396"/>
      <c r="WAI396"/>
      <c r="WAJ396"/>
      <c r="WAK396"/>
      <c r="WAL396"/>
      <c r="WAM396"/>
      <c r="WAN396"/>
      <c r="WAO396"/>
      <c r="WAP396"/>
      <c r="WAQ396"/>
      <c r="WAR396"/>
      <c r="WAS396"/>
      <c r="WAT396"/>
      <c r="WAU396"/>
      <c r="WAV396"/>
      <c r="WAW396"/>
      <c r="WAX396"/>
      <c r="WAY396"/>
      <c r="WAZ396"/>
      <c r="WBA396"/>
      <c r="WBB396"/>
      <c r="WBC396"/>
      <c r="WBD396"/>
      <c r="WBE396"/>
      <c r="WBF396"/>
      <c r="WBG396"/>
      <c r="WBH396"/>
      <c r="WBI396"/>
      <c r="WBJ396"/>
      <c r="WBK396"/>
      <c r="WBL396"/>
      <c r="WBM396"/>
      <c r="WBN396"/>
      <c r="WBO396"/>
      <c r="WBP396"/>
      <c r="WBQ396"/>
      <c r="WBR396"/>
      <c r="WBS396"/>
      <c r="WBT396"/>
      <c r="WBU396"/>
      <c r="WBV396"/>
      <c r="WBW396"/>
      <c r="WBX396"/>
      <c r="WBY396"/>
      <c r="WBZ396"/>
      <c r="WCA396"/>
      <c r="WCB396"/>
      <c r="WCC396"/>
      <c r="WCD396"/>
      <c r="WCE396"/>
      <c r="WCF396"/>
      <c r="WCG396"/>
      <c r="WCH396"/>
      <c r="WCI396"/>
      <c r="WCJ396"/>
      <c r="WCK396"/>
      <c r="WCL396"/>
      <c r="WCM396"/>
      <c r="WCN396"/>
      <c r="WCO396"/>
      <c r="WCP396"/>
      <c r="WCQ396"/>
      <c r="WCR396"/>
      <c r="WCS396"/>
      <c r="WCT396"/>
      <c r="WCU396"/>
      <c r="WCV396"/>
      <c r="WCW396"/>
      <c r="WCX396"/>
      <c r="WCY396"/>
      <c r="WCZ396"/>
      <c r="WDA396"/>
      <c r="WDB396"/>
      <c r="WDC396"/>
      <c r="WDD396"/>
      <c r="WDE396"/>
      <c r="WDF396"/>
      <c r="WDG396"/>
      <c r="WDH396"/>
      <c r="WDI396"/>
      <c r="WDJ396"/>
      <c r="WDK396"/>
      <c r="WDL396"/>
      <c r="WDM396"/>
      <c r="WDN396"/>
      <c r="WDO396"/>
      <c r="WDP396"/>
      <c r="WDQ396"/>
      <c r="WDR396"/>
      <c r="WDS396"/>
      <c r="WDT396"/>
      <c r="WDU396"/>
      <c r="WDV396"/>
      <c r="WDW396"/>
      <c r="WDX396"/>
      <c r="WDY396"/>
      <c r="WDZ396"/>
      <c r="WEA396"/>
      <c r="WEB396"/>
      <c r="WEC396"/>
      <c r="WED396"/>
      <c r="WEE396"/>
      <c r="WEF396"/>
      <c r="WEG396"/>
      <c r="WEH396"/>
      <c r="WEI396"/>
      <c r="WEJ396"/>
      <c r="WEK396"/>
      <c r="WEL396"/>
      <c r="WEM396"/>
      <c r="WEN396"/>
      <c r="WEO396"/>
      <c r="WEP396"/>
      <c r="WEQ396"/>
      <c r="WER396"/>
      <c r="WES396"/>
      <c r="WET396"/>
      <c r="WEU396"/>
      <c r="WEV396"/>
      <c r="WEW396"/>
      <c r="WEX396"/>
      <c r="WEY396"/>
      <c r="WEZ396"/>
      <c r="WFA396"/>
      <c r="WFB396"/>
      <c r="WFC396"/>
      <c r="WFD396"/>
      <c r="WFE396"/>
      <c r="WFF396"/>
      <c r="WFG396"/>
      <c r="WFH396"/>
      <c r="WFI396"/>
      <c r="WFJ396"/>
      <c r="WFK396"/>
      <c r="WFL396"/>
      <c r="WFM396"/>
      <c r="WFN396"/>
      <c r="WFO396"/>
      <c r="WFP396"/>
      <c r="WFQ396"/>
      <c r="WFR396"/>
      <c r="WFS396"/>
      <c r="WFT396"/>
      <c r="WFU396"/>
      <c r="WFV396"/>
      <c r="WFW396"/>
      <c r="WFX396"/>
      <c r="WFY396"/>
      <c r="WFZ396"/>
      <c r="WGA396"/>
      <c r="WGB396"/>
      <c r="WGC396"/>
      <c r="WGD396"/>
      <c r="WGE396"/>
      <c r="WGF396"/>
      <c r="WGG396"/>
      <c r="WGH396"/>
      <c r="WGI396"/>
      <c r="WGJ396"/>
      <c r="WGK396"/>
      <c r="WGL396"/>
      <c r="WGM396"/>
      <c r="WGN396"/>
      <c r="WGO396"/>
      <c r="WGP396"/>
      <c r="WGQ396"/>
      <c r="WGR396"/>
      <c r="WGS396"/>
      <c r="WGT396"/>
      <c r="WGU396"/>
      <c r="WGV396"/>
      <c r="WGW396"/>
      <c r="WGX396"/>
      <c r="WGY396"/>
      <c r="WGZ396"/>
      <c r="WHA396"/>
      <c r="WHB396"/>
      <c r="WHC396"/>
      <c r="WHD396"/>
      <c r="WHE396"/>
      <c r="WHF396"/>
      <c r="WHG396"/>
      <c r="WHH396"/>
      <c r="WHI396"/>
      <c r="WHJ396"/>
      <c r="WHK396"/>
      <c r="WHL396"/>
      <c r="WHM396"/>
      <c r="WHN396"/>
      <c r="WHO396"/>
      <c r="WHP396"/>
      <c r="WHQ396"/>
      <c r="WHR396"/>
      <c r="WHS396"/>
      <c r="WHT396"/>
      <c r="WHU396"/>
      <c r="WHV396"/>
      <c r="WHW396"/>
      <c r="WHX396"/>
      <c r="WHY396"/>
      <c r="WHZ396"/>
      <c r="WIA396"/>
      <c r="WIB396"/>
      <c r="WIC396"/>
      <c r="WID396"/>
      <c r="WIE396"/>
      <c r="WIF396"/>
      <c r="WIG396"/>
      <c r="WIH396"/>
      <c r="WII396"/>
      <c r="WIJ396"/>
      <c r="WIK396"/>
      <c r="WIL396"/>
      <c r="WIM396"/>
      <c r="WIN396"/>
      <c r="WIO396"/>
      <c r="WIP396"/>
      <c r="WIQ396"/>
      <c r="WIR396"/>
      <c r="WIS396"/>
      <c r="WIT396"/>
      <c r="WIU396"/>
      <c r="WIV396"/>
      <c r="WIW396"/>
      <c r="WIX396"/>
      <c r="WIY396"/>
      <c r="WIZ396"/>
      <c r="WJA396"/>
      <c r="WJB396"/>
      <c r="WJC396"/>
      <c r="WJD396"/>
      <c r="WJE396"/>
      <c r="WJF396"/>
      <c r="WJG396"/>
      <c r="WJH396"/>
      <c r="WJI396"/>
      <c r="WJJ396"/>
      <c r="WJK396"/>
      <c r="WJL396"/>
      <c r="WJM396"/>
      <c r="WJN396"/>
      <c r="WJO396"/>
      <c r="WJP396"/>
      <c r="WJQ396"/>
      <c r="WJR396"/>
      <c r="WJS396"/>
      <c r="WJT396"/>
      <c r="WJU396"/>
      <c r="WJV396"/>
      <c r="WJW396"/>
      <c r="WJX396"/>
      <c r="WJY396"/>
      <c r="WJZ396"/>
      <c r="WKA396"/>
      <c r="WKB396"/>
      <c r="WKC396"/>
      <c r="WKD396"/>
      <c r="WKE396"/>
      <c r="WKF396"/>
      <c r="WKG396"/>
      <c r="WKH396"/>
      <c r="WKI396"/>
      <c r="WKJ396"/>
      <c r="WKK396"/>
      <c r="WKL396"/>
      <c r="WKM396"/>
      <c r="WKN396"/>
      <c r="WKO396"/>
      <c r="WKP396"/>
      <c r="WKQ396"/>
      <c r="WKR396"/>
      <c r="WKS396"/>
      <c r="WKT396"/>
      <c r="WKU396"/>
      <c r="WKV396"/>
      <c r="WKW396"/>
      <c r="WKX396"/>
      <c r="WKY396"/>
      <c r="WKZ396"/>
      <c r="WLA396"/>
      <c r="WLB396"/>
      <c r="WLC396"/>
      <c r="WLD396"/>
      <c r="WLE396"/>
      <c r="WLF396"/>
      <c r="WLG396"/>
      <c r="WLH396"/>
      <c r="WLI396"/>
      <c r="WLJ396"/>
      <c r="WLK396"/>
      <c r="WLL396"/>
      <c r="WLM396"/>
      <c r="WLN396"/>
      <c r="WLO396"/>
      <c r="WLP396"/>
      <c r="WLQ396"/>
      <c r="WLR396"/>
      <c r="WLS396"/>
      <c r="WLT396"/>
      <c r="WLU396"/>
      <c r="WLV396"/>
      <c r="WLW396"/>
      <c r="WLX396"/>
      <c r="WLY396"/>
      <c r="WLZ396"/>
      <c r="WMA396"/>
      <c r="WMB396"/>
      <c r="WMC396"/>
      <c r="WMD396"/>
      <c r="WME396"/>
      <c r="WMF396"/>
      <c r="WMG396"/>
      <c r="WMH396"/>
      <c r="WMI396"/>
      <c r="WMJ396"/>
      <c r="WMK396"/>
      <c r="WML396"/>
      <c r="WMM396"/>
      <c r="WMN396"/>
      <c r="WMO396"/>
      <c r="WMP396"/>
      <c r="WMQ396"/>
      <c r="WMR396"/>
      <c r="WMS396"/>
      <c r="WMT396"/>
      <c r="WMU396"/>
      <c r="WMV396"/>
      <c r="WMW396"/>
      <c r="WMX396"/>
      <c r="WMY396"/>
      <c r="WMZ396"/>
      <c r="WNA396"/>
      <c r="WNB396"/>
      <c r="WNC396"/>
      <c r="WND396"/>
      <c r="WNE396"/>
      <c r="WNF396"/>
      <c r="WNG396"/>
      <c r="WNH396"/>
      <c r="WNI396"/>
      <c r="WNJ396"/>
      <c r="WNK396"/>
      <c r="WNL396"/>
      <c r="WNM396"/>
      <c r="WNN396"/>
      <c r="WNO396"/>
      <c r="WNP396"/>
      <c r="WNQ396"/>
      <c r="WNR396"/>
      <c r="WNS396"/>
      <c r="WNT396"/>
      <c r="WNU396"/>
      <c r="WNV396"/>
      <c r="WNW396"/>
      <c r="WNX396"/>
      <c r="WNY396"/>
      <c r="WNZ396"/>
      <c r="WOA396"/>
      <c r="WOB396"/>
      <c r="WOC396"/>
      <c r="WOD396"/>
      <c r="WOE396"/>
      <c r="WOF396"/>
      <c r="WOG396"/>
      <c r="WOH396"/>
      <c r="WOI396"/>
      <c r="WOJ396"/>
      <c r="WOK396"/>
      <c r="WOL396"/>
      <c r="WOM396"/>
      <c r="WON396"/>
      <c r="WOO396"/>
      <c r="WOP396"/>
      <c r="WOQ396"/>
      <c r="WOR396"/>
      <c r="WOS396"/>
      <c r="WOT396"/>
      <c r="WOU396"/>
      <c r="WOV396"/>
      <c r="WOW396"/>
      <c r="WOX396"/>
      <c r="WOY396"/>
      <c r="WOZ396"/>
      <c r="WPA396"/>
      <c r="WPB396"/>
      <c r="WPC396"/>
      <c r="WPD396"/>
      <c r="WPE396"/>
      <c r="WPF396"/>
      <c r="WPG396"/>
      <c r="WPH396"/>
      <c r="WPI396"/>
      <c r="WPJ396"/>
      <c r="WPK396"/>
      <c r="WPL396"/>
      <c r="WPM396"/>
      <c r="WPN396"/>
      <c r="WPO396"/>
      <c r="WPP396"/>
      <c r="WPQ396"/>
      <c r="WPR396"/>
      <c r="WPS396"/>
      <c r="WPT396"/>
      <c r="WPU396"/>
      <c r="WPV396"/>
      <c r="WPW396"/>
      <c r="WPX396"/>
      <c r="WPY396"/>
      <c r="WPZ396"/>
      <c r="WQA396"/>
      <c r="WQB396"/>
      <c r="WQC396"/>
      <c r="WQD396"/>
      <c r="WQE396"/>
      <c r="WQF396"/>
      <c r="WQG396"/>
      <c r="WQH396"/>
      <c r="WQI396"/>
      <c r="WQJ396"/>
      <c r="WQK396"/>
      <c r="WQL396"/>
      <c r="WQM396"/>
      <c r="WQN396"/>
      <c r="WQO396"/>
      <c r="WQP396"/>
      <c r="WQQ396"/>
      <c r="WQR396"/>
      <c r="WQS396"/>
      <c r="WQT396"/>
      <c r="WQU396"/>
      <c r="WQV396"/>
      <c r="WQW396"/>
      <c r="WQX396"/>
      <c r="WQY396"/>
      <c r="WQZ396"/>
      <c r="WRA396"/>
      <c r="WRB396"/>
      <c r="WRC396"/>
      <c r="WRD396"/>
      <c r="WRE396"/>
      <c r="WRF396"/>
      <c r="WRG396"/>
      <c r="WRH396"/>
      <c r="WRI396"/>
      <c r="WRJ396"/>
      <c r="WRK396"/>
      <c r="WRL396"/>
      <c r="WRM396"/>
      <c r="WRN396"/>
      <c r="WRO396"/>
      <c r="WRP396"/>
      <c r="WRQ396"/>
      <c r="WRR396"/>
      <c r="WRS396"/>
      <c r="WRT396"/>
      <c r="WRU396"/>
      <c r="WRV396"/>
      <c r="WRW396"/>
      <c r="WRX396"/>
      <c r="WRY396"/>
      <c r="WRZ396"/>
      <c r="WSA396"/>
      <c r="WSB396"/>
      <c r="WSC396"/>
      <c r="WSD396"/>
      <c r="WSE396"/>
      <c r="WSF396"/>
      <c r="WSG396"/>
      <c r="WSH396"/>
      <c r="WSI396"/>
      <c r="WSJ396"/>
      <c r="WSK396"/>
      <c r="WSL396"/>
      <c r="WSM396"/>
      <c r="WSN396"/>
      <c r="WSO396"/>
      <c r="WSP396"/>
      <c r="WSQ396"/>
      <c r="WSR396"/>
      <c r="WSS396"/>
      <c r="WST396"/>
      <c r="WSU396"/>
      <c r="WSV396"/>
      <c r="WSW396"/>
      <c r="WSX396"/>
      <c r="WSY396"/>
      <c r="WSZ396"/>
      <c r="WTA396"/>
      <c r="WTB396"/>
      <c r="WTC396"/>
      <c r="WTD396"/>
      <c r="WTE396"/>
      <c r="WTF396"/>
      <c r="WTG396"/>
      <c r="WTH396"/>
      <c r="WTI396"/>
      <c r="WTJ396"/>
      <c r="WTK396"/>
      <c r="WTL396"/>
      <c r="WTM396"/>
      <c r="WTN396"/>
      <c r="WTO396"/>
      <c r="WTP396"/>
      <c r="WTQ396"/>
      <c r="WTR396"/>
      <c r="WTS396"/>
      <c r="WTT396"/>
      <c r="WTU396"/>
      <c r="WTV396"/>
      <c r="WTW396"/>
      <c r="WTX396"/>
      <c r="WTY396"/>
      <c r="WTZ396"/>
      <c r="WUA396"/>
      <c r="WUB396"/>
      <c r="WUC396"/>
      <c r="WUD396"/>
      <c r="WUE396"/>
      <c r="WUF396"/>
      <c r="WUG396"/>
      <c r="WUH396"/>
      <c r="WUI396"/>
      <c r="WUJ396"/>
      <c r="WUK396"/>
      <c r="WUL396"/>
      <c r="WUM396"/>
      <c r="WUN396"/>
      <c r="WUO396"/>
      <c r="WUP396"/>
      <c r="WUQ396"/>
      <c r="WUR396"/>
      <c r="WUS396"/>
      <c r="WUT396"/>
      <c r="WUU396"/>
      <c r="WUV396"/>
      <c r="WUW396"/>
      <c r="WUX396"/>
      <c r="WUY396"/>
      <c r="WUZ396"/>
      <c r="WVA396"/>
      <c r="WVB396"/>
      <c r="WVC396"/>
      <c r="WVD396"/>
      <c r="WVE396"/>
      <c r="WVF396"/>
      <c r="WVG396"/>
      <c r="WVH396"/>
      <c r="WVI396"/>
      <c r="WVJ396"/>
      <c r="WVK396"/>
      <c r="WVL396"/>
      <c r="WVM396"/>
      <c r="WVN396"/>
      <c r="WVO396"/>
      <c r="WVP396"/>
      <c r="WVQ396"/>
      <c r="WVR396"/>
      <c r="WVS396"/>
      <c r="WVT396"/>
      <c r="WVU396"/>
      <c r="WVV396"/>
      <c r="WVW396"/>
      <c r="WVX396"/>
      <c r="WVY396"/>
      <c r="WVZ396"/>
      <c r="WWA396"/>
      <c r="WWB396"/>
      <c r="WWC396"/>
      <c r="WWD396"/>
      <c r="WWE396"/>
      <c r="WWF396"/>
      <c r="WWG396"/>
      <c r="WWH396"/>
      <c r="WWI396"/>
      <c r="WWJ396"/>
      <c r="WWK396"/>
      <c r="WWL396"/>
      <c r="WWM396"/>
      <c r="WWN396"/>
      <c r="WWO396"/>
      <c r="WWP396"/>
      <c r="WWQ396"/>
      <c r="WWR396"/>
      <c r="WWS396"/>
      <c r="WWT396"/>
      <c r="WWU396"/>
      <c r="WWV396"/>
      <c r="WWW396"/>
      <c r="WWX396"/>
      <c r="WWY396"/>
      <c r="WWZ396"/>
      <c r="WXA396"/>
      <c r="WXB396"/>
      <c r="WXC396"/>
      <c r="WXD396"/>
      <c r="WXE396"/>
      <c r="WXF396"/>
      <c r="WXG396"/>
      <c r="WXH396"/>
      <c r="WXI396"/>
      <c r="WXJ396"/>
      <c r="WXK396"/>
      <c r="WXL396"/>
      <c r="WXM396"/>
      <c r="WXN396"/>
      <c r="WXO396"/>
      <c r="WXP396"/>
      <c r="WXQ396"/>
      <c r="WXR396"/>
      <c r="WXS396"/>
      <c r="WXT396"/>
      <c r="WXU396"/>
      <c r="WXV396"/>
      <c r="WXW396"/>
      <c r="WXX396"/>
      <c r="WXY396"/>
      <c r="WXZ396"/>
      <c r="WYA396"/>
      <c r="WYB396"/>
      <c r="WYC396"/>
      <c r="WYD396"/>
      <c r="WYE396"/>
      <c r="WYF396"/>
      <c r="WYG396"/>
      <c r="WYH396"/>
      <c r="WYI396"/>
      <c r="WYJ396"/>
      <c r="WYK396"/>
      <c r="WYL396"/>
      <c r="WYM396"/>
      <c r="WYN396"/>
      <c r="WYO396"/>
      <c r="WYP396"/>
      <c r="WYQ396"/>
      <c r="WYR396"/>
      <c r="WYS396"/>
      <c r="WYT396"/>
      <c r="WYU396"/>
      <c r="WYV396"/>
      <c r="WYW396"/>
      <c r="WYX396"/>
      <c r="WYY396"/>
      <c r="WYZ396"/>
      <c r="WZA396"/>
      <c r="WZB396"/>
      <c r="WZC396"/>
      <c r="WZD396"/>
      <c r="WZE396"/>
      <c r="WZF396"/>
      <c r="WZG396"/>
      <c r="WZH396"/>
      <c r="WZI396"/>
      <c r="WZJ396"/>
      <c r="WZK396"/>
      <c r="WZL396"/>
      <c r="WZM396"/>
      <c r="WZN396"/>
      <c r="WZO396"/>
      <c r="WZP396"/>
      <c r="WZQ396"/>
      <c r="WZR396"/>
      <c r="WZS396"/>
      <c r="WZT396"/>
      <c r="WZU396"/>
      <c r="WZV396"/>
      <c r="WZW396"/>
      <c r="WZX396"/>
      <c r="WZY396"/>
      <c r="WZZ396"/>
      <c r="XAA396"/>
      <c r="XAB396"/>
      <c r="XAC396"/>
      <c r="XAD396"/>
      <c r="XAE396"/>
      <c r="XAF396"/>
      <c r="XAG396"/>
      <c r="XAH396"/>
      <c r="XAI396"/>
      <c r="XAJ396"/>
      <c r="XAK396"/>
      <c r="XAL396"/>
      <c r="XAM396"/>
      <c r="XAN396"/>
      <c r="XAO396"/>
      <c r="XAP396"/>
      <c r="XAQ396"/>
      <c r="XAR396"/>
      <c r="XAS396"/>
      <c r="XAT396"/>
      <c r="XAU396"/>
      <c r="XAV396"/>
      <c r="XAW396"/>
      <c r="XAX396"/>
      <c r="XAY396"/>
      <c r="XAZ396"/>
      <c r="XBA396"/>
      <c r="XBB396"/>
      <c r="XBC396"/>
      <c r="XBD396"/>
      <c r="XBE396"/>
      <c r="XBF396"/>
      <c r="XBG396"/>
      <c r="XBH396"/>
      <c r="XBI396"/>
      <c r="XBJ396"/>
      <c r="XBK396"/>
      <c r="XBL396"/>
      <c r="XBM396"/>
      <c r="XBN396"/>
      <c r="XBO396"/>
      <c r="XBP396"/>
      <c r="XBQ396"/>
      <c r="XBR396"/>
      <c r="XBS396"/>
      <c r="XBT396"/>
      <c r="XBU396"/>
      <c r="XBV396"/>
      <c r="XBW396"/>
      <c r="XBX396"/>
      <c r="XBY396"/>
      <c r="XBZ396"/>
      <c r="XCA396"/>
      <c r="XCB396"/>
      <c r="XCC396"/>
      <c r="XCD396"/>
      <c r="XCE396"/>
      <c r="XCF396"/>
      <c r="XCG396"/>
      <c r="XCH396"/>
      <c r="XCI396"/>
      <c r="XCJ396"/>
      <c r="XCK396"/>
      <c r="XCL396"/>
      <c r="XCM396"/>
      <c r="XCN396"/>
      <c r="XCO396"/>
      <c r="XCP396"/>
      <c r="XCQ396"/>
      <c r="XCR396"/>
      <c r="XCS396"/>
      <c r="XCT396"/>
      <c r="XCU396"/>
      <c r="XCV396"/>
      <c r="XCW396"/>
      <c r="XCX396"/>
      <c r="XCY396"/>
      <c r="XCZ396"/>
      <c r="XDA396"/>
      <c r="XDB396"/>
      <c r="XDC396"/>
      <c r="XDD396"/>
      <c r="XDE396"/>
      <c r="XDF396"/>
      <c r="XDG396"/>
      <c r="XDH396"/>
      <c r="XDI396"/>
      <c r="XDJ396"/>
      <c r="XDK396"/>
      <c r="XDL396"/>
      <c r="XDM396"/>
      <c r="XDN396"/>
      <c r="XDO396"/>
      <c r="XDP396"/>
      <c r="XDQ396"/>
      <c r="XDR396"/>
      <c r="XDS396"/>
      <c r="XDT396"/>
      <c r="XDU396"/>
      <c r="XDV396"/>
      <c r="XDW396"/>
      <c r="XDX396"/>
      <c r="XDY396"/>
      <c r="XDZ396"/>
      <c r="XEA396"/>
      <c r="XEB396"/>
      <c r="XEC396"/>
      <c r="XED396"/>
      <c r="XEE396"/>
      <c r="XEF396"/>
      <c r="XEG396"/>
      <c r="XEH396"/>
      <c r="XEI396"/>
      <c r="XEJ396"/>
      <c r="XEK396"/>
      <c r="XEL396"/>
      <c r="XEM396"/>
      <c r="XEN396"/>
      <c r="XEO396"/>
      <c r="XEP396"/>
      <c r="XEQ396"/>
      <c r="XER396"/>
      <c r="XES396"/>
      <c r="XET396"/>
      <c r="XEU396"/>
      <c r="XEV396"/>
      <c r="XEW396"/>
      <c r="XEX396"/>
      <c r="XEY396"/>
      <c r="XEZ396"/>
      <c r="XFA396"/>
      <c r="XFB396"/>
      <c r="XFC396"/>
      <c r="XFD396"/>
    </row>
    <row r="397" s="6" customFormat="1" spans="1:16384">
      <c r="A397" s="88">
        <v>90010</v>
      </c>
      <c r="B397" s="89" t="s">
        <v>613</v>
      </c>
      <c r="C397" s="81" t="s">
        <v>624</v>
      </c>
      <c r="D397" s="90">
        <v>2</v>
      </c>
      <c r="E397" s="81">
        <v>900011</v>
      </c>
      <c r="F397" s="88">
        <v>99</v>
      </c>
      <c r="G397" s="88"/>
      <c r="H397" s="91">
        <v>339102</v>
      </c>
      <c r="I397" s="68">
        <v>499</v>
      </c>
      <c r="J397" s="68">
        <v>499</v>
      </c>
      <c r="K397" s="68"/>
      <c r="L397" s="68">
        <v>499</v>
      </c>
      <c r="M397" s="88"/>
      <c r="N397" s="88">
        <v>0</v>
      </c>
      <c r="O397" s="88">
        <v>0</v>
      </c>
      <c r="P397" s="88">
        <v>0</v>
      </c>
      <c r="Q397" s="88">
        <v>1</v>
      </c>
      <c r="R397" s="21">
        <v>1</v>
      </c>
      <c r="S397" s="88">
        <v>155</v>
      </c>
      <c r="T397" s="104"/>
      <c r="U397" s="104"/>
      <c r="V397" s="104"/>
      <c r="W397" s="104"/>
      <c r="X397" s="104"/>
      <c r="Y397" s="107"/>
      <c r="Z397" s="108"/>
      <c r="AA397" s="108"/>
      <c r="AB397" s="108"/>
      <c r="AC397" s="108"/>
      <c r="AD397" s="108"/>
      <c r="AE397" s="108"/>
      <c r="AF397" s="108"/>
      <c r="AG397" s="108"/>
      <c r="AH397" s="108"/>
      <c r="AI397" s="108"/>
      <c r="AJ397" s="108"/>
      <c r="AK397" s="108"/>
      <c r="AL397" s="108"/>
      <c r="AM397" s="108"/>
      <c r="AN397" s="108"/>
      <c r="AO397" s="108"/>
      <c r="AP397" s="108"/>
      <c r="AQ397" s="108"/>
      <c r="AR397" s="108"/>
      <c r="AS397" s="108"/>
      <c r="AT397" s="108"/>
      <c r="AU397" s="108"/>
      <c r="AV397" s="108"/>
      <c r="AW397" s="108"/>
      <c r="AX397" s="108"/>
      <c r="AY397" s="108"/>
      <c r="AZ397" s="108"/>
      <c r="BA397" s="108"/>
      <c r="BB397" s="108"/>
      <c r="BC397" s="108"/>
      <c r="BD397" s="108"/>
      <c r="BE397" s="108"/>
      <c r="BF397" s="108"/>
      <c r="BG397" s="108"/>
      <c r="BH397" s="108"/>
      <c r="BI397" s="108"/>
      <c r="BJ397" s="108"/>
      <c r="BK397" s="108"/>
      <c r="BL397" s="108"/>
      <c r="BM397" s="108"/>
      <c r="BN397" s="108"/>
      <c r="BO397" s="108"/>
      <c r="BP397" s="108"/>
      <c r="BQ397" s="108"/>
      <c r="BR397" s="108"/>
      <c r="BS397" s="108"/>
      <c r="BT397" s="108"/>
      <c r="BU397" s="108"/>
      <c r="BV397" s="108"/>
      <c r="BW397" s="108"/>
      <c r="BX397" s="108"/>
      <c r="BY397" s="108"/>
      <c r="BZ397" s="108"/>
      <c r="CA397" s="108"/>
      <c r="CB397" s="108"/>
      <c r="CC397" s="108"/>
      <c r="CD397" s="108"/>
      <c r="CE397" s="108"/>
      <c r="CF397" s="108"/>
      <c r="CG397" s="108"/>
      <c r="CH397" s="108"/>
      <c r="CI397" s="108"/>
      <c r="CJ397" s="108"/>
      <c r="CK397" s="108"/>
      <c r="CL397" s="108"/>
      <c r="CM397" s="108"/>
      <c r="CN397" s="108"/>
      <c r="CO397" s="108"/>
      <c r="CP397" s="108"/>
      <c r="CQ397" s="108"/>
      <c r="CR397" s="108"/>
      <c r="CS397" s="108"/>
      <c r="CT397" s="108"/>
      <c r="CU397" s="108"/>
      <c r="CV397" s="108"/>
      <c r="CW397" s="108"/>
      <c r="CX397" s="108"/>
      <c r="CY397" s="108"/>
      <c r="CZ397" s="108"/>
      <c r="DA397" s="108"/>
      <c r="DB397" s="108"/>
      <c r="DC397" s="108"/>
      <c r="DD397" s="108"/>
      <c r="DE397" s="108"/>
      <c r="DF397" s="108"/>
      <c r="DG397" s="108"/>
      <c r="DH397" s="108"/>
      <c r="DI397" s="108"/>
      <c r="DJ397" s="108"/>
      <c r="DK397" s="108"/>
      <c r="DL397" s="108"/>
      <c r="DM397" s="108"/>
      <c r="DN397" s="108"/>
      <c r="DO397" s="108"/>
      <c r="DP397" s="108"/>
      <c r="DQ397" s="108"/>
      <c r="DR397" s="108"/>
      <c r="DS397" s="108"/>
      <c r="DT397" s="108"/>
      <c r="DU397" s="108"/>
      <c r="DV397" s="108"/>
      <c r="DW397" s="108"/>
      <c r="DX397" s="108"/>
      <c r="DY397" s="108"/>
      <c r="DZ397" s="108"/>
      <c r="EA397" s="108"/>
      <c r="EB397" s="108"/>
      <c r="EC397" s="108"/>
      <c r="ED397" s="108"/>
      <c r="EE397" s="108"/>
      <c r="EF397" s="108"/>
      <c r="EG397" s="108"/>
      <c r="EH397" s="108"/>
      <c r="EI397" s="108"/>
      <c r="EJ397" s="108"/>
      <c r="EK397" s="108"/>
      <c r="EL397" s="108"/>
      <c r="EM397" s="108"/>
      <c r="EN397" s="108"/>
      <c r="EO397" s="108"/>
      <c r="EP397" s="108"/>
      <c r="EQ397" s="108"/>
      <c r="ER397" s="108"/>
      <c r="ES397" s="108"/>
      <c r="ET397" s="108"/>
      <c r="EU397" s="108"/>
      <c r="EV397" s="108"/>
      <c r="EW397" s="108"/>
      <c r="EX397" s="108"/>
      <c r="EY397" s="108"/>
      <c r="EZ397" s="108"/>
      <c r="FA397" s="108"/>
      <c r="FB397" s="108"/>
      <c r="FC397" s="108"/>
      <c r="FD397" s="108"/>
      <c r="FE397" s="108"/>
      <c r="FF397" s="108"/>
      <c r="FG397" s="108"/>
      <c r="FH397" s="108"/>
      <c r="FI397" s="108"/>
      <c r="FJ397" s="108"/>
      <c r="FK397" s="108"/>
      <c r="FL397" s="108"/>
      <c r="FM397" s="108"/>
      <c r="FN397" s="108"/>
      <c r="FO397" s="108"/>
      <c r="FP397" s="108"/>
      <c r="FQ397" s="108"/>
      <c r="FR397" s="108"/>
      <c r="FS397" s="108"/>
      <c r="FT397" s="108"/>
      <c r="FU397" s="108"/>
      <c r="FV397" s="108"/>
      <c r="FW397" s="108"/>
      <c r="FX397" s="108"/>
      <c r="FY397" s="108"/>
      <c r="FZ397" s="108"/>
      <c r="GA397" s="108"/>
      <c r="GB397" s="108"/>
      <c r="GC397" s="108"/>
      <c r="GD397" s="108"/>
      <c r="GE397" s="108"/>
      <c r="GF397" s="108"/>
      <c r="GG397" s="108"/>
      <c r="GH397" s="108"/>
      <c r="GI397" s="108"/>
      <c r="GJ397" s="108"/>
      <c r="GK397" s="108"/>
      <c r="GL397" s="108"/>
      <c r="GM397" s="108"/>
      <c r="GN397" s="108"/>
      <c r="GO397" s="108"/>
      <c r="GP397" s="108"/>
      <c r="GQ397" s="108"/>
      <c r="GR397" s="108"/>
      <c r="GS397" s="108"/>
      <c r="GT397" s="108"/>
      <c r="GU397" s="108"/>
      <c r="GV397" s="108"/>
      <c r="GW397" s="108"/>
      <c r="GX397" s="108"/>
      <c r="GY397" s="108"/>
      <c r="GZ397" s="108"/>
      <c r="HA397" s="108"/>
      <c r="HB397" s="108"/>
      <c r="HC397" s="108"/>
      <c r="HD397" s="108"/>
      <c r="HE397" s="108"/>
      <c r="HF397" s="108"/>
      <c r="HG397" s="108"/>
      <c r="HH397" s="108"/>
      <c r="HI397" s="108"/>
      <c r="HJ397" s="108"/>
      <c r="HK397" s="108"/>
      <c r="HL397" s="108"/>
      <c r="HM397" s="108"/>
      <c r="HN397" s="108"/>
      <c r="HO397" s="108"/>
      <c r="HP397" s="108"/>
      <c r="HQ397" s="108"/>
      <c r="HR397" s="108"/>
      <c r="HS397" s="108"/>
      <c r="HT397" s="108"/>
      <c r="HU397" s="108"/>
      <c r="HV397" s="108"/>
      <c r="HW397" s="108"/>
      <c r="HX397" s="108"/>
      <c r="HY397" s="108"/>
      <c r="HZ397" s="108"/>
      <c r="IA397" s="108"/>
      <c r="IB397" s="108"/>
      <c r="IC397" s="108"/>
      <c r="ID397" s="108"/>
      <c r="IE397" s="108"/>
      <c r="IF397" s="108"/>
      <c r="IG397" s="108"/>
      <c r="IH397" s="108"/>
      <c r="II397" s="108"/>
      <c r="IJ397" s="108"/>
      <c r="IK397" s="108"/>
      <c r="IL397" s="108"/>
      <c r="IM397" s="108"/>
      <c r="IN397" s="108"/>
      <c r="IO397" s="108"/>
      <c r="IP397" s="108"/>
      <c r="IQ397" s="108"/>
      <c r="IR397" s="108"/>
      <c r="IS397" s="108"/>
      <c r="IT397" s="108"/>
      <c r="IU397" s="108"/>
      <c r="IV397" s="108"/>
      <c r="IW397" s="108"/>
      <c r="IX397" s="108"/>
      <c r="IY397" s="108"/>
      <c r="IZ397" s="108"/>
      <c r="JA397" s="108"/>
      <c r="JB397" s="108"/>
      <c r="JC397" s="108"/>
      <c r="JD397" s="108"/>
      <c r="JE397" s="108"/>
      <c r="JF397" s="108"/>
      <c r="JG397" s="108"/>
      <c r="JH397" s="108"/>
      <c r="JI397" s="108"/>
      <c r="JJ397" s="108"/>
      <c r="JK397" s="108"/>
      <c r="JL397" s="108"/>
      <c r="JM397" s="108"/>
      <c r="JN397" s="108"/>
      <c r="JO397" s="108"/>
      <c r="JP397" s="108"/>
      <c r="JQ397" s="108"/>
      <c r="JR397" s="108"/>
      <c r="JS397" s="108"/>
      <c r="JT397" s="108"/>
      <c r="JU397" s="108"/>
      <c r="JV397" s="108"/>
      <c r="JW397" s="108"/>
      <c r="JX397" s="108"/>
      <c r="JY397" s="108"/>
      <c r="JZ397" s="108"/>
      <c r="KA397" s="108"/>
      <c r="KB397" s="108"/>
      <c r="KC397" s="108"/>
      <c r="KD397" s="108"/>
      <c r="KE397" s="108"/>
      <c r="KF397" s="108"/>
      <c r="KG397" s="108"/>
      <c r="KH397" s="108"/>
      <c r="KI397" s="108"/>
      <c r="KJ397" s="108"/>
      <c r="KK397" s="108"/>
      <c r="KL397" s="108"/>
      <c r="KM397" s="108"/>
      <c r="KN397" s="108"/>
      <c r="KO397" s="108"/>
      <c r="KP397" s="108"/>
      <c r="KQ397" s="108"/>
      <c r="KR397" s="108"/>
      <c r="KS397" s="108"/>
      <c r="KT397" s="108"/>
      <c r="KU397" s="108"/>
      <c r="KV397" s="108"/>
      <c r="KW397" s="108"/>
      <c r="KX397" s="108"/>
      <c r="KY397" s="108"/>
      <c r="KZ397" s="108"/>
      <c r="LA397" s="108"/>
      <c r="LB397" s="108"/>
      <c r="LC397" s="108"/>
      <c r="LD397" s="108"/>
      <c r="LE397" s="108"/>
      <c r="LF397" s="108"/>
      <c r="LG397" s="108"/>
      <c r="LH397" s="108"/>
      <c r="LI397" s="108"/>
      <c r="LJ397" s="108"/>
      <c r="LK397" s="108"/>
      <c r="LL397" s="108"/>
      <c r="LM397" s="108"/>
      <c r="LN397" s="108"/>
      <c r="LO397" s="108"/>
      <c r="LP397" s="108"/>
      <c r="LQ397" s="108"/>
      <c r="LR397" s="108"/>
      <c r="LS397" s="108"/>
      <c r="LT397" s="108"/>
      <c r="LU397" s="108"/>
      <c r="LV397" s="108"/>
      <c r="LW397" s="108"/>
      <c r="LX397" s="108"/>
      <c r="LY397" s="108"/>
      <c r="LZ397" s="108"/>
      <c r="MA397" s="108"/>
      <c r="MB397" s="108"/>
      <c r="MC397" s="108"/>
      <c r="MD397" s="108"/>
      <c r="ME397" s="108"/>
      <c r="MF397" s="108"/>
      <c r="MG397" s="108"/>
      <c r="MH397" s="108"/>
      <c r="MI397" s="108"/>
      <c r="MJ397" s="108"/>
      <c r="MK397" s="108"/>
      <c r="ML397" s="108"/>
      <c r="MM397" s="108"/>
      <c r="MN397" s="108"/>
      <c r="MO397" s="108"/>
      <c r="MP397" s="108"/>
      <c r="MQ397" s="108"/>
      <c r="MR397" s="108"/>
      <c r="MS397" s="108"/>
      <c r="MT397" s="108"/>
      <c r="MU397" s="108"/>
      <c r="MV397" s="108"/>
      <c r="MW397" s="108"/>
      <c r="MX397" s="108"/>
      <c r="MY397" s="108"/>
      <c r="MZ397" s="108"/>
      <c r="NA397" s="108"/>
      <c r="NB397" s="108"/>
      <c r="NC397" s="108"/>
      <c r="ND397" s="108"/>
      <c r="NE397" s="108"/>
      <c r="NF397" s="108"/>
      <c r="NG397" s="108"/>
      <c r="NH397" s="108"/>
      <c r="NI397" s="108"/>
      <c r="NJ397" s="108"/>
      <c r="NK397" s="108"/>
      <c r="NL397" s="108"/>
      <c r="NM397" s="108"/>
      <c r="NN397" s="108"/>
      <c r="NO397" s="108"/>
      <c r="NP397" s="108"/>
      <c r="NQ397" s="108"/>
      <c r="NR397" s="108"/>
      <c r="NS397" s="108"/>
      <c r="NT397" s="108"/>
      <c r="NU397" s="108"/>
      <c r="NV397" s="108"/>
      <c r="NW397" s="108"/>
      <c r="NX397" s="108"/>
      <c r="NY397" s="108"/>
      <c r="NZ397" s="108"/>
      <c r="OA397" s="108"/>
      <c r="OB397" s="108"/>
      <c r="OC397" s="108"/>
      <c r="OD397" s="108"/>
      <c r="OE397" s="108"/>
      <c r="OF397" s="108"/>
      <c r="OG397" s="108"/>
      <c r="OH397" s="108"/>
      <c r="OI397" s="108"/>
      <c r="OJ397" s="108"/>
      <c r="OK397" s="108"/>
      <c r="OL397" s="108"/>
      <c r="OM397" s="108"/>
      <c r="ON397" s="108"/>
      <c r="OO397" s="108"/>
      <c r="OP397" s="108"/>
      <c r="OQ397" s="108"/>
      <c r="OR397" s="108"/>
      <c r="OS397" s="108"/>
      <c r="OT397" s="108"/>
      <c r="OU397" s="108"/>
      <c r="OV397" s="108"/>
      <c r="OW397" s="108"/>
      <c r="OX397" s="108"/>
      <c r="OY397" s="108"/>
      <c r="OZ397" s="108"/>
      <c r="PA397" s="108"/>
      <c r="PB397" s="108"/>
      <c r="PC397" s="108"/>
      <c r="PD397" s="108"/>
      <c r="PE397" s="108"/>
      <c r="PF397" s="108"/>
      <c r="PG397" s="108"/>
      <c r="PH397" s="108"/>
      <c r="PI397" s="108"/>
      <c r="PJ397" s="108"/>
      <c r="PK397" s="108"/>
      <c r="PL397" s="108"/>
      <c r="PM397" s="108"/>
      <c r="PN397" s="108"/>
      <c r="PO397" s="108"/>
      <c r="PP397" s="108"/>
      <c r="PQ397" s="108"/>
      <c r="PR397" s="108"/>
      <c r="PS397" s="108"/>
      <c r="PT397" s="108"/>
      <c r="PU397" s="108"/>
      <c r="PV397" s="108"/>
      <c r="PW397" s="108"/>
      <c r="PX397" s="108"/>
      <c r="PY397" s="108"/>
      <c r="PZ397" s="108"/>
      <c r="QA397" s="108"/>
      <c r="QB397" s="108"/>
      <c r="QC397" s="108"/>
      <c r="QD397" s="108"/>
      <c r="QE397" s="108"/>
      <c r="QF397" s="108"/>
      <c r="QG397" s="108"/>
      <c r="QH397" s="108"/>
      <c r="QI397" s="108"/>
      <c r="QJ397" s="108"/>
      <c r="QK397" s="108"/>
      <c r="QL397" s="108"/>
      <c r="QM397" s="108"/>
      <c r="QN397" s="108"/>
      <c r="QO397" s="108"/>
      <c r="QP397" s="108"/>
      <c r="QQ397" s="108"/>
      <c r="QR397" s="108"/>
      <c r="QS397" s="108"/>
      <c r="QT397" s="108"/>
      <c r="QU397" s="108"/>
      <c r="QV397" s="108"/>
      <c r="QW397" s="108"/>
      <c r="QX397" s="108"/>
      <c r="QY397" s="108"/>
      <c r="QZ397" s="108"/>
      <c r="RA397" s="108"/>
      <c r="RB397" s="108"/>
      <c r="RC397" s="108"/>
      <c r="RD397" s="108"/>
      <c r="RE397" s="108"/>
      <c r="RF397" s="108"/>
      <c r="RG397" s="108"/>
      <c r="RH397" s="108"/>
      <c r="RI397" s="108"/>
      <c r="RJ397" s="108"/>
      <c r="RK397" s="108"/>
      <c r="RL397" s="108"/>
      <c r="RM397" s="108"/>
      <c r="RN397" s="108"/>
      <c r="RO397" s="108"/>
      <c r="RP397" s="108"/>
      <c r="RQ397" s="108"/>
      <c r="RR397" s="108"/>
      <c r="RS397" s="108"/>
      <c r="RT397" s="108"/>
      <c r="RU397" s="108"/>
      <c r="RV397" s="108"/>
      <c r="RW397" s="108"/>
      <c r="RX397" s="108"/>
      <c r="RY397" s="108"/>
      <c r="RZ397" s="108"/>
      <c r="SA397" s="108"/>
      <c r="SB397" s="108"/>
      <c r="SC397" s="108"/>
      <c r="SD397" s="108"/>
      <c r="SE397" s="108"/>
      <c r="SF397" s="108"/>
      <c r="SG397" s="108"/>
      <c r="SH397" s="108"/>
      <c r="SI397" s="108"/>
      <c r="SJ397" s="108"/>
      <c r="SK397" s="108"/>
      <c r="SL397" s="108"/>
      <c r="SM397" s="108"/>
      <c r="SN397" s="108"/>
      <c r="SO397" s="108"/>
      <c r="SP397" s="108"/>
      <c r="SQ397" s="108"/>
      <c r="SR397" s="108"/>
      <c r="SS397" s="108"/>
      <c r="ST397" s="108"/>
      <c r="SU397" s="108"/>
      <c r="SV397" s="108"/>
      <c r="SW397" s="108"/>
      <c r="SX397" s="108"/>
      <c r="SY397" s="108"/>
      <c r="SZ397" s="108"/>
      <c r="TA397" s="108"/>
      <c r="TB397" s="108"/>
      <c r="TC397" s="108"/>
      <c r="TD397" s="108"/>
      <c r="TE397" s="108"/>
      <c r="TF397" s="108"/>
      <c r="TG397" s="108"/>
      <c r="TH397" s="108"/>
      <c r="TI397" s="108"/>
      <c r="TJ397" s="108"/>
      <c r="TK397" s="108"/>
      <c r="TL397" s="108"/>
      <c r="TM397" s="108"/>
      <c r="TN397" s="108"/>
      <c r="TO397" s="108"/>
      <c r="TP397" s="108"/>
      <c r="TQ397" s="108"/>
      <c r="TR397" s="108"/>
      <c r="TS397" s="108"/>
      <c r="TT397" s="108"/>
      <c r="TU397" s="108"/>
      <c r="TV397" s="108"/>
      <c r="TW397" s="108"/>
      <c r="TX397" s="108"/>
      <c r="TY397" s="108"/>
      <c r="TZ397" s="108"/>
      <c r="UA397" s="108"/>
      <c r="UB397" s="108"/>
      <c r="UC397" s="108"/>
      <c r="UD397" s="108"/>
      <c r="UE397" s="108"/>
      <c r="UF397" s="108"/>
      <c r="UG397" s="108"/>
      <c r="UH397" s="108"/>
      <c r="UI397" s="108"/>
      <c r="UJ397" s="108"/>
      <c r="UK397" s="108"/>
      <c r="UL397" s="108"/>
      <c r="UM397" s="108"/>
      <c r="UN397" s="108"/>
      <c r="UO397" s="108"/>
      <c r="UP397" s="108"/>
      <c r="UQ397" s="108"/>
      <c r="UR397" s="108"/>
      <c r="US397" s="108"/>
      <c r="UT397" s="108"/>
      <c r="UU397" s="108"/>
      <c r="UV397" s="108"/>
      <c r="UW397" s="108"/>
      <c r="UX397" s="108"/>
      <c r="UY397" s="108"/>
      <c r="UZ397" s="108"/>
      <c r="VA397" s="108"/>
      <c r="VB397" s="108"/>
      <c r="VC397" s="108"/>
      <c r="VD397" s="108"/>
      <c r="VE397" s="108"/>
      <c r="VF397" s="108"/>
      <c r="VG397" s="108"/>
      <c r="VH397" s="108"/>
      <c r="VI397" s="108"/>
      <c r="VJ397" s="108"/>
      <c r="VK397" s="108"/>
      <c r="VL397" s="108"/>
      <c r="VM397" s="108"/>
      <c r="VN397" s="108"/>
      <c r="VO397" s="108"/>
      <c r="VP397" s="108"/>
      <c r="VQ397" s="108"/>
      <c r="VR397" s="108"/>
      <c r="VS397" s="108"/>
      <c r="VT397" s="108"/>
      <c r="VU397" s="108"/>
      <c r="VV397" s="108"/>
      <c r="VW397" s="108"/>
      <c r="VX397" s="108"/>
      <c r="VY397" s="108"/>
      <c r="VZ397" s="108"/>
      <c r="WA397" s="108"/>
      <c r="WB397" s="108"/>
      <c r="WC397" s="108"/>
      <c r="WD397" s="108"/>
      <c r="WE397" s="108"/>
      <c r="WF397" s="108"/>
      <c r="WG397" s="108"/>
      <c r="WH397" s="108"/>
      <c r="WI397" s="108"/>
      <c r="WJ397" s="108"/>
      <c r="WK397" s="108"/>
      <c r="WL397" s="108"/>
      <c r="WM397" s="108"/>
      <c r="WN397" s="108"/>
      <c r="WO397" s="108"/>
      <c r="WP397" s="108"/>
      <c r="WQ397" s="108"/>
      <c r="WR397" s="108"/>
      <c r="WS397" s="108"/>
      <c r="WT397" s="108"/>
      <c r="WU397" s="108"/>
      <c r="WV397" s="108"/>
      <c r="WW397" s="108"/>
      <c r="WX397" s="108"/>
      <c r="WY397" s="108"/>
      <c r="WZ397" s="108"/>
      <c r="XA397" s="108"/>
      <c r="XB397" s="108"/>
      <c r="XC397" s="108"/>
      <c r="XD397" s="108"/>
      <c r="XE397" s="108"/>
      <c r="XF397" s="108"/>
      <c r="XG397" s="108"/>
      <c r="XH397" s="108"/>
      <c r="XI397" s="108"/>
      <c r="XJ397" s="108"/>
      <c r="XK397" s="108"/>
      <c r="XL397" s="108"/>
      <c r="XM397" s="108"/>
      <c r="XN397" s="108"/>
      <c r="XO397" s="108"/>
      <c r="XP397" s="108"/>
      <c r="XQ397" s="108"/>
      <c r="XR397" s="108"/>
      <c r="XS397" s="108"/>
      <c r="XT397" s="108"/>
      <c r="XU397" s="108"/>
      <c r="XV397" s="108"/>
      <c r="XW397" s="108"/>
      <c r="XX397" s="108"/>
      <c r="XY397" s="108"/>
      <c r="XZ397" s="108"/>
      <c r="YA397" s="108"/>
      <c r="YB397" s="108"/>
      <c r="YC397" s="108"/>
      <c r="YD397" s="108"/>
      <c r="YE397" s="108"/>
      <c r="YF397" s="108"/>
      <c r="YG397" s="108"/>
      <c r="YH397" s="108"/>
      <c r="YI397" s="108"/>
      <c r="YJ397" s="108"/>
      <c r="YK397" s="108"/>
      <c r="YL397" s="108"/>
      <c r="YM397" s="108"/>
      <c r="YN397" s="108"/>
      <c r="YO397" s="108"/>
      <c r="YP397" s="108"/>
      <c r="YQ397" s="108"/>
      <c r="YR397" s="108"/>
      <c r="YS397" s="108"/>
      <c r="YT397" s="108"/>
      <c r="YU397" s="108"/>
      <c r="YV397" s="108"/>
      <c r="YW397" s="108"/>
      <c r="YX397" s="108"/>
      <c r="YY397" s="108"/>
      <c r="YZ397" s="108"/>
      <c r="ZA397" s="108"/>
      <c r="ZB397" s="108"/>
      <c r="ZC397" s="108"/>
      <c r="ZD397" s="108"/>
      <c r="ZE397" s="108"/>
      <c r="ZF397" s="108"/>
      <c r="ZG397" s="108"/>
      <c r="ZH397" s="108"/>
      <c r="ZI397" s="108"/>
      <c r="ZJ397" s="108"/>
      <c r="ZK397" s="108"/>
      <c r="ZL397" s="108"/>
      <c r="ZM397" s="108"/>
      <c r="ZN397" s="108"/>
      <c r="ZO397" s="108"/>
      <c r="ZP397" s="108"/>
      <c r="ZQ397" s="108"/>
      <c r="ZR397" s="108"/>
      <c r="ZS397" s="108"/>
      <c r="ZT397" s="108"/>
      <c r="ZU397" s="108"/>
      <c r="ZV397" s="108"/>
      <c r="ZW397" s="108"/>
      <c r="ZX397" s="108"/>
      <c r="ZY397" s="108"/>
      <c r="ZZ397" s="108"/>
      <c r="AAA397" s="108"/>
      <c r="AAB397" s="108"/>
      <c r="AAC397" s="108"/>
      <c r="AAD397" s="108"/>
      <c r="AAE397" s="108"/>
      <c r="AAF397" s="108"/>
      <c r="AAG397" s="108"/>
      <c r="AAH397" s="108"/>
      <c r="AAI397" s="108"/>
      <c r="AAJ397" s="108"/>
      <c r="AAK397" s="108"/>
      <c r="AAL397" s="108"/>
      <c r="AAM397" s="108"/>
      <c r="AAN397" s="108"/>
      <c r="AAO397" s="108"/>
      <c r="AAP397" s="108"/>
      <c r="AAQ397" s="108"/>
      <c r="AAR397" s="108"/>
      <c r="AAS397" s="108"/>
      <c r="AAT397" s="108"/>
      <c r="AAU397" s="108"/>
      <c r="AAV397" s="108"/>
      <c r="AAW397" s="108"/>
      <c r="AAX397" s="108"/>
      <c r="AAY397" s="108"/>
      <c r="AAZ397" s="108"/>
      <c r="ABA397" s="108"/>
      <c r="ABB397" s="108"/>
      <c r="ABC397" s="108"/>
      <c r="ABD397" s="108"/>
      <c r="ABE397" s="108"/>
      <c r="ABF397" s="108"/>
      <c r="ABG397" s="108"/>
      <c r="ABH397" s="108"/>
      <c r="ABI397" s="108"/>
      <c r="ABJ397" s="108"/>
      <c r="ABK397" s="108"/>
      <c r="ABL397" s="108"/>
      <c r="ABM397" s="108"/>
      <c r="ABN397" s="108"/>
      <c r="ABO397" s="108"/>
      <c r="ABP397" s="108"/>
      <c r="ABQ397" s="108"/>
      <c r="ABR397" s="108"/>
      <c r="ABS397" s="108"/>
      <c r="ABT397" s="108"/>
      <c r="ABU397" s="108"/>
      <c r="ABV397" s="108"/>
      <c r="ABW397" s="108"/>
      <c r="ABX397" s="108"/>
      <c r="ABY397" s="108"/>
      <c r="ABZ397" s="108"/>
      <c r="ACA397" s="108"/>
      <c r="ACB397" s="108"/>
      <c r="ACC397" s="108"/>
      <c r="ACD397" s="108"/>
      <c r="ACE397" s="108"/>
      <c r="ACF397" s="108"/>
      <c r="ACG397" s="108"/>
      <c r="ACH397" s="108"/>
      <c r="ACI397" s="108"/>
      <c r="ACJ397" s="108"/>
      <c r="ACK397" s="108"/>
      <c r="ACL397" s="108"/>
      <c r="ACM397" s="108"/>
      <c r="ACN397" s="108"/>
      <c r="ACO397" s="108"/>
      <c r="ACP397" s="108"/>
      <c r="ACQ397" s="108"/>
      <c r="ACR397" s="108"/>
      <c r="ACS397" s="108"/>
      <c r="ACT397" s="108"/>
      <c r="ACU397" s="108"/>
      <c r="ACV397" s="108"/>
      <c r="ACW397" s="108"/>
      <c r="ACX397" s="108"/>
      <c r="ACY397" s="108"/>
      <c r="ACZ397" s="108"/>
      <c r="ADA397" s="108"/>
      <c r="ADB397" s="108"/>
      <c r="ADC397" s="108"/>
      <c r="ADD397" s="108"/>
      <c r="ADE397" s="108"/>
      <c r="ADF397" s="108"/>
      <c r="ADG397" s="108"/>
      <c r="ADH397" s="108"/>
      <c r="ADI397" s="108"/>
      <c r="ADJ397" s="108"/>
      <c r="ADK397" s="108"/>
      <c r="ADL397" s="108"/>
      <c r="ADM397" s="108"/>
      <c r="ADN397" s="108"/>
      <c r="ADO397" s="108"/>
      <c r="ADP397" s="108"/>
      <c r="ADQ397" s="108"/>
      <c r="ADR397" s="108"/>
      <c r="ADS397" s="108"/>
      <c r="ADT397" s="108"/>
      <c r="ADU397" s="108"/>
      <c r="ADV397" s="108"/>
      <c r="ADW397" s="108"/>
      <c r="ADX397" s="108"/>
      <c r="ADY397" s="108"/>
      <c r="ADZ397" s="108"/>
      <c r="AEA397" s="108"/>
      <c r="AEB397" s="108"/>
      <c r="AEC397" s="108"/>
      <c r="AED397" s="108"/>
      <c r="AEE397" s="108"/>
      <c r="AEF397" s="108"/>
      <c r="AEG397" s="108"/>
      <c r="AEH397" s="108"/>
      <c r="AEI397" s="108"/>
      <c r="AEJ397" s="108"/>
      <c r="AEK397" s="108"/>
      <c r="AEL397" s="108"/>
      <c r="AEM397" s="108"/>
      <c r="AEN397" s="108"/>
      <c r="AEO397" s="108"/>
      <c r="AEP397" s="108"/>
      <c r="AEQ397" s="108"/>
      <c r="AER397" s="108"/>
      <c r="AES397" s="108"/>
      <c r="AET397" s="108"/>
      <c r="AEU397" s="108"/>
      <c r="AEV397" s="108"/>
      <c r="AEW397" s="108"/>
      <c r="AEX397" s="108"/>
      <c r="AEY397" s="108"/>
      <c r="AEZ397" s="108"/>
      <c r="AFA397" s="108"/>
      <c r="AFB397" s="108"/>
      <c r="AFC397" s="108"/>
      <c r="AFD397" s="108"/>
      <c r="AFE397" s="108"/>
      <c r="AFF397" s="108"/>
      <c r="AFG397" s="108"/>
      <c r="AFH397" s="108"/>
      <c r="AFI397" s="108"/>
      <c r="AFJ397" s="108"/>
      <c r="AFK397" s="108"/>
      <c r="AFL397" s="108"/>
      <c r="AFM397" s="108"/>
      <c r="AFN397" s="108"/>
      <c r="AFO397" s="108"/>
      <c r="AFP397" s="108"/>
      <c r="AFQ397" s="108"/>
      <c r="AFR397" s="108"/>
      <c r="AFS397" s="108"/>
      <c r="AFT397" s="108"/>
      <c r="AFU397" s="108"/>
      <c r="AFV397" s="108"/>
      <c r="AFW397" s="108"/>
      <c r="AFX397" s="108"/>
      <c r="AFY397" s="108"/>
      <c r="AFZ397" s="108"/>
      <c r="AGA397" s="108"/>
      <c r="AGB397" s="108"/>
      <c r="AGC397" s="108"/>
      <c r="AGD397" s="108"/>
      <c r="AGE397" s="108"/>
      <c r="AGF397" s="108"/>
      <c r="AGG397" s="108"/>
      <c r="AGH397" s="108"/>
      <c r="AGI397" s="108"/>
      <c r="AGJ397" s="108"/>
      <c r="AGK397" s="108"/>
      <c r="AGL397" s="108"/>
      <c r="AGM397" s="108"/>
      <c r="AGN397" s="108"/>
      <c r="AGO397" s="108"/>
      <c r="AGP397" s="108"/>
      <c r="AGQ397" s="108"/>
      <c r="AGR397" s="108"/>
      <c r="AGS397" s="108"/>
      <c r="AGT397" s="108"/>
      <c r="AGU397" s="108"/>
      <c r="AGV397" s="108"/>
      <c r="AGW397" s="108"/>
      <c r="AGX397" s="108"/>
      <c r="AGY397" s="108"/>
      <c r="AGZ397" s="108"/>
      <c r="AHA397" s="108"/>
      <c r="AHB397" s="108"/>
      <c r="AHC397" s="108"/>
      <c r="AHD397" s="108"/>
      <c r="AHE397" s="108"/>
      <c r="AHF397" s="108"/>
      <c r="AHG397" s="108"/>
      <c r="AHH397" s="108"/>
      <c r="AHI397" s="108"/>
      <c r="AHJ397" s="108"/>
      <c r="AHK397" s="108"/>
      <c r="AHL397" s="108"/>
      <c r="AHM397" s="108"/>
      <c r="AHN397" s="108"/>
      <c r="AHO397" s="108"/>
      <c r="AHP397" s="108"/>
      <c r="AHQ397" s="108"/>
      <c r="AHR397" s="108"/>
      <c r="AHS397" s="108"/>
      <c r="AHT397" s="108"/>
      <c r="AHU397" s="108"/>
      <c r="AHV397" s="108"/>
      <c r="AHW397" s="108"/>
      <c r="AHX397" s="108"/>
      <c r="AHY397" s="108"/>
      <c r="AHZ397" s="108"/>
      <c r="AIA397" s="108"/>
      <c r="AIB397" s="108"/>
      <c r="AIC397" s="108"/>
      <c r="AID397" s="108"/>
      <c r="AIE397" s="108"/>
      <c r="AIF397" s="108"/>
      <c r="AIG397" s="108"/>
      <c r="AIH397" s="108"/>
      <c r="AII397" s="108"/>
      <c r="AIJ397" s="108"/>
      <c r="AIK397" s="108"/>
      <c r="AIL397" s="108"/>
      <c r="AIM397" s="108"/>
      <c r="AIN397" s="108"/>
      <c r="AIO397" s="108"/>
      <c r="AIP397" s="108"/>
      <c r="AIQ397" s="108"/>
      <c r="AIR397" s="108"/>
      <c r="AIS397" s="108"/>
      <c r="AIT397" s="108"/>
      <c r="AIU397" s="108"/>
      <c r="AIV397" s="108"/>
      <c r="AIW397" s="108"/>
      <c r="AIX397" s="108"/>
      <c r="AIY397" s="108"/>
      <c r="AIZ397" s="108"/>
      <c r="AJA397" s="108"/>
      <c r="AJB397" s="108"/>
      <c r="AJC397" s="108"/>
      <c r="AJD397" s="108"/>
      <c r="AJE397" s="108"/>
      <c r="AJF397" s="108"/>
      <c r="AJG397" s="108"/>
      <c r="AJH397" s="108"/>
      <c r="AJI397" s="108"/>
      <c r="AJJ397" s="108"/>
      <c r="AJK397" s="108"/>
      <c r="AJL397" s="108"/>
      <c r="AJM397" s="108"/>
      <c r="AJN397" s="108"/>
      <c r="AJO397" s="108"/>
      <c r="AJP397" s="108"/>
      <c r="AJQ397" s="108"/>
      <c r="AJR397" s="108"/>
      <c r="AJS397" s="108"/>
      <c r="AJT397" s="108"/>
      <c r="AJU397" s="108"/>
      <c r="AJV397" s="108"/>
      <c r="AJW397" s="108"/>
      <c r="AJX397" s="108"/>
      <c r="AJY397" s="108"/>
      <c r="AJZ397" s="108"/>
      <c r="AKA397" s="108"/>
      <c r="AKB397" s="108"/>
      <c r="AKC397" s="108"/>
      <c r="AKD397" s="108"/>
      <c r="AKE397" s="108"/>
      <c r="AKF397" s="108"/>
      <c r="AKG397" s="108"/>
      <c r="AKH397" s="108"/>
      <c r="AKI397" s="108"/>
      <c r="AKJ397" s="108"/>
      <c r="AKK397" s="108"/>
      <c r="AKL397" s="108"/>
      <c r="AKM397" s="108"/>
      <c r="AKN397" s="108"/>
      <c r="AKO397" s="108"/>
      <c r="AKP397" s="108"/>
      <c r="AKQ397" s="108"/>
      <c r="AKR397" s="108"/>
      <c r="AKS397" s="108"/>
      <c r="AKT397" s="108"/>
      <c r="AKU397" s="108"/>
      <c r="AKV397" s="108"/>
      <c r="AKW397" s="108"/>
      <c r="AKX397" s="108"/>
      <c r="AKY397" s="108"/>
      <c r="AKZ397" s="108"/>
      <c r="ALA397" s="108"/>
      <c r="ALB397" s="108"/>
      <c r="ALC397" s="108"/>
      <c r="ALD397" s="108"/>
      <c r="ALE397" s="108"/>
      <c r="ALF397" s="108"/>
      <c r="ALG397" s="108"/>
      <c r="ALH397" s="108"/>
      <c r="ALI397" s="108"/>
      <c r="ALJ397" s="108"/>
      <c r="ALK397" s="108"/>
      <c r="ALL397" s="108"/>
      <c r="ALM397" s="108"/>
      <c r="ALN397" s="108"/>
      <c r="ALO397" s="108"/>
      <c r="ALP397" s="108"/>
      <c r="ALQ397" s="108"/>
      <c r="ALR397" s="108"/>
      <c r="ALS397" s="108"/>
      <c r="ALT397" s="108"/>
      <c r="ALU397" s="108"/>
      <c r="ALV397" s="108"/>
      <c r="ALW397" s="108"/>
      <c r="ALX397" s="108"/>
      <c r="ALY397" s="108"/>
      <c r="ALZ397" s="108"/>
      <c r="AMA397" s="108"/>
      <c r="AMB397" s="108"/>
      <c r="AMC397" s="108"/>
      <c r="AMD397" s="108"/>
      <c r="AME397" s="108"/>
      <c r="AMF397" s="108"/>
      <c r="AMG397" s="108"/>
      <c r="AMH397" s="108"/>
      <c r="AMI397" s="108"/>
      <c r="AMJ397" s="108"/>
      <c r="AMK397" s="108"/>
      <c r="AML397" s="108"/>
      <c r="AMM397" s="108"/>
      <c r="AMN397" s="108"/>
      <c r="AMO397" s="108"/>
      <c r="AMP397" s="108"/>
      <c r="AMQ397" s="108"/>
      <c r="AMR397" s="108"/>
      <c r="AMS397" s="108"/>
      <c r="AMT397" s="108"/>
      <c r="AMU397" s="108"/>
      <c r="AMV397" s="108"/>
      <c r="AMW397" s="108"/>
      <c r="AMX397" s="108"/>
      <c r="AMY397" s="108"/>
      <c r="AMZ397" s="108"/>
      <c r="ANA397" s="108"/>
      <c r="ANB397" s="108"/>
      <c r="ANC397" s="108"/>
      <c r="AND397" s="108"/>
      <c r="ANE397" s="108"/>
      <c r="ANF397" s="108"/>
      <c r="ANG397" s="108"/>
      <c r="ANH397" s="108"/>
      <c r="ANI397" s="108"/>
      <c r="ANJ397" s="108"/>
      <c r="ANK397" s="108"/>
      <c r="ANL397" s="108"/>
      <c r="ANM397" s="108"/>
      <c r="ANN397" s="108"/>
      <c r="ANO397" s="108"/>
      <c r="ANP397" s="108"/>
      <c r="ANQ397" s="108"/>
      <c r="ANR397" s="108"/>
      <c r="ANS397" s="108"/>
      <c r="ANT397" s="108"/>
      <c r="ANU397" s="108"/>
      <c r="ANV397" s="108"/>
      <c r="ANW397" s="108"/>
      <c r="ANX397" s="108"/>
      <c r="ANY397" s="108"/>
      <c r="ANZ397" s="108"/>
      <c r="AOA397" s="108"/>
      <c r="AOB397" s="108"/>
      <c r="AOC397" s="108"/>
      <c r="AOD397" s="108"/>
      <c r="AOE397" s="108"/>
      <c r="AOF397" s="108"/>
      <c r="AOG397" s="108"/>
      <c r="AOH397" s="108"/>
      <c r="AOI397" s="108"/>
      <c r="AOJ397" s="108"/>
      <c r="AOK397" s="108"/>
      <c r="AOL397" s="108"/>
      <c r="AOM397" s="108"/>
      <c r="AON397" s="108"/>
      <c r="AOO397" s="108"/>
      <c r="AOP397" s="108"/>
      <c r="AOQ397" s="108"/>
      <c r="AOR397" s="108"/>
      <c r="AOS397" s="108"/>
      <c r="AOT397" s="108"/>
      <c r="AOU397" s="108"/>
      <c r="AOV397" s="108"/>
      <c r="AOW397" s="108"/>
      <c r="AOX397" s="108"/>
      <c r="AOY397" s="108"/>
      <c r="AOZ397" s="108"/>
      <c r="APA397" s="108"/>
      <c r="APB397" s="108"/>
      <c r="APC397" s="108"/>
      <c r="APD397" s="108"/>
      <c r="APE397" s="108"/>
      <c r="APF397" s="108"/>
      <c r="APG397" s="108"/>
      <c r="APH397" s="108"/>
      <c r="API397" s="108"/>
      <c r="APJ397" s="108"/>
      <c r="APK397" s="108"/>
      <c r="APL397" s="108"/>
      <c r="APM397" s="108"/>
      <c r="APN397" s="108"/>
      <c r="APO397" s="108"/>
      <c r="APP397" s="108"/>
      <c r="APQ397" s="108"/>
      <c r="APR397" s="108"/>
      <c r="APS397" s="108"/>
      <c r="APT397" s="108"/>
      <c r="APU397" s="108"/>
      <c r="APV397" s="108"/>
      <c r="APW397" s="108"/>
      <c r="APX397" s="108"/>
      <c r="APY397" s="108"/>
      <c r="APZ397" s="108"/>
      <c r="AQA397" s="108"/>
      <c r="AQB397" s="108"/>
      <c r="AQC397" s="108"/>
      <c r="AQD397" s="108"/>
      <c r="AQE397" s="108"/>
      <c r="AQF397" s="108"/>
      <c r="AQG397" s="108"/>
      <c r="AQH397" s="108"/>
      <c r="AQI397" s="108"/>
      <c r="AQJ397" s="108"/>
      <c r="AQK397" s="108"/>
      <c r="AQL397" s="108"/>
      <c r="AQM397" s="108"/>
      <c r="AQN397" s="108"/>
      <c r="AQO397" s="108"/>
      <c r="AQP397" s="108"/>
      <c r="AQQ397" s="108"/>
      <c r="AQR397" s="108"/>
      <c r="AQS397" s="108"/>
      <c r="AQT397" s="108"/>
      <c r="AQU397" s="108"/>
      <c r="AQV397" s="108"/>
      <c r="AQW397" s="108"/>
      <c r="AQX397" s="108"/>
      <c r="AQY397" s="108"/>
      <c r="AQZ397" s="108"/>
      <c r="ARA397" s="108"/>
      <c r="ARB397" s="108"/>
      <c r="ARC397" s="108"/>
      <c r="ARD397" s="108"/>
      <c r="ARE397" s="108"/>
      <c r="ARF397" s="108"/>
      <c r="ARG397" s="108"/>
      <c r="ARH397" s="108"/>
      <c r="ARI397" s="108"/>
      <c r="ARJ397" s="108"/>
      <c r="ARK397" s="108"/>
      <c r="ARL397" s="108"/>
      <c r="ARM397" s="108"/>
      <c r="ARN397" s="108"/>
      <c r="ARO397" s="108"/>
      <c r="ARP397" s="108"/>
      <c r="ARQ397" s="108"/>
      <c r="ARR397" s="108"/>
      <c r="ARS397" s="108"/>
      <c r="ART397" s="108"/>
      <c r="ARU397" s="108"/>
      <c r="ARV397" s="108"/>
      <c r="ARW397" s="108"/>
      <c r="ARX397" s="108"/>
      <c r="ARY397" s="108"/>
      <c r="ARZ397" s="108"/>
      <c r="ASA397" s="108"/>
      <c r="ASB397" s="108"/>
      <c r="ASC397" s="108"/>
      <c r="ASD397" s="108"/>
      <c r="ASE397" s="108"/>
      <c r="ASF397" s="108"/>
      <c r="ASG397" s="108"/>
      <c r="ASH397" s="108"/>
      <c r="ASI397" s="108"/>
      <c r="ASJ397" s="108"/>
      <c r="ASK397" s="108"/>
      <c r="ASL397" s="108"/>
      <c r="ASM397" s="108"/>
      <c r="ASN397" s="108"/>
      <c r="ASO397" s="108"/>
      <c r="ASP397" s="108"/>
      <c r="ASQ397" s="108"/>
      <c r="ASR397" s="108"/>
      <c r="ASS397" s="108"/>
      <c r="AST397" s="108"/>
      <c r="ASU397" s="108"/>
      <c r="ASV397" s="108"/>
      <c r="ASW397" s="108"/>
      <c r="ASX397" s="108"/>
      <c r="ASY397" s="108"/>
      <c r="ASZ397" s="108"/>
      <c r="ATA397" s="108"/>
      <c r="ATB397" s="108"/>
      <c r="ATC397" s="108"/>
      <c r="ATD397" s="108"/>
      <c r="ATE397" s="108"/>
      <c r="ATF397" s="108"/>
      <c r="ATG397" s="108"/>
      <c r="ATH397" s="108"/>
      <c r="ATI397" s="108"/>
      <c r="ATJ397" s="108"/>
      <c r="ATK397" s="108"/>
      <c r="ATL397" s="108"/>
      <c r="ATM397" s="108"/>
      <c r="ATN397" s="108"/>
      <c r="ATO397" s="108"/>
      <c r="ATP397" s="108"/>
      <c r="ATQ397" s="108"/>
      <c r="ATR397" s="108"/>
      <c r="ATS397" s="108"/>
      <c r="ATT397" s="108"/>
      <c r="ATU397" s="108"/>
      <c r="ATV397" s="108"/>
      <c r="ATW397" s="108"/>
      <c r="ATX397" s="108"/>
      <c r="ATY397" s="108"/>
      <c r="ATZ397" s="108"/>
      <c r="AUA397" s="108"/>
      <c r="AUB397" s="108"/>
      <c r="AUC397" s="108"/>
      <c r="AUD397" s="108"/>
      <c r="AUE397" s="108"/>
      <c r="AUF397" s="108"/>
      <c r="AUG397" s="108"/>
      <c r="AUH397" s="108"/>
      <c r="AUI397" s="108"/>
      <c r="AUJ397" s="108"/>
      <c r="AUK397" s="108"/>
      <c r="AUL397" s="108"/>
      <c r="AUM397" s="108"/>
      <c r="AUN397" s="108"/>
      <c r="AUO397" s="108"/>
      <c r="AUP397" s="108"/>
      <c r="AUQ397" s="108"/>
      <c r="AUR397" s="108"/>
      <c r="AUS397" s="108"/>
      <c r="AUT397" s="108"/>
      <c r="AUU397" s="108"/>
      <c r="AUV397" s="108"/>
      <c r="AUW397" s="108"/>
      <c r="AUX397" s="108"/>
      <c r="AUY397" s="108"/>
      <c r="AUZ397" s="108"/>
      <c r="AVA397" s="108"/>
      <c r="AVB397" s="108"/>
      <c r="AVC397" s="108"/>
      <c r="AVD397" s="108"/>
      <c r="AVE397" s="108"/>
      <c r="AVF397" s="108"/>
      <c r="AVG397" s="108"/>
      <c r="AVH397" s="108"/>
      <c r="AVI397" s="108"/>
      <c r="AVJ397" s="108"/>
      <c r="AVK397" s="108"/>
      <c r="AVL397" s="108"/>
      <c r="AVM397" s="108"/>
      <c r="AVN397" s="108"/>
      <c r="AVO397" s="108"/>
      <c r="AVP397" s="108"/>
      <c r="AVQ397" s="108"/>
      <c r="AVR397" s="108"/>
      <c r="AVS397" s="108"/>
      <c r="AVT397" s="108"/>
      <c r="AVU397" s="108"/>
      <c r="AVV397" s="108"/>
      <c r="AVW397" s="108"/>
      <c r="AVX397" s="108"/>
      <c r="AVY397" s="108"/>
      <c r="AVZ397" s="108"/>
      <c r="AWA397" s="108"/>
      <c r="AWB397" s="108"/>
      <c r="AWC397" s="108"/>
      <c r="AWD397" s="108"/>
      <c r="AWE397" s="108"/>
      <c r="AWF397" s="108"/>
      <c r="AWG397" s="108"/>
      <c r="AWH397" s="108"/>
      <c r="AWI397" s="108"/>
      <c r="AWJ397" s="108"/>
      <c r="AWK397" s="108"/>
      <c r="AWL397" s="108"/>
      <c r="AWM397" s="108"/>
      <c r="AWN397" s="108"/>
      <c r="AWO397" s="108"/>
      <c r="AWP397" s="108"/>
      <c r="AWQ397" s="108"/>
      <c r="AWR397" s="108"/>
      <c r="AWS397" s="108"/>
      <c r="AWT397" s="108"/>
      <c r="AWU397" s="108"/>
      <c r="AWV397" s="108"/>
      <c r="AWW397" s="108"/>
      <c r="AWX397" s="108"/>
      <c r="AWY397" s="108"/>
      <c r="AWZ397" s="108"/>
      <c r="AXA397" s="108"/>
      <c r="AXB397" s="108"/>
      <c r="AXC397" s="108"/>
      <c r="AXD397" s="108"/>
      <c r="AXE397" s="108"/>
      <c r="AXF397" s="108"/>
      <c r="AXG397" s="108"/>
      <c r="AXH397" s="108"/>
      <c r="AXI397" s="108"/>
      <c r="AXJ397" s="108"/>
      <c r="AXK397" s="108"/>
      <c r="AXL397" s="108"/>
      <c r="AXM397" s="108"/>
      <c r="AXN397" s="108"/>
      <c r="AXO397" s="108"/>
      <c r="AXP397" s="108"/>
      <c r="AXQ397" s="108"/>
      <c r="AXR397" s="108"/>
      <c r="AXS397" s="108"/>
      <c r="AXT397" s="108"/>
      <c r="AXU397" s="108"/>
      <c r="AXV397" s="108"/>
      <c r="AXW397" s="108"/>
      <c r="AXX397" s="108"/>
      <c r="AXY397" s="108"/>
      <c r="AXZ397" s="108"/>
      <c r="AYA397" s="108"/>
      <c r="AYB397" s="108"/>
      <c r="AYC397" s="108"/>
      <c r="AYD397" s="108"/>
      <c r="AYE397" s="108"/>
      <c r="AYF397" s="108"/>
      <c r="AYG397" s="108"/>
      <c r="AYH397" s="108"/>
      <c r="AYI397" s="108"/>
      <c r="AYJ397" s="108"/>
      <c r="AYK397" s="108"/>
      <c r="AYL397" s="108"/>
      <c r="AYM397" s="108"/>
      <c r="AYN397" s="108"/>
      <c r="AYO397" s="108"/>
      <c r="AYP397" s="108"/>
      <c r="AYQ397" s="108"/>
      <c r="AYR397" s="108"/>
      <c r="AYS397" s="108"/>
      <c r="AYT397" s="108"/>
      <c r="AYU397" s="108"/>
      <c r="AYV397" s="108"/>
      <c r="AYW397" s="108"/>
      <c r="AYX397" s="108"/>
      <c r="AYY397" s="108"/>
      <c r="AYZ397" s="108"/>
      <c r="AZA397" s="108"/>
      <c r="AZB397" s="108"/>
      <c r="AZC397" s="108"/>
      <c r="AZD397" s="108"/>
      <c r="AZE397" s="108"/>
      <c r="AZF397" s="108"/>
      <c r="AZG397" s="108"/>
      <c r="AZH397" s="108"/>
      <c r="AZI397" s="108"/>
      <c r="AZJ397" s="108"/>
      <c r="AZK397" s="108"/>
      <c r="AZL397" s="108"/>
      <c r="AZM397" s="108"/>
      <c r="AZN397" s="108"/>
      <c r="AZO397" s="108"/>
      <c r="AZP397" s="108"/>
      <c r="AZQ397" s="108"/>
      <c r="AZR397" s="108"/>
      <c r="AZS397" s="108"/>
      <c r="AZT397" s="108"/>
      <c r="AZU397" s="108"/>
      <c r="AZV397" s="108"/>
      <c r="AZW397" s="108"/>
      <c r="AZX397" s="108"/>
      <c r="AZY397" s="108"/>
      <c r="AZZ397" s="108"/>
      <c r="BAA397" s="108"/>
      <c r="BAB397" s="108"/>
      <c r="BAC397" s="108"/>
      <c r="BAD397" s="108"/>
      <c r="BAE397" s="108"/>
      <c r="BAF397" s="108"/>
      <c r="BAG397" s="108"/>
      <c r="BAH397" s="108"/>
      <c r="BAI397" s="108"/>
      <c r="BAJ397" s="108"/>
      <c r="BAK397" s="108"/>
      <c r="BAL397" s="108"/>
      <c r="BAM397" s="108"/>
      <c r="BAN397" s="108"/>
      <c r="BAO397" s="108"/>
      <c r="BAP397" s="108"/>
      <c r="BAQ397" s="108"/>
      <c r="BAR397" s="108"/>
      <c r="BAS397" s="108"/>
      <c r="BAT397" s="108"/>
      <c r="BAU397" s="108"/>
      <c r="BAV397" s="108"/>
      <c r="BAW397" s="108"/>
      <c r="BAX397" s="108"/>
      <c r="BAY397" s="108"/>
      <c r="BAZ397" s="108"/>
      <c r="BBA397" s="108"/>
      <c r="BBB397" s="108"/>
      <c r="BBC397" s="108"/>
      <c r="BBD397" s="108"/>
      <c r="BBE397" s="108"/>
      <c r="BBF397" s="108"/>
      <c r="BBG397" s="108"/>
      <c r="BBH397" s="108"/>
      <c r="BBI397" s="108"/>
      <c r="BBJ397" s="108"/>
      <c r="BBK397" s="108"/>
      <c r="BBL397" s="108"/>
      <c r="BBM397" s="108"/>
      <c r="BBN397" s="108"/>
      <c r="BBO397" s="108"/>
      <c r="BBP397" s="108"/>
      <c r="BBQ397" s="108"/>
      <c r="BBR397" s="108"/>
      <c r="BBS397" s="108"/>
      <c r="BBT397" s="108"/>
      <c r="BBU397" s="108"/>
      <c r="BBV397" s="108"/>
      <c r="BBW397" s="108"/>
      <c r="BBX397" s="108"/>
      <c r="BBY397" s="108"/>
      <c r="BBZ397" s="108"/>
      <c r="BCA397" s="108"/>
      <c r="BCB397" s="108"/>
      <c r="BCC397" s="108"/>
      <c r="BCD397" s="108"/>
      <c r="BCE397" s="108"/>
      <c r="BCF397" s="108"/>
      <c r="BCG397" s="108"/>
      <c r="BCH397" s="108"/>
      <c r="BCI397" s="108"/>
      <c r="BCJ397" s="108"/>
      <c r="BCK397" s="108"/>
      <c r="BCL397" s="108"/>
      <c r="BCM397" s="108"/>
      <c r="BCN397" s="108"/>
      <c r="BCO397" s="108"/>
      <c r="BCP397" s="108"/>
      <c r="BCQ397" s="108"/>
      <c r="BCR397" s="108"/>
      <c r="BCS397" s="108"/>
      <c r="BCT397" s="108"/>
      <c r="BCU397" s="108"/>
      <c r="BCV397" s="108"/>
      <c r="BCW397" s="108"/>
      <c r="BCX397" s="108"/>
      <c r="BCY397" s="108"/>
      <c r="BCZ397" s="108"/>
      <c r="BDA397" s="108"/>
      <c r="BDB397" s="108"/>
      <c r="BDC397" s="108"/>
      <c r="BDD397" s="108"/>
      <c r="BDE397" s="108"/>
      <c r="BDF397" s="108"/>
      <c r="BDG397" s="108"/>
      <c r="BDH397" s="108"/>
      <c r="BDI397" s="108"/>
      <c r="BDJ397" s="108"/>
      <c r="BDK397" s="108"/>
      <c r="BDL397" s="108"/>
      <c r="BDM397" s="108"/>
      <c r="BDN397" s="108"/>
      <c r="BDO397" s="108"/>
      <c r="BDP397" s="108"/>
      <c r="BDQ397" s="108"/>
      <c r="BDR397" s="108"/>
      <c r="BDS397" s="108"/>
      <c r="BDT397" s="108"/>
      <c r="BDU397" s="108"/>
      <c r="BDV397" s="108"/>
      <c r="BDW397" s="108"/>
      <c r="BDX397" s="108"/>
      <c r="BDY397" s="108"/>
      <c r="BDZ397" s="108"/>
      <c r="BEA397" s="108"/>
      <c r="BEB397" s="108"/>
      <c r="BEC397" s="108"/>
      <c r="BED397" s="108"/>
      <c r="BEE397" s="108"/>
      <c r="BEF397" s="108"/>
      <c r="BEG397" s="108"/>
      <c r="BEH397" s="108"/>
      <c r="BEI397" s="108"/>
      <c r="BEJ397" s="108"/>
      <c r="BEK397" s="108"/>
      <c r="BEL397" s="108"/>
      <c r="BEM397" s="108"/>
      <c r="BEN397" s="108"/>
      <c r="BEO397" s="108"/>
      <c r="BEP397" s="108"/>
      <c r="BEQ397" s="108"/>
      <c r="BER397" s="108"/>
      <c r="BES397" s="108"/>
      <c r="BET397" s="108"/>
      <c r="BEU397" s="108"/>
      <c r="BEV397" s="108"/>
      <c r="BEW397" s="108"/>
      <c r="BEX397" s="108"/>
      <c r="BEY397" s="108"/>
      <c r="BEZ397" s="108"/>
      <c r="BFA397" s="108"/>
      <c r="BFB397" s="108"/>
      <c r="BFC397" s="108"/>
      <c r="BFD397" s="108"/>
      <c r="BFE397" s="108"/>
      <c r="BFF397" s="108"/>
      <c r="BFG397" s="108"/>
      <c r="BFH397" s="108"/>
      <c r="BFI397" s="108"/>
      <c r="BFJ397" s="108"/>
      <c r="BFK397" s="108"/>
      <c r="BFL397" s="108"/>
      <c r="BFM397" s="108"/>
      <c r="BFN397" s="108"/>
      <c r="BFO397" s="108"/>
      <c r="BFP397" s="108"/>
      <c r="BFQ397" s="108"/>
      <c r="BFR397" s="108"/>
      <c r="BFS397" s="108"/>
      <c r="BFT397" s="108"/>
      <c r="BFU397" s="108"/>
      <c r="BFV397" s="108"/>
      <c r="BFW397" s="108"/>
      <c r="BFX397" s="108"/>
      <c r="BFY397" s="108"/>
      <c r="BFZ397" s="108"/>
      <c r="BGA397" s="108"/>
      <c r="BGB397" s="108"/>
      <c r="BGC397" s="108"/>
      <c r="BGD397" s="108"/>
      <c r="BGE397" s="108"/>
      <c r="BGF397" s="108"/>
      <c r="BGG397" s="108"/>
      <c r="BGH397" s="108"/>
      <c r="BGI397" s="108"/>
      <c r="BGJ397" s="108"/>
      <c r="BGK397" s="108"/>
      <c r="BGL397" s="108"/>
      <c r="BGM397" s="108"/>
      <c r="BGN397" s="108"/>
      <c r="BGO397" s="108"/>
      <c r="BGP397" s="108"/>
      <c r="BGQ397" s="108"/>
      <c r="BGR397" s="108"/>
      <c r="BGS397" s="108"/>
      <c r="BGT397" s="108"/>
      <c r="BGU397" s="108"/>
      <c r="BGV397" s="108"/>
      <c r="BGW397" s="108"/>
      <c r="BGX397" s="108"/>
      <c r="BGY397" s="108"/>
      <c r="BGZ397" s="108"/>
      <c r="BHA397" s="108"/>
      <c r="BHB397" s="108"/>
      <c r="BHC397" s="108"/>
      <c r="BHD397" s="108"/>
      <c r="BHE397" s="108"/>
      <c r="BHF397" s="108"/>
      <c r="BHG397" s="108"/>
      <c r="BHH397" s="108"/>
      <c r="BHI397" s="108"/>
      <c r="BHJ397" s="108"/>
      <c r="BHK397" s="108"/>
      <c r="BHL397" s="108"/>
      <c r="BHM397" s="108"/>
      <c r="BHN397" s="108"/>
      <c r="BHO397" s="108"/>
      <c r="BHP397" s="108"/>
      <c r="BHQ397" s="108"/>
      <c r="BHR397" s="108"/>
      <c r="BHS397" s="108"/>
      <c r="BHT397" s="108"/>
      <c r="BHU397" s="108"/>
      <c r="BHV397" s="108"/>
      <c r="BHW397" s="108"/>
      <c r="BHX397" s="108"/>
      <c r="BHY397" s="108"/>
      <c r="BHZ397" s="108"/>
      <c r="BIA397" s="108"/>
      <c r="BIB397" s="108"/>
      <c r="BIC397" s="108"/>
      <c r="BID397" s="108"/>
      <c r="BIE397" s="108"/>
      <c r="BIF397" s="108"/>
      <c r="BIG397" s="108"/>
      <c r="BIH397" s="108"/>
      <c r="BII397" s="108"/>
      <c r="BIJ397" s="108"/>
      <c r="BIK397" s="108"/>
      <c r="BIL397" s="108"/>
      <c r="BIM397" s="108"/>
      <c r="BIN397" s="108"/>
      <c r="BIO397" s="108"/>
      <c r="BIP397" s="108"/>
      <c r="BIQ397" s="108"/>
      <c r="BIR397" s="108"/>
      <c r="BIS397" s="108"/>
      <c r="BIT397" s="108"/>
      <c r="BIU397" s="108"/>
      <c r="BIV397" s="108"/>
      <c r="BIW397" s="108"/>
      <c r="BIX397" s="108"/>
      <c r="BIY397" s="108"/>
      <c r="BIZ397" s="108"/>
      <c r="BJA397" s="108"/>
      <c r="BJB397" s="108"/>
      <c r="BJC397" s="108"/>
      <c r="BJD397" s="108"/>
      <c r="BJE397" s="108"/>
      <c r="BJF397" s="108"/>
      <c r="BJG397" s="108"/>
      <c r="BJH397" s="108"/>
      <c r="BJI397" s="108"/>
      <c r="BJJ397" s="108"/>
      <c r="BJK397" s="108"/>
      <c r="BJL397" s="108"/>
      <c r="BJM397" s="108"/>
      <c r="BJN397" s="108"/>
      <c r="BJO397" s="108"/>
      <c r="BJP397" s="108"/>
      <c r="BJQ397" s="108"/>
      <c r="BJR397" s="108"/>
      <c r="BJS397" s="108"/>
      <c r="BJT397" s="108"/>
      <c r="BJU397" s="108"/>
      <c r="BJV397" s="108"/>
      <c r="BJW397" s="108"/>
      <c r="BJX397" s="108"/>
      <c r="BJY397" s="108"/>
      <c r="BJZ397" s="108"/>
      <c r="BKA397" s="108"/>
      <c r="BKB397" s="108"/>
      <c r="BKC397" s="108"/>
      <c r="BKD397" s="108"/>
      <c r="BKE397" s="108"/>
      <c r="BKF397" s="108"/>
      <c r="BKG397" s="108"/>
      <c r="BKH397" s="108"/>
      <c r="BKI397" s="108"/>
      <c r="BKJ397" s="108"/>
      <c r="BKK397" s="108"/>
      <c r="BKL397" s="108"/>
      <c r="BKM397" s="108"/>
      <c r="BKN397" s="108"/>
      <c r="BKO397" s="108"/>
      <c r="BKP397" s="108"/>
      <c r="BKQ397" s="108"/>
      <c r="BKR397" s="108"/>
      <c r="BKS397" s="108"/>
      <c r="BKT397" s="108"/>
      <c r="BKU397" s="108"/>
      <c r="BKV397" s="108"/>
      <c r="BKW397" s="108"/>
      <c r="BKX397" s="108"/>
      <c r="BKY397" s="108"/>
      <c r="BKZ397" s="108"/>
      <c r="BLA397" s="108"/>
      <c r="BLB397" s="108"/>
      <c r="BLC397" s="108"/>
      <c r="BLD397" s="108"/>
      <c r="BLE397" s="108"/>
      <c r="BLF397" s="108"/>
      <c r="BLG397" s="108"/>
      <c r="BLH397" s="108"/>
      <c r="BLI397" s="108"/>
      <c r="BLJ397" s="108"/>
      <c r="BLK397" s="108"/>
      <c r="BLL397" s="108"/>
      <c r="BLM397" s="108"/>
      <c r="BLN397" s="108"/>
      <c r="BLO397" s="108"/>
      <c r="BLP397" s="108"/>
      <c r="BLQ397" s="108"/>
      <c r="BLR397" s="108"/>
      <c r="BLS397" s="108"/>
      <c r="BLT397" s="108"/>
      <c r="BLU397" s="108"/>
      <c r="BLV397" s="108"/>
      <c r="BLW397" s="108"/>
      <c r="BLX397" s="108"/>
      <c r="BLY397" s="108"/>
      <c r="BLZ397" s="108"/>
      <c r="BMA397" s="108"/>
      <c r="BMB397" s="108"/>
      <c r="BMC397" s="108"/>
      <c r="BMD397" s="108"/>
      <c r="BME397" s="108"/>
      <c r="BMF397" s="108"/>
      <c r="BMG397" s="108"/>
      <c r="BMH397" s="108"/>
      <c r="BMI397" s="108"/>
      <c r="BMJ397" s="108"/>
      <c r="BMK397" s="108"/>
      <c r="BML397" s="108"/>
      <c r="BMM397" s="108"/>
      <c r="BMN397" s="108"/>
      <c r="BMO397" s="108"/>
      <c r="BMP397" s="108"/>
      <c r="BMQ397" s="108"/>
      <c r="BMR397" s="108"/>
      <c r="BMS397" s="108"/>
      <c r="BMT397" s="108"/>
      <c r="BMU397" s="108"/>
      <c r="BMV397" s="108"/>
      <c r="BMW397" s="108"/>
      <c r="BMX397" s="108"/>
      <c r="BMY397" s="108"/>
      <c r="BMZ397" s="108"/>
      <c r="BNA397" s="108"/>
      <c r="BNB397" s="108"/>
      <c r="BNC397" s="108"/>
      <c r="BND397" s="108"/>
      <c r="BNE397" s="108"/>
      <c r="BNF397" s="108"/>
      <c r="BNG397" s="108"/>
      <c r="BNH397" s="108"/>
      <c r="BNI397" s="108"/>
      <c r="BNJ397" s="108"/>
      <c r="BNK397" s="108"/>
      <c r="BNL397" s="108"/>
      <c r="BNM397" s="108"/>
      <c r="BNN397" s="108"/>
      <c r="BNO397" s="108"/>
      <c r="BNP397" s="108"/>
      <c r="BNQ397" s="108"/>
      <c r="BNR397" s="108"/>
      <c r="BNS397" s="108"/>
      <c r="BNT397" s="108"/>
      <c r="BNU397" s="108"/>
      <c r="BNV397" s="108"/>
      <c r="BNW397" s="108"/>
      <c r="BNX397" s="108"/>
      <c r="BNY397" s="108"/>
      <c r="BNZ397" s="108"/>
      <c r="BOA397" s="108"/>
      <c r="BOB397" s="108"/>
      <c r="BOC397" s="108"/>
      <c r="BOD397" s="108"/>
      <c r="BOE397" s="108"/>
      <c r="BOF397" s="108"/>
      <c r="BOG397" s="108"/>
      <c r="BOH397" s="108"/>
      <c r="BOI397" s="108"/>
      <c r="BOJ397" s="108"/>
      <c r="BOK397" s="108"/>
      <c r="BOL397" s="108"/>
      <c r="BOM397" s="108"/>
      <c r="BON397" s="108"/>
      <c r="BOO397" s="108"/>
      <c r="BOP397" s="108"/>
      <c r="BOQ397" s="108"/>
      <c r="BOR397" s="108"/>
      <c r="BOS397" s="108"/>
      <c r="BOT397" s="108"/>
      <c r="BOU397" s="108"/>
      <c r="BOV397" s="108"/>
      <c r="BOW397" s="108"/>
      <c r="BOX397" s="108"/>
      <c r="BOY397" s="108"/>
      <c r="BOZ397" s="108"/>
      <c r="BPA397" s="108"/>
      <c r="BPB397" s="108"/>
      <c r="BPC397" s="108"/>
      <c r="BPD397" s="108"/>
      <c r="BPE397" s="108"/>
      <c r="BPF397" s="108"/>
      <c r="BPG397" s="108"/>
      <c r="BPH397" s="108"/>
      <c r="BPI397" s="108"/>
      <c r="BPJ397" s="108"/>
      <c r="BPK397" s="108"/>
      <c r="BPL397" s="108"/>
      <c r="BPM397" s="108"/>
      <c r="BPN397" s="108"/>
      <c r="BPO397" s="108"/>
      <c r="BPP397" s="108"/>
      <c r="BPQ397" s="108"/>
      <c r="BPR397" s="108"/>
      <c r="BPS397" s="108"/>
      <c r="BPT397" s="108"/>
      <c r="BPU397" s="108"/>
      <c r="BPV397" s="108"/>
      <c r="BPW397" s="108"/>
      <c r="BPX397" s="108"/>
      <c r="BPY397" s="108"/>
      <c r="BPZ397" s="108"/>
      <c r="BQA397" s="108"/>
      <c r="BQB397" s="108"/>
      <c r="BQC397" s="108"/>
      <c r="BQD397" s="108"/>
      <c r="BQE397" s="108"/>
      <c r="BQF397" s="108"/>
      <c r="BQG397" s="108"/>
      <c r="BQH397" s="108"/>
      <c r="BQI397" s="108"/>
      <c r="BQJ397" s="108"/>
      <c r="BQK397" s="108"/>
      <c r="BQL397" s="108"/>
      <c r="BQM397" s="108"/>
      <c r="BQN397" s="108"/>
      <c r="BQO397" s="108"/>
      <c r="BQP397" s="108"/>
      <c r="BQQ397" s="108"/>
      <c r="BQR397" s="108"/>
      <c r="BQS397" s="108"/>
      <c r="BQT397" s="108"/>
      <c r="BQU397" s="108"/>
      <c r="BQV397" s="108"/>
      <c r="BQW397" s="108"/>
      <c r="BQX397" s="108"/>
      <c r="BQY397" s="108"/>
      <c r="BQZ397" s="108"/>
      <c r="BRA397" s="108"/>
      <c r="BRB397" s="108"/>
      <c r="BRC397" s="108"/>
      <c r="BRD397" s="108"/>
      <c r="BRE397" s="108"/>
      <c r="BRF397" s="108"/>
      <c r="BRG397" s="108"/>
      <c r="BRH397" s="108"/>
      <c r="BRI397" s="108"/>
      <c r="BRJ397" s="108"/>
      <c r="BRK397" s="108"/>
      <c r="BRL397" s="108"/>
      <c r="BRM397" s="108"/>
      <c r="BRN397" s="108"/>
      <c r="BRO397" s="108"/>
      <c r="BRP397" s="108"/>
      <c r="BRQ397" s="108"/>
      <c r="BRR397" s="108"/>
      <c r="BRS397" s="108"/>
      <c r="BRT397" s="108"/>
      <c r="BRU397" s="108"/>
      <c r="BRV397" s="108"/>
      <c r="BRW397" s="108"/>
      <c r="BRX397" s="108"/>
      <c r="BRY397" s="108"/>
      <c r="BRZ397" s="108"/>
      <c r="BSA397" s="108"/>
      <c r="BSB397" s="108"/>
      <c r="BSC397" s="108"/>
      <c r="BSD397" s="108"/>
      <c r="BSE397" s="108"/>
      <c r="BSF397" s="108"/>
      <c r="BSG397" s="108"/>
      <c r="BSH397" s="108"/>
      <c r="BSI397" s="108"/>
      <c r="BSJ397" s="108"/>
      <c r="BSK397" s="108"/>
      <c r="BSL397" s="108"/>
      <c r="BSM397" s="108"/>
      <c r="BSN397" s="108"/>
      <c r="BSO397" s="108"/>
      <c r="BSP397" s="108"/>
      <c r="BSQ397" s="108"/>
      <c r="BSR397" s="108"/>
      <c r="BSS397" s="108"/>
      <c r="BST397" s="108"/>
      <c r="BSU397" s="108"/>
      <c r="BSV397" s="108"/>
      <c r="BSW397" s="108"/>
      <c r="BSX397" s="108"/>
      <c r="BSY397" s="108"/>
      <c r="BSZ397" s="108"/>
      <c r="BTA397" s="108"/>
      <c r="BTB397" s="108"/>
      <c r="BTC397" s="108"/>
      <c r="BTD397" s="108"/>
      <c r="BTE397" s="108"/>
      <c r="BTF397" s="108"/>
      <c r="BTG397" s="108"/>
      <c r="BTH397" s="108"/>
      <c r="BTI397" s="108"/>
      <c r="BTJ397" s="108"/>
      <c r="BTK397" s="108"/>
      <c r="BTL397" s="108"/>
      <c r="BTM397" s="108"/>
      <c r="BTN397" s="108"/>
      <c r="BTO397" s="108"/>
      <c r="BTP397" s="108"/>
      <c r="BTQ397" s="108"/>
      <c r="BTR397" s="108"/>
      <c r="BTS397" s="108"/>
      <c r="BTT397" s="108"/>
      <c r="BTU397" s="108"/>
      <c r="BTV397" s="108"/>
      <c r="BTW397" s="108"/>
      <c r="BTX397" s="108"/>
      <c r="BTY397" s="108"/>
      <c r="BTZ397" s="108"/>
      <c r="BUA397" s="108"/>
      <c r="BUB397" s="108"/>
      <c r="BUC397" s="108"/>
      <c r="BUD397" s="108"/>
      <c r="BUE397" s="108"/>
      <c r="BUF397" s="108"/>
      <c r="BUG397" s="108"/>
      <c r="BUH397" s="108"/>
      <c r="BUI397" s="108"/>
      <c r="BUJ397" s="108"/>
      <c r="BUK397" s="108"/>
      <c r="BUL397" s="108"/>
      <c r="BUM397" s="108"/>
      <c r="BUN397" s="108"/>
      <c r="BUO397" s="108"/>
      <c r="BUP397" s="108"/>
      <c r="BUQ397" s="108"/>
      <c r="BUR397" s="108"/>
      <c r="BUS397" s="108"/>
      <c r="BUT397" s="108"/>
      <c r="BUU397" s="108"/>
      <c r="BUV397" s="108"/>
      <c r="BUW397" s="108"/>
      <c r="BUX397" s="108"/>
      <c r="BUY397" s="108"/>
      <c r="BUZ397" s="108"/>
      <c r="BVA397" s="108"/>
      <c r="BVB397" s="108"/>
      <c r="BVC397" s="108"/>
      <c r="BVD397" s="108"/>
      <c r="BVE397" s="108"/>
      <c r="BVF397" s="108"/>
      <c r="BVG397" s="108"/>
      <c r="BVH397" s="108"/>
      <c r="BVI397" s="108"/>
      <c r="BVJ397" s="108"/>
      <c r="BVK397" s="108"/>
      <c r="BVL397" s="108"/>
      <c r="BVM397" s="108"/>
      <c r="BVN397" s="108"/>
      <c r="BVO397" s="108"/>
      <c r="BVP397" s="108"/>
      <c r="BVQ397" s="108"/>
      <c r="BVR397" s="108"/>
      <c r="BVS397" s="108"/>
      <c r="BVT397" s="108"/>
      <c r="BVU397" s="108"/>
      <c r="BVV397" s="108"/>
      <c r="BVW397" s="108"/>
      <c r="BVX397" s="108"/>
      <c r="BVY397" s="108"/>
      <c r="BVZ397" s="108"/>
      <c r="BWA397" s="108"/>
      <c r="BWB397" s="108"/>
      <c r="BWC397" s="108"/>
      <c r="BWD397" s="108"/>
      <c r="BWE397" s="108"/>
      <c r="BWF397" s="108"/>
      <c r="BWG397" s="108"/>
      <c r="BWH397" s="108"/>
      <c r="BWI397" s="108"/>
      <c r="BWJ397" s="108"/>
      <c r="BWK397" s="108"/>
      <c r="BWL397" s="108"/>
      <c r="BWM397" s="108"/>
      <c r="BWN397" s="108"/>
      <c r="BWO397" s="108"/>
      <c r="BWP397" s="108"/>
      <c r="BWQ397" s="108"/>
      <c r="BWR397" s="108"/>
      <c r="BWS397" s="108"/>
      <c r="BWT397" s="108"/>
      <c r="BWU397" s="108"/>
      <c r="BWV397" s="108"/>
      <c r="BWW397" s="108"/>
      <c r="BWX397" s="108"/>
      <c r="BWY397" s="108"/>
      <c r="BWZ397" s="108"/>
      <c r="BXA397" s="108"/>
      <c r="BXB397" s="108"/>
      <c r="BXC397" s="108"/>
      <c r="BXD397" s="108"/>
      <c r="BXE397" s="108"/>
      <c r="BXF397" s="108"/>
      <c r="BXG397" s="108"/>
      <c r="BXH397" s="108"/>
      <c r="BXI397" s="108"/>
      <c r="BXJ397" s="108"/>
      <c r="BXK397" s="108"/>
      <c r="BXL397" s="108"/>
      <c r="BXM397" s="108"/>
      <c r="BXN397" s="108"/>
      <c r="BXO397" s="108"/>
      <c r="BXP397" s="108"/>
      <c r="BXQ397" s="108"/>
      <c r="BXR397" s="108"/>
      <c r="BXS397" s="108"/>
      <c r="BXT397" s="108"/>
      <c r="BXU397" s="108"/>
      <c r="BXV397" s="108"/>
      <c r="BXW397" s="108"/>
      <c r="BXX397" s="108"/>
      <c r="BXY397" s="108"/>
      <c r="BXZ397" s="108"/>
      <c r="BYA397" s="108"/>
      <c r="BYB397" s="108"/>
      <c r="BYC397" s="108"/>
      <c r="BYD397" s="108"/>
      <c r="BYE397" s="108"/>
      <c r="BYF397" s="108"/>
      <c r="BYG397" s="108"/>
      <c r="BYH397" s="108"/>
      <c r="BYI397" s="108"/>
      <c r="BYJ397" s="108"/>
      <c r="BYK397" s="108"/>
      <c r="BYL397" s="108"/>
      <c r="BYM397" s="108"/>
      <c r="BYN397" s="108"/>
      <c r="BYO397" s="108"/>
      <c r="BYP397" s="108"/>
      <c r="BYQ397" s="108"/>
      <c r="BYR397" s="108"/>
      <c r="BYS397" s="108"/>
      <c r="BYT397" s="108"/>
      <c r="BYU397" s="108"/>
      <c r="BYV397" s="108"/>
      <c r="BYW397" s="108"/>
      <c r="BYX397" s="108"/>
      <c r="BYY397" s="108"/>
      <c r="BYZ397" s="108"/>
      <c r="BZA397" s="108"/>
      <c r="BZB397" s="108"/>
      <c r="BZC397" s="108"/>
      <c r="BZD397" s="108"/>
      <c r="BZE397" s="108"/>
      <c r="BZF397" s="108"/>
      <c r="BZG397" s="108"/>
      <c r="BZH397" s="108"/>
      <c r="BZI397" s="108"/>
      <c r="BZJ397" s="108"/>
      <c r="BZK397" s="108"/>
      <c r="BZL397" s="108"/>
      <c r="BZM397" s="108"/>
      <c r="BZN397" s="108"/>
      <c r="BZO397" s="108"/>
      <c r="BZP397" s="108"/>
      <c r="BZQ397" s="108"/>
      <c r="BZR397" s="108"/>
      <c r="BZS397" s="108"/>
      <c r="BZT397" s="108"/>
      <c r="BZU397" s="108"/>
      <c r="BZV397" s="108"/>
      <c r="BZW397" s="108"/>
      <c r="BZX397" s="108"/>
      <c r="BZY397" s="108"/>
      <c r="BZZ397" s="108"/>
      <c r="CAA397" s="108"/>
      <c r="CAB397" s="108"/>
      <c r="CAC397" s="108"/>
      <c r="CAD397" s="108"/>
      <c r="CAE397" s="108"/>
      <c r="CAF397" s="108"/>
      <c r="CAG397" s="108"/>
      <c r="CAH397" s="108"/>
      <c r="CAI397" s="108"/>
      <c r="CAJ397" s="108"/>
      <c r="CAK397" s="108"/>
      <c r="CAL397" s="108"/>
      <c r="CAM397" s="108"/>
      <c r="CAN397" s="108"/>
      <c r="CAO397" s="108"/>
      <c r="CAP397" s="108"/>
      <c r="CAQ397" s="108"/>
      <c r="CAR397" s="108"/>
      <c r="CAS397" s="108"/>
      <c r="CAT397" s="108"/>
      <c r="CAU397" s="108"/>
      <c r="CAV397" s="108"/>
      <c r="CAW397" s="108"/>
      <c r="CAX397" s="108"/>
      <c r="CAY397" s="108"/>
      <c r="CAZ397" s="108"/>
      <c r="CBA397" s="108"/>
      <c r="CBB397" s="108"/>
      <c r="CBC397" s="108"/>
      <c r="CBD397" s="108"/>
      <c r="CBE397" s="108"/>
      <c r="CBF397" s="108"/>
      <c r="CBG397" s="108"/>
      <c r="CBH397" s="108"/>
      <c r="CBI397" s="108"/>
      <c r="CBJ397" s="108"/>
      <c r="CBK397" s="108"/>
      <c r="CBL397" s="108"/>
      <c r="CBM397" s="108"/>
      <c r="CBN397" s="108"/>
      <c r="CBO397" s="108"/>
      <c r="CBP397" s="108"/>
      <c r="CBQ397" s="108"/>
      <c r="CBR397" s="108"/>
      <c r="CBS397" s="108"/>
      <c r="CBT397" s="108"/>
      <c r="CBU397" s="108"/>
      <c r="CBV397" s="108"/>
      <c r="CBW397" s="108"/>
      <c r="CBX397" s="108"/>
      <c r="CBY397" s="108"/>
      <c r="CBZ397" s="108"/>
      <c r="CCA397" s="108"/>
      <c r="CCB397" s="108"/>
      <c r="CCC397" s="108"/>
      <c r="CCD397" s="108"/>
      <c r="CCE397" s="108"/>
      <c r="CCF397" s="108"/>
      <c r="CCG397" s="108"/>
      <c r="CCH397" s="108"/>
      <c r="CCI397" s="108"/>
      <c r="CCJ397" s="108"/>
      <c r="CCK397" s="108"/>
      <c r="CCL397" s="108"/>
      <c r="CCM397" s="108"/>
      <c r="CCN397" s="108"/>
      <c r="CCO397" s="108"/>
      <c r="CCP397" s="108"/>
      <c r="CCQ397" s="108"/>
      <c r="CCR397" s="108"/>
      <c r="CCS397" s="108"/>
      <c r="CCT397" s="108"/>
      <c r="CCU397" s="108"/>
      <c r="CCV397" s="108"/>
      <c r="CCW397" s="108"/>
      <c r="CCX397" s="108"/>
      <c r="CCY397" s="108"/>
      <c r="CCZ397" s="108"/>
      <c r="CDA397" s="108"/>
      <c r="CDB397" s="108"/>
      <c r="CDC397" s="108"/>
      <c r="CDD397" s="108"/>
      <c r="CDE397" s="108"/>
      <c r="CDF397" s="108"/>
      <c r="CDG397" s="108"/>
      <c r="CDH397" s="108"/>
      <c r="CDI397" s="108"/>
      <c r="CDJ397" s="108"/>
      <c r="CDK397" s="108"/>
      <c r="CDL397" s="108"/>
      <c r="CDM397" s="108"/>
      <c r="CDN397" s="108"/>
      <c r="CDO397" s="108"/>
      <c r="CDP397" s="108"/>
      <c r="CDQ397" s="108"/>
      <c r="CDR397" s="108"/>
      <c r="CDS397" s="108"/>
      <c r="CDT397" s="108"/>
      <c r="CDU397" s="108"/>
      <c r="CDV397" s="108"/>
      <c r="CDW397" s="108"/>
      <c r="CDX397" s="108"/>
      <c r="CDY397" s="108"/>
      <c r="CDZ397" s="108"/>
      <c r="CEA397" s="108"/>
      <c r="CEB397" s="108"/>
      <c r="CEC397" s="108"/>
      <c r="CED397" s="108"/>
      <c r="CEE397" s="108"/>
      <c r="CEF397" s="108"/>
      <c r="CEG397" s="108"/>
      <c r="CEH397" s="108"/>
      <c r="CEI397" s="108"/>
      <c r="CEJ397" s="108"/>
      <c r="CEK397" s="108"/>
      <c r="CEL397" s="108"/>
      <c r="CEM397" s="108"/>
      <c r="CEN397" s="108"/>
      <c r="CEO397" s="108"/>
      <c r="CEP397" s="108"/>
      <c r="CEQ397" s="108"/>
      <c r="CER397" s="108"/>
      <c r="CES397" s="108"/>
      <c r="CET397" s="108"/>
      <c r="CEU397" s="108"/>
      <c r="CEV397" s="108"/>
      <c r="CEW397" s="108"/>
      <c r="CEX397" s="108"/>
      <c r="CEY397" s="108"/>
      <c r="CEZ397" s="108"/>
      <c r="CFA397" s="108"/>
      <c r="CFB397" s="108"/>
      <c r="CFC397" s="108"/>
      <c r="CFD397" s="108"/>
      <c r="CFE397" s="108"/>
      <c r="CFF397" s="108"/>
      <c r="CFG397" s="108"/>
      <c r="CFH397" s="108"/>
      <c r="CFI397" s="108"/>
      <c r="CFJ397" s="108"/>
      <c r="CFK397" s="108"/>
      <c r="CFL397" s="108"/>
      <c r="CFM397" s="108"/>
      <c r="CFN397" s="108"/>
      <c r="CFO397" s="108"/>
      <c r="CFP397" s="108"/>
      <c r="CFQ397" s="108"/>
      <c r="CFR397" s="108"/>
      <c r="CFS397" s="108"/>
      <c r="CFT397" s="108"/>
      <c r="CFU397" s="108"/>
      <c r="CFV397" s="108"/>
      <c r="CFW397" s="108"/>
      <c r="CFX397" s="108"/>
      <c r="CFY397" s="108"/>
      <c r="CFZ397" s="108"/>
      <c r="CGA397" s="108"/>
      <c r="CGB397" s="108"/>
      <c r="CGC397" s="108"/>
      <c r="CGD397" s="108"/>
      <c r="CGE397" s="108"/>
      <c r="CGF397" s="108"/>
      <c r="CGG397" s="108"/>
      <c r="CGH397" s="108"/>
      <c r="CGI397" s="108"/>
      <c r="CGJ397" s="108"/>
      <c r="CGK397" s="108"/>
      <c r="CGL397" s="108"/>
      <c r="CGM397" s="108"/>
      <c r="CGN397" s="108"/>
      <c r="CGO397" s="108"/>
      <c r="CGP397" s="108"/>
      <c r="CGQ397" s="108"/>
      <c r="CGR397" s="108"/>
      <c r="CGS397" s="108"/>
      <c r="CGT397" s="108"/>
      <c r="CGU397" s="108"/>
      <c r="CGV397" s="108"/>
      <c r="CGW397" s="108"/>
      <c r="CGX397" s="108"/>
      <c r="CGY397" s="108"/>
      <c r="CGZ397" s="108"/>
      <c r="CHA397" s="108"/>
      <c r="CHB397" s="108"/>
      <c r="CHC397" s="108"/>
      <c r="CHD397" s="108"/>
      <c r="CHE397" s="108"/>
      <c r="CHF397" s="108"/>
      <c r="CHG397" s="108"/>
      <c r="CHH397" s="108"/>
      <c r="CHI397" s="108"/>
      <c r="CHJ397" s="108"/>
      <c r="CHK397" s="108"/>
      <c r="CHL397" s="108"/>
      <c r="CHM397" s="108"/>
      <c r="CHN397" s="108"/>
      <c r="CHO397" s="108"/>
      <c r="CHP397" s="108"/>
      <c r="CHQ397" s="108"/>
      <c r="CHR397" s="108"/>
      <c r="CHS397" s="108"/>
      <c r="CHT397" s="108"/>
      <c r="CHU397" s="108"/>
      <c r="CHV397" s="108"/>
      <c r="CHW397" s="108"/>
      <c r="CHX397" s="108"/>
      <c r="CHY397" s="108"/>
      <c r="CHZ397" s="108"/>
      <c r="CIA397" s="108"/>
      <c r="CIB397" s="108"/>
      <c r="CIC397" s="108"/>
      <c r="CID397" s="108"/>
      <c r="CIE397" s="108"/>
      <c r="CIF397" s="108"/>
      <c r="CIG397" s="108"/>
      <c r="CIH397" s="108"/>
      <c r="CII397" s="108"/>
      <c r="CIJ397" s="108"/>
      <c r="CIK397" s="108"/>
      <c r="CIL397" s="108"/>
      <c r="CIM397" s="108"/>
      <c r="CIN397" s="108"/>
      <c r="CIO397" s="108"/>
      <c r="CIP397" s="108"/>
      <c r="CIQ397" s="108"/>
      <c r="CIR397" s="108"/>
      <c r="CIS397" s="108"/>
      <c r="CIT397" s="108"/>
      <c r="CIU397" s="108"/>
      <c r="CIV397" s="108"/>
      <c r="CIW397" s="108"/>
      <c r="CIX397" s="108"/>
      <c r="CIY397" s="108"/>
      <c r="CIZ397" s="108"/>
      <c r="CJA397" s="108"/>
      <c r="CJB397" s="108"/>
      <c r="CJC397" s="108"/>
      <c r="CJD397" s="108"/>
      <c r="CJE397" s="108"/>
      <c r="CJF397" s="108"/>
      <c r="CJG397" s="108"/>
      <c r="CJH397" s="108"/>
      <c r="CJI397" s="108"/>
      <c r="CJJ397" s="108"/>
      <c r="CJK397" s="108"/>
      <c r="CJL397" s="108"/>
      <c r="CJM397" s="108"/>
      <c r="CJN397" s="108"/>
      <c r="CJO397" s="108"/>
      <c r="CJP397" s="108"/>
      <c r="CJQ397" s="108"/>
      <c r="CJR397" s="108"/>
      <c r="CJS397" s="108"/>
      <c r="CJT397" s="108"/>
      <c r="CJU397" s="108"/>
      <c r="CJV397" s="108"/>
      <c r="CJW397" s="108"/>
      <c r="CJX397" s="108"/>
      <c r="CJY397" s="108"/>
      <c r="CJZ397" s="108"/>
      <c r="CKA397" s="108"/>
      <c r="CKB397" s="108"/>
      <c r="CKC397" s="108"/>
      <c r="CKD397" s="108"/>
      <c r="CKE397" s="108"/>
      <c r="CKF397" s="108"/>
      <c r="CKG397" s="108"/>
      <c r="CKH397" s="108"/>
      <c r="CKI397" s="108"/>
      <c r="CKJ397" s="108"/>
      <c r="CKK397" s="108"/>
      <c r="CKL397" s="108"/>
      <c r="CKM397" s="108"/>
      <c r="CKN397" s="108"/>
      <c r="CKO397" s="108"/>
      <c r="CKP397" s="108"/>
      <c r="CKQ397" s="108"/>
      <c r="CKR397" s="108"/>
      <c r="CKS397" s="108"/>
      <c r="CKT397" s="108"/>
      <c r="CKU397" s="108"/>
      <c r="CKV397" s="108"/>
      <c r="CKW397" s="108"/>
      <c r="CKX397" s="108"/>
      <c r="CKY397" s="108"/>
      <c r="CKZ397" s="108"/>
      <c r="CLA397" s="108"/>
      <c r="CLB397" s="108"/>
      <c r="CLC397" s="108"/>
      <c r="CLD397" s="108"/>
      <c r="CLE397" s="108"/>
      <c r="CLF397" s="108"/>
      <c r="CLG397" s="108"/>
      <c r="CLH397" s="108"/>
      <c r="CLI397" s="108"/>
      <c r="CLJ397" s="108"/>
      <c r="CLK397" s="108"/>
      <c r="CLL397" s="108"/>
      <c r="CLM397" s="108"/>
      <c r="CLN397" s="108"/>
      <c r="CLO397" s="108"/>
      <c r="CLP397" s="108"/>
      <c r="CLQ397" s="108"/>
      <c r="CLR397" s="108"/>
      <c r="CLS397" s="108"/>
      <c r="CLT397" s="108"/>
      <c r="CLU397" s="108"/>
      <c r="CLV397" s="108"/>
      <c r="CLW397" s="108"/>
      <c r="CLX397" s="108"/>
      <c r="CLY397" s="108"/>
      <c r="CLZ397" s="108"/>
      <c r="CMA397" s="108"/>
      <c r="CMB397" s="108"/>
      <c r="CMC397" s="108"/>
      <c r="CMD397" s="108"/>
      <c r="CME397" s="108"/>
      <c r="CMF397" s="108"/>
      <c r="CMG397" s="108"/>
      <c r="CMH397" s="108"/>
      <c r="CMI397" s="108"/>
      <c r="CMJ397" s="108"/>
      <c r="CMK397" s="108"/>
      <c r="CML397" s="108"/>
      <c r="CMM397" s="108"/>
      <c r="CMN397" s="108"/>
      <c r="CMO397" s="108"/>
      <c r="CMP397" s="108"/>
      <c r="CMQ397" s="108"/>
      <c r="CMR397" s="108"/>
      <c r="CMS397" s="108"/>
      <c r="CMT397" s="108"/>
      <c r="CMU397" s="108"/>
      <c r="CMV397" s="108"/>
      <c r="CMW397" s="108"/>
      <c r="CMX397" s="108"/>
      <c r="CMY397" s="108"/>
      <c r="CMZ397" s="108"/>
      <c r="CNA397" s="108"/>
      <c r="CNB397" s="108"/>
      <c r="CNC397" s="108"/>
      <c r="CND397" s="108"/>
      <c r="CNE397" s="108"/>
      <c r="CNF397" s="108"/>
      <c r="CNG397" s="108"/>
      <c r="CNH397" s="108"/>
      <c r="CNI397" s="108"/>
      <c r="CNJ397" s="108"/>
      <c r="CNK397" s="108"/>
      <c r="CNL397" s="108"/>
      <c r="CNM397" s="108"/>
      <c r="CNN397" s="108"/>
      <c r="CNO397" s="108"/>
      <c r="CNP397" s="108"/>
      <c r="CNQ397" s="108"/>
      <c r="CNR397" s="108"/>
      <c r="CNS397" s="108"/>
      <c r="CNT397" s="108"/>
      <c r="CNU397" s="108"/>
      <c r="CNV397" s="108"/>
      <c r="CNW397" s="108"/>
      <c r="CNX397" s="108"/>
      <c r="CNY397" s="108"/>
      <c r="CNZ397" s="108"/>
      <c r="COA397" s="108"/>
      <c r="COB397" s="108"/>
      <c r="COC397" s="108"/>
      <c r="COD397" s="108"/>
      <c r="COE397" s="108"/>
      <c r="COF397" s="108"/>
      <c r="COG397" s="108"/>
      <c r="COH397" s="108"/>
      <c r="COI397" s="108"/>
      <c r="COJ397" s="108"/>
      <c r="COK397" s="108"/>
      <c r="COL397" s="108"/>
      <c r="COM397" s="108"/>
      <c r="CON397" s="108"/>
      <c r="COO397" s="108"/>
      <c r="COP397" s="108"/>
      <c r="COQ397" s="108"/>
      <c r="COR397" s="108"/>
      <c r="COS397" s="108"/>
      <c r="COT397" s="108"/>
      <c r="COU397" s="108"/>
      <c r="COV397" s="108"/>
      <c r="COW397" s="108"/>
      <c r="COX397" s="108"/>
      <c r="COY397" s="108"/>
      <c r="COZ397" s="108"/>
      <c r="CPA397" s="108"/>
      <c r="CPB397" s="108"/>
      <c r="CPC397" s="108"/>
      <c r="CPD397" s="108"/>
      <c r="CPE397" s="108"/>
      <c r="CPF397" s="108"/>
      <c r="CPG397" s="108"/>
      <c r="CPH397" s="108"/>
      <c r="CPI397" s="108"/>
      <c r="CPJ397" s="108"/>
      <c r="CPK397" s="108"/>
      <c r="CPL397" s="108"/>
      <c r="CPM397" s="108"/>
      <c r="CPN397" s="108"/>
      <c r="CPO397" s="108"/>
      <c r="CPP397" s="108"/>
      <c r="CPQ397" s="108"/>
      <c r="CPR397" s="108"/>
      <c r="CPS397" s="108"/>
      <c r="CPT397" s="108"/>
      <c r="CPU397" s="108"/>
      <c r="CPV397" s="108"/>
      <c r="CPW397" s="108"/>
      <c r="CPX397" s="108"/>
      <c r="CPY397" s="108"/>
      <c r="CPZ397" s="108"/>
      <c r="CQA397" s="108"/>
      <c r="CQB397" s="108"/>
      <c r="CQC397" s="108"/>
      <c r="CQD397" s="108"/>
      <c r="CQE397" s="108"/>
      <c r="CQF397" s="108"/>
      <c r="CQG397" s="108"/>
      <c r="CQH397" s="108"/>
      <c r="CQI397" s="108"/>
      <c r="CQJ397" s="108"/>
      <c r="CQK397" s="108"/>
      <c r="CQL397" s="108"/>
      <c r="CQM397" s="108"/>
      <c r="CQN397" s="108"/>
      <c r="CQO397" s="108"/>
      <c r="CQP397" s="108"/>
      <c r="CQQ397" s="108"/>
      <c r="CQR397" s="108"/>
      <c r="CQS397" s="108"/>
      <c r="CQT397" s="108"/>
      <c r="CQU397" s="108"/>
      <c r="CQV397" s="108"/>
      <c r="CQW397" s="108"/>
      <c r="CQX397" s="108"/>
      <c r="CQY397" s="108"/>
      <c r="CQZ397" s="108"/>
      <c r="CRA397" s="108"/>
      <c r="CRB397" s="108"/>
      <c r="CRC397" s="108"/>
      <c r="CRD397" s="108"/>
      <c r="CRE397" s="108"/>
      <c r="CRF397" s="108"/>
      <c r="CRG397" s="108"/>
      <c r="CRH397" s="108"/>
      <c r="CRI397" s="108"/>
      <c r="CRJ397" s="108"/>
      <c r="CRK397" s="108"/>
      <c r="CRL397" s="108"/>
      <c r="CRM397" s="108"/>
      <c r="CRN397" s="108"/>
      <c r="CRO397" s="108"/>
      <c r="CRP397" s="108"/>
      <c r="CRQ397" s="108"/>
      <c r="CRR397" s="108"/>
      <c r="CRS397" s="108"/>
      <c r="CRT397" s="108"/>
      <c r="CRU397" s="108"/>
      <c r="CRV397" s="108"/>
      <c r="CRW397" s="108"/>
      <c r="CRX397" s="108"/>
      <c r="CRY397" s="108"/>
      <c r="CRZ397" s="108"/>
      <c r="CSA397" s="108"/>
      <c r="CSB397" s="108"/>
      <c r="CSC397" s="108"/>
      <c r="CSD397" s="108"/>
      <c r="CSE397" s="108"/>
      <c r="CSF397" s="108"/>
      <c r="CSG397" s="108"/>
      <c r="CSH397" s="108"/>
      <c r="CSI397" s="108"/>
      <c r="CSJ397" s="108"/>
      <c r="CSK397" s="108"/>
      <c r="CSL397" s="108"/>
      <c r="CSM397" s="108"/>
      <c r="CSN397" s="108"/>
      <c r="CSO397" s="108"/>
      <c r="CSP397" s="108"/>
      <c r="CSQ397" s="108"/>
      <c r="CSR397" s="108"/>
      <c r="CSS397" s="108"/>
      <c r="CST397" s="108"/>
      <c r="CSU397" s="108"/>
      <c r="CSV397" s="108"/>
      <c r="CSW397" s="108"/>
      <c r="CSX397" s="108"/>
      <c r="CSY397" s="108"/>
      <c r="CSZ397" s="108"/>
      <c r="CTA397" s="108"/>
      <c r="CTB397" s="108"/>
      <c r="CTC397" s="108"/>
      <c r="CTD397" s="108"/>
      <c r="CTE397" s="108"/>
      <c r="CTF397" s="108"/>
      <c r="CTG397" s="108"/>
      <c r="CTH397" s="108"/>
      <c r="CTI397" s="108"/>
      <c r="CTJ397" s="108"/>
      <c r="CTK397" s="108"/>
      <c r="CTL397" s="108"/>
      <c r="CTM397" s="108"/>
      <c r="CTN397" s="108"/>
      <c r="CTO397" s="108"/>
      <c r="CTP397" s="108"/>
      <c r="CTQ397" s="108"/>
      <c r="CTR397" s="108"/>
      <c r="CTS397" s="108"/>
      <c r="CTT397" s="108"/>
      <c r="CTU397" s="108"/>
      <c r="CTV397" s="108"/>
      <c r="CTW397" s="108"/>
      <c r="CTX397" s="108"/>
      <c r="CTY397" s="108"/>
      <c r="CTZ397" s="108"/>
      <c r="CUA397" s="108"/>
      <c r="CUB397" s="108"/>
      <c r="CUC397" s="108"/>
      <c r="CUD397" s="108"/>
      <c r="CUE397" s="108"/>
      <c r="CUF397" s="108"/>
      <c r="CUG397" s="108"/>
      <c r="CUH397" s="108"/>
      <c r="CUI397" s="108"/>
      <c r="CUJ397" s="108"/>
      <c r="CUK397" s="108"/>
      <c r="CUL397" s="108"/>
      <c r="CUM397" s="108"/>
      <c r="CUN397" s="108"/>
      <c r="CUO397" s="108"/>
      <c r="CUP397" s="108"/>
      <c r="CUQ397" s="108"/>
      <c r="CUR397" s="108"/>
      <c r="CUS397" s="108"/>
      <c r="CUT397" s="108"/>
      <c r="CUU397" s="108"/>
      <c r="CUV397" s="108"/>
      <c r="CUW397" s="108"/>
      <c r="CUX397" s="108"/>
      <c r="CUY397" s="108"/>
      <c r="CUZ397" s="108"/>
      <c r="CVA397" s="108"/>
      <c r="CVB397" s="108"/>
      <c r="CVC397" s="108"/>
      <c r="CVD397" s="108"/>
      <c r="CVE397" s="108"/>
      <c r="CVF397" s="108"/>
      <c r="CVG397" s="108"/>
      <c r="CVH397" s="108"/>
      <c r="CVI397" s="108"/>
      <c r="CVJ397" s="108"/>
      <c r="CVK397" s="108"/>
      <c r="CVL397" s="108"/>
      <c r="CVM397" s="108"/>
      <c r="CVN397" s="108"/>
      <c r="CVO397" s="108"/>
      <c r="CVP397" s="108"/>
      <c r="CVQ397" s="108"/>
      <c r="CVR397" s="108"/>
      <c r="CVS397" s="108"/>
      <c r="CVT397" s="108"/>
      <c r="CVU397" s="108"/>
      <c r="CVV397" s="108"/>
      <c r="CVW397" s="108"/>
      <c r="CVX397" s="108"/>
      <c r="CVY397" s="108"/>
      <c r="CVZ397" s="108"/>
      <c r="CWA397" s="108"/>
      <c r="CWB397" s="108"/>
      <c r="CWC397" s="108"/>
      <c r="CWD397" s="108"/>
      <c r="CWE397" s="108"/>
      <c r="CWF397" s="108"/>
      <c r="CWG397" s="108"/>
      <c r="CWH397" s="108"/>
      <c r="CWI397" s="108"/>
      <c r="CWJ397" s="108"/>
      <c r="CWK397" s="108"/>
      <c r="CWL397" s="108"/>
      <c r="CWM397" s="108"/>
      <c r="CWN397" s="108"/>
      <c r="CWO397" s="108"/>
      <c r="CWP397" s="108"/>
      <c r="CWQ397" s="108"/>
      <c r="CWR397" s="108"/>
      <c r="CWS397" s="108"/>
      <c r="CWT397" s="108"/>
      <c r="CWU397" s="108"/>
      <c r="CWV397" s="108"/>
      <c r="CWW397" s="108"/>
      <c r="CWX397" s="108"/>
      <c r="CWY397" s="108"/>
      <c r="CWZ397" s="108"/>
      <c r="CXA397" s="108"/>
      <c r="CXB397" s="108"/>
      <c r="CXC397" s="108"/>
      <c r="CXD397" s="108"/>
      <c r="CXE397" s="108"/>
      <c r="CXF397" s="108"/>
      <c r="CXG397" s="108"/>
      <c r="CXH397" s="108"/>
      <c r="CXI397" s="108"/>
      <c r="CXJ397" s="108"/>
      <c r="CXK397" s="108"/>
      <c r="CXL397" s="108"/>
      <c r="CXM397" s="108"/>
      <c r="CXN397" s="108"/>
      <c r="CXO397" s="108"/>
      <c r="CXP397" s="108"/>
      <c r="CXQ397" s="108"/>
      <c r="CXR397" s="108"/>
      <c r="CXS397" s="108"/>
      <c r="CXT397" s="108"/>
      <c r="CXU397" s="108"/>
      <c r="CXV397" s="108"/>
      <c r="CXW397" s="108"/>
      <c r="CXX397" s="108"/>
      <c r="CXY397" s="108"/>
      <c r="CXZ397" s="108"/>
      <c r="CYA397" s="108"/>
      <c r="CYB397" s="108"/>
      <c r="CYC397" s="108"/>
      <c r="CYD397" s="108"/>
      <c r="CYE397" s="108"/>
      <c r="CYF397" s="108"/>
      <c r="CYG397" s="108"/>
      <c r="CYH397" s="108"/>
      <c r="CYI397" s="108"/>
      <c r="CYJ397" s="108"/>
      <c r="CYK397" s="108"/>
      <c r="CYL397" s="108"/>
      <c r="CYM397" s="108"/>
      <c r="CYN397" s="108"/>
      <c r="CYO397" s="108"/>
      <c r="CYP397" s="108"/>
      <c r="CYQ397" s="108"/>
      <c r="CYR397" s="108"/>
      <c r="CYS397" s="108"/>
      <c r="CYT397" s="108"/>
      <c r="CYU397" s="108"/>
      <c r="CYV397" s="108"/>
      <c r="CYW397" s="108"/>
      <c r="CYX397" s="108"/>
      <c r="CYY397" s="108"/>
      <c r="CYZ397" s="108"/>
      <c r="CZA397" s="108"/>
      <c r="CZB397" s="108"/>
      <c r="CZC397" s="108"/>
      <c r="CZD397" s="108"/>
      <c r="CZE397" s="108"/>
      <c r="CZF397" s="108"/>
      <c r="CZG397" s="108"/>
      <c r="CZH397" s="108"/>
      <c r="CZI397" s="108"/>
      <c r="CZJ397" s="108"/>
      <c r="CZK397" s="108"/>
      <c r="CZL397" s="108"/>
      <c r="CZM397" s="108"/>
      <c r="CZN397" s="108"/>
      <c r="CZO397" s="108"/>
      <c r="CZP397" s="108"/>
      <c r="CZQ397" s="108"/>
      <c r="CZR397" s="108"/>
      <c r="CZS397" s="108"/>
      <c r="CZT397" s="108"/>
      <c r="CZU397" s="108"/>
      <c r="CZV397" s="108"/>
      <c r="CZW397" s="108"/>
      <c r="CZX397" s="108"/>
      <c r="CZY397" s="108"/>
      <c r="CZZ397" s="108"/>
      <c r="DAA397" s="108"/>
      <c r="DAB397" s="108"/>
      <c r="DAC397" s="108"/>
      <c r="DAD397" s="108"/>
      <c r="DAE397" s="108"/>
      <c r="DAF397" s="108"/>
      <c r="DAG397" s="108"/>
      <c r="DAH397" s="108"/>
      <c r="DAI397" s="108"/>
      <c r="DAJ397" s="108"/>
      <c r="DAK397" s="108"/>
      <c r="DAL397" s="108"/>
      <c r="DAM397" s="108"/>
      <c r="DAN397" s="108"/>
      <c r="DAO397" s="108"/>
      <c r="DAP397" s="108"/>
      <c r="DAQ397" s="108"/>
      <c r="DAR397" s="108"/>
      <c r="DAS397" s="108"/>
      <c r="DAT397" s="108"/>
      <c r="DAU397" s="108"/>
      <c r="DAV397" s="108"/>
      <c r="DAW397" s="108"/>
      <c r="DAX397" s="108"/>
      <c r="DAY397" s="108"/>
      <c r="DAZ397" s="108"/>
      <c r="DBA397" s="108"/>
      <c r="DBB397" s="108"/>
      <c r="DBC397" s="108"/>
      <c r="DBD397" s="108"/>
      <c r="DBE397" s="108"/>
      <c r="DBF397" s="108"/>
      <c r="DBG397" s="108"/>
      <c r="DBH397" s="108"/>
      <c r="DBI397" s="108"/>
      <c r="DBJ397" s="108"/>
      <c r="DBK397" s="108"/>
      <c r="DBL397" s="108"/>
      <c r="DBM397" s="108"/>
      <c r="DBN397" s="108"/>
      <c r="DBO397" s="108"/>
      <c r="DBP397" s="108"/>
      <c r="DBQ397" s="108"/>
      <c r="DBR397" s="108"/>
      <c r="DBS397" s="108"/>
      <c r="DBT397" s="108"/>
      <c r="DBU397" s="108"/>
      <c r="DBV397" s="108"/>
      <c r="DBW397" s="108"/>
      <c r="DBX397" s="108"/>
      <c r="DBY397" s="108"/>
      <c r="DBZ397" s="108"/>
      <c r="DCA397" s="108"/>
      <c r="DCB397" s="108"/>
      <c r="DCC397" s="108"/>
      <c r="DCD397" s="108"/>
      <c r="DCE397" s="108"/>
      <c r="DCF397" s="108"/>
      <c r="DCG397" s="108"/>
      <c r="DCH397" s="108"/>
      <c r="DCI397" s="108"/>
      <c r="DCJ397" s="108"/>
      <c r="DCK397" s="108"/>
      <c r="DCL397" s="108"/>
      <c r="DCM397" s="108"/>
      <c r="DCN397" s="108"/>
      <c r="DCO397" s="108"/>
      <c r="DCP397" s="108"/>
      <c r="DCQ397" s="108"/>
      <c r="DCR397" s="108"/>
      <c r="DCS397" s="108"/>
      <c r="DCT397" s="108"/>
      <c r="DCU397" s="108"/>
      <c r="DCV397" s="108"/>
      <c r="DCW397" s="108"/>
      <c r="DCX397" s="108"/>
      <c r="DCY397" s="108"/>
      <c r="DCZ397" s="108"/>
      <c r="DDA397" s="108"/>
      <c r="DDB397" s="108"/>
      <c r="DDC397" s="108"/>
      <c r="DDD397" s="108"/>
      <c r="DDE397" s="108"/>
      <c r="DDF397" s="108"/>
      <c r="DDG397" s="108"/>
      <c r="DDH397" s="108"/>
      <c r="DDI397" s="108"/>
      <c r="DDJ397" s="108"/>
      <c r="DDK397" s="108"/>
      <c r="DDL397" s="108"/>
      <c r="DDM397" s="108"/>
      <c r="DDN397" s="108"/>
      <c r="DDO397" s="108"/>
      <c r="DDP397" s="108"/>
      <c r="DDQ397" s="108"/>
      <c r="DDR397" s="108"/>
      <c r="DDS397" s="108"/>
      <c r="DDT397" s="108"/>
      <c r="DDU397" s="108"/>
      <c r="DDV397" s="108"/>
      <c r="DDW397" s="108"/>
      <c r="DDX397" s="108"/>
      <c r="DDY397" s="108"/>
      <c r="DDZ397" s="108"/>
      <c r="DEA397" s="108"/>
      <c r="DEB397" s="108"/>
      <c r="DEC397" s="108"/>
      <c r="DED397" s="108"/>
      <c r="DEE397" s="108"/>
      <c r="DEF397" s="108"/>
      <c r="DEG397" s="108"/>
      <c r="DEH397" s="108"/>
      <c r="DEI397" s="108"/>
      <c r="DEJ397" s="108"/>
      <c r="DEK397" s="108"/>
      <c r="DEL397" s="108"/>
      <c r="DEM397" s="108"/>
      <c r="DEN397" s="108"/>
      <c r="DEO397" s="108"/>
      <c r="DEP397" s="108"/>
      <c r="DEQ397" s="108"/>
      <c r="DER397" s="108"/>
      <c r="DES397" s="108"/>
      <c r="DET397" s="108"/>
      <c r="DEU397" s="108"/>
      <c r="DEV397" s="108"/>
      <c r="DEW397" s="108"/>
      <c r="DEX397" s="108"/>
      <c r="DEY397" s="108"/>
      <c r="DEZ397" s="108"/>
      <c r="DFA397" s="108"/>
      <c r="DFB397" s="108"/>
      <c r="DFC397" s="108"/>
      <c r="DFD397" s="108"/>
      <c r="DFE397" s="108"/>
      <c r="DFF397" s="108"/>
      <c r="DFG397" s="108"/>
      <c r="DFH397" s="108"/>
      <c r="DFI397" s="108"/>
      <c r="DFJ397" s="108"/>
      <c r="DFK397" s="108"/>
      <c r="DFL397" s="108"/>
      <c r="DFM397" s="108"/>
      <c r="DFN397" s="108"/>
      <c r="DFO397" s="108"/>
      <c r="DFP397" s="108"/>
      <c r="DFQ397" s="108"/>
      <c r="DFR397" s="108"/>
      <c r="DFS397" s="108"/>
      <c r="DFT397" s="108"/>
      <c r="DFU397" s="108"/>
      <c r="DFV397" s="108"/>
      <c r="DFW397" s="108"/>
      <c r="DFX397" s="108"/>
      <c r="DFY397" s="108"/>
      <c r="DFZ397" s="108"/>
      <c r="DGA397" s="108"/>
      <c r="DGB397" s="108"/>
      <c r="DGC397" s="108"/>
      <c r="DGD397" s="108"/>
      <c r="DGE397" s="108"/>
      <c r="DGF397" s="108"/>
      <c r="DGG397" s="108"/>
      <c r="DGH397" s="108"/>
      <c r="DGI397" s="108"/>
      <c r="DGJ397" s="108"/>
      <c r="DGK397" s="108"/>
      <c r="DGL397" s="108"/>
      <c r="DGM397" s="108"/>
      <c r="DGN397" s="108"/>
      <c r="DGO397" s="108"/>
      <c r="DGP397" s="108"/>
      <c r="DGQ397" s="108"/>
      <c r="DGR397" s="108"/>
      <c r="DGS397" s="108"/>
      <c r="DGT397" s="108"/>
      <c r="DGU397" s="108"/>
      <c r="DGV397" s="108"/>
      <c r="DGW397" s="108"/>
      <c r="DGX397" s="108"/>
      <c r="DGY397" s="108"/>
      <c r="DGZ397" s="108"/>
      <c r="DHA397" s="108"/>
      <c r="DHB397" s="108"/>
      <c r="DHC397" s="108"/>
      <c r="DHD397" s="108"/>
      <c r="DHE397" s="108"/>
      <c r="DHF397" s="108"/>
      <c r="DHG397" s="108"/>
      <c r="DHH397" s="108"/>
      <c r="DHI397" s="108"/>
      <c r="DHJ397" s="108"/>
      <c r="DHK397" s="108"/>
      <c r="DHL397" s="108"/>
      <c r="DHM397" s="108"/>
      <c r="DHN397" s="108"/>
      <c r="DHO397" s="108"/>
      <c r="DHP397" s="108"/>
      <c r="DHQ397" s="108"/>
      <c r="DHR397" s="108"/>
      <c r="DHS397" s="108"/>
      <c r="DHT397" s="108"/>
      <c r="DHU397" s="108"/>
      <c r="DHV397" s="108"/>
      <c r="DHW397" s="108"/>
      <c r="DHX397" s="108"/>
      <c r="DHY397" s="108"/>
      <c r="DHZ397" s="108"/>
      <c r="DIA397" s="108"/>
      <c r="DIB397" s="108"/>
      <c r="DIC397" s="108"/>
      <c r="DID397" s="108"/>
      <c r="DIE397" s="108"/>
      <c r="DIF397" s="108"/>
      <c r="DIG397" s="108"/>
      <c r="DIH397" s="108"/>
      <c r="DII397" s="108"/>
      <c r="DIJ397" s="108"/>
      <c r="DIK397" s="108"/>
      <c r="DIL397" s="108"/>
      <c r="DIM397" s="108"/>
      <c r="DIN397" s="108"/>
      <c r="DIO397" s="108"/>
      <c r="DIP397" s="108"/>
      <c r="DIQ397" s="108"/>
      <c r="DIR397" s="108"/>
      <c r="DIS397" s="108"/>
      <c r="DIT397" s="108"/>
      <c r="DIU397" s="108"/>
      <c r="DIV397" s="108"/>
      <c r="DIW397" s="108"/>
      <c r="DIX397" s="108"/>
      <c r="DIY397" s="108"/>
      <c r="DIZ397" s="108"/>
      <c r="DJA397" s="108"/>
      <c r="DJB397" s="108"/>
      <c r="DJC397" s="108"/>
      <c r="DJD397" s="108"/>
      <c r="DJE397" s="108"/>
      <c r="DJF397" s="108"/>
      <c r="DJG397" s="108"/>
      <c r="DJH397" s="108"/>
      <c r="DJI397" s="108"/>
      <c r="DJJ397" s="108"/>
      <c r="DJK397" s="108"/>
      <c r="DJL397" s="108"/>
      <c r="DJM397" s="108"/>
      <c r="DJN397" s="108"/>
      <c r="DJO397" s="108"/>
      <c r="DJP397" s="108"/>
      <c r="DJQ397" s="108"/>
      <c r="DJR397" s="108"/>
      <c r="DJS397" s="108"/>
      <c r="DJT397" s="108"/>
      <c r="DJU397" s="108"/>
      <c r="DJV397" s="108"/>
      <c r="DJW397" s="108"/>
      <c r="DJX397" s="108"/>
      <c r="DJY397" s="108"/>
      <c r="DJZ397" s="108"/>
      <c r="DKA397" s="108"/>
      <c r="DKB397" s="108"/>
      <c r="DKC397" s="108"/>
      <c r="DKD397" s="108"/>
      <c r="DKE397" s="108"/>
      <c r="DKF397" s="108"/>
      <c r="DKG397" s="108"/>
      <c r="DKH397" s="108"/>
      <c r="DKI397" s="108"/>
      <c r="DKJ397" s="108"/>
      <c r="DKK397" s="108"/>
      <c r="DKL397" s="108"/>
      <c r="DKM397" s="108"/>
      <c r="DKN397" s="108"/>
      <c r="DKO397" s="108"/>
      <c r="DKP397" s="108"/>
      <c r="DKQ397" s="108"/>
      <c r="DKR397" s="108"/>
      <c r="DKS397" s="108"/>
      <c r="DKT397" s="108"/>
      <c r="DKU397" s="108"/>
      <c r="DKV397" s="108"/>
      <c r="DKW397" s="108"/>
      <c r="DKX397" s="108"/>
      <c r="DKY397" s="108"/>
      <c r="DKZ397" s="108"/>
      <c r="DLA397" s="108"/>
      <c r="DLB397" s="108"/>
      <c r="DLC397" s="108"/>
      <c r="DLD397" s="108"/>
      <c r="DLE397" s="108"/>
      <c r="DLF397" s="108"/>
      <c r="DLG397" s="108"/>
      <c r="DLH397" s="108"/>
      <c r="DLI397" s="108"/>
      <c r="DLJ397" s="108"/>
      <c r="DLK397" s="108"/>
      <c r="DLL397" s="108"/>
      <c r="DLM397" s="108"/>
      <c r="DLN397" s="108"/>
      <c r="DLO397" s="108"/>
      <c r="DLP397" s="108"/>
      <c r="DLQ397" s="108"/>
      <c r="DLR397" s="108"/>
      <c r="DLS397" s="108"/>
      <c r="DLT397" s="108"/>
      <c r="DLU397" s="108"/>
      <c r="DLV397" s="108"/>
      <c r="DLW397" s="108"/>
      <c r="DLX397" s="108"/>
      <c r="DLY397" s="108"/>
      <c r="DLZ397" s="108"/>
      <c r="DMA397" s="108"/>
      <c r="DMB397" s="108"/>
      <c r="DMC397" s="108"/>
      <c r="DMD397" s="108"/>
      <c r="DME397" s="108"/>
      <c r="DMF397" s="108"/>
      <c r="DMG397" s="108"/>
      <c r="DMH397" s="108"/>
      <c r="DMI397" s="108"/>
      <c r="DMJ397" s="108"/>
      <c r="DMK397" s="108"/>
      <c r="DML397" s="108"/>
      <c r="DMM397" s="108"/>
      <c r="DMN397" s="108"/>
      <c r="DMO397" s="108"/>
      <c r="DMP397" s="108"/>
      <c r="DMQ397" s="108"/>
      <c r="DMR397" s="108"/>
      <c r="DMS397" s="108"/>
      <c r="DMT397" s="108"/>
      <c r="DMU397" s="108"/>
      <c r="DMV397" s="108"/>
      <c r="DMW397" s="108"/>
      <c r="DMX397" s="108"/>
      <c r="DMY397" s="108"/>
      <c r="DMZ397" s="108"/>
      <c r="DNA397" s="108"/>
      <c r="DNB397" s="108"/>
      <c r="DNC397" s="108"/>
      <c r="DND397" s="108"/>
      <c r="DNE397" s="108"/>
      <c r="DNF397" s="108"/>
      <c r="DNG397" s="108"/>
      <c r="DNH397" s="108"/>
      <c r="DNI397" s="108"/>
      <c r="DNJ397" s="108"/>
      <c r="DNK397" s="108"/>
      <c r="DNL397" s="108"/>
      <c r="DNM397" s="108"/>
      <c r="DNN397" s="108"/>
      <c r="DNO397" s="108"/>
      <c r="DNP397" s="108"/>
      <c r="DNQ397" s="108"/>
      <c r="DNR397" s="108"/>
      <c r="DNS397" s="108"/>
      <c r="DNT397" s="108"/>
      <c r="DNU397" s="108"/>
      <c r="DNV397" s="108"/>
      <c r="DNW397" s="108"/>
      <c r="DNX397" s="108"/>
      <c r="DNY397" s="108"/>
      <c r="DNZ397" s="108"/>
      <c r="DOA397" s="108"/>
      <c r="DOB397" s="108"/>
      <c r="DOC397" s="108"/>
      <c r="DOD397" s="108"/>
      <c r="DOE397" s="108"/>
      <c r="DOF397" s="108"/>
      <c r="DOG397" s="108"/>
      <c r="DOH397" s="108"/>
      <c r="DOI397" s="108"/>
      <c r="DOJ397" s="108"/>
      <c r="DOK397" s="108"/>
      <c r="DOL397" s="108"/>
      <c r="DOM397" s="108"/>
      <c r="DON397" s="108"/>
      <c r="DOO397" s="108"/>
      <c r="DOP397" s="108"/>
      <c r="DOQ397" s="108"/>
      <c r="DOR397" s="108"/>
      <c r="DOS397" s="108"/>
      <c r="DOT397" s="108"/>
      <c r="DOU397" s="108"/>
      <c r="DOV397" s="108"/>
      <c r="DOW397" s="108"/>
      <c r="DOX397" s="108"/>
      <c r="DOY397" s="108"/>
      <c r="DOZ397" s="108"/>
      <c r="DPA397" s="108"/>
      <c r="DPB397" s="108"/>
      <c r="DPC397" s="108"/>
      <c r="DPD397" s="108"/>
      <c r="DPE397" s="108"/>
      <c r="DPF397" s="108"/>
      <c r="DPG397" s="108"/>
      <c r="DPH397" s="108"/>
      <c r="DPI397" s="108"/>
      <c r="DPJ397" s="108"/>
      <c r="DPK397" s="108"/>
      <c r="DPL397" s="108"/>
      <c r="DPM397" s="108"/>
      <c r="DPN397" s="108"/>
      <c r="DPO397" s="108"/>
      <c r="DPP397" s="108"/>
      <c r="DPQ397" s="108"/>
      <c r="DPR397" s="108"/>
      <c r="DPS397" s="108"/>
      <c r="DPT397" s="108"/>
      <c r="DPU397" s="108"/>
      <c r="DPV397" s="108"/>
      <c r="DPW397" s="108"/>
      <c r="DPX397" s="108"/>
      <c r="DPY397" s="108"/>
      <c r="DPZ397" s="108"/>
      <c r="DQA397" s="108"/>
      <c r="DQB397" s="108"/>
      <c r="DQC397" s="108"/>
      <c r="DQD397" s="108"/>
      <c r="DQE397" s="108"/>
      <c r="DQF397" s="108"/>
      <c r="DQG397" s="108"/>
      <c r="DQH397" s="108"/>
      <c r="DQI397" s="108"/>
      <c r="DQJ397" s="108"/>
      <c r="DQK397" s="108"/>
      <c r="DQL397" s="108"/>
      <c r="DQM397" s="108"/>
      <c r="DQN397" s="108"/>
      <c r="DQO397" s="108"/>
      <c r="DQP397" s="108"/>
      <c r="DQQ397" s="108"/>
      <c r="DQR397" s="108"/>
      <c r="DQS397" s="108"/>
      <c r="DQT397" s="108"/>
      <c r="DQU397" s="108"/>
      <c r="DQV397" s="108"/>
      <c r="DQW397" s="108"/>
      <c r="DQX397" s="108"/>
      <c r="DQY397" s="108"/>
      <c r="DQZ397" s="108"/>
      <c r="DRA397" s="108"/>
      <c r="DRB397" s="108"/>
      <c r="DRC397" s="108"/>
      <c r="DRD397" s="108"/>
      <c r="DRE397" s="108"/>
      <c r="DRF397" s="108"/>
      <c r="DRG397" s="108"/>
      <c r="DRH397" s="108"/>
      <c r="DRI397" s="108"/>
      <c r="DRJ397" s="108"/>
      <c r="DRK397" s="108"/>
      <c r="DRL397" s="108"/>
      <c r="DRM397" s="108"/>
      <c r="DRN397" s="108"/>
      <c r="DRO397" s="108"/>
      <c r="DRP397" s="108"/>
      <c r="DRQ397" s="108"/>
      <c r="DRR397" s="108"/>
      <c r="DRS397" s="108"/>
      <c r="DRT397" s="108"/>
      <c r="DRU397" s="108"/>
      <c r="DRV397" s="108"/>
      <c r="DRW397" s="108"/>
      <c r="DRX397" s="108"/>
      <c r="DRY397" s="108"/>
      <c r="DRZ397" s="108"/>
      <c r="DSA397" s="108"/>
      <c r="DSB397" s="108"/>
      <c r="DSC397" s="108"/>
      <c r="DSD397" s="108"/>
      <c r="DSE397" s="108"/>
      <c r="DSF397" s="108"/>
      <c r="DSG397" s="108"/>
      <c r="DSH397" s="108"/>
      <c r="DSI397" s="108"/>
      <c r="DSJ397" s="108"/>
      <c r="DSK397" s="108"/>
      <c r="DSL397" s="108"/>
      <c r="DSM397" s="108"/>
      <c r="DSN397" s="108"/>
      <c r="DSO397" s="108"/>
      <c r="DSP397" s="108"/>
      <c r="DSQ397" s="108"/>
      <c r="DSR397" s="108"/>
      <c r="DSS397" s="108"/>
      <c r="DST397" s="108"/>
      <c r="DSU397" s="108"/>
      <c r="DSV397" s="108"/>
      <c r="DSW397" s="108"/>
      <c r="DSX397" s="108"/>
      <c r="DSY397" s="108"/>
      <c r="DSZ397" s="108"/>
      <c r="DTA397" s="108"/>
      <c r="DTB397" s="108"/>
      <c r="DTC397" s="108"/>
      <c r="DTD397" s="108"/>
      <c r="DTE397" s="108"/>
      <c r="DTF397" s="108"/>
      <c r="DTG397" s="108"/>
      <c r="DTH397" s="108"/>
      <c r="DTI397" s="108"/>
      <c r="DTJ397" s="108"/>
      <c r="DTK397" s="108"/>
      <c r="DTL397" s="108"/>
      <c r="DTM397" s="108"/>
      <c r="DTN397" s="108"/>
      <c r="DTO397" s="108"/>
      <c r="DTP397" s="108"/>
      <c r="DTQ397" s="108"/>
      <c r="DTR397" s="108"/>
      <c r="DTS397" s="108"/>
      <c r="DTT397" s="108"/>
      <c r="DTU397" s="108"/>
      <c r="DTV397" s="108"/>
      <c r="DTW397" s="108"/>
      <c r="DTX397" s="108"/>
      <c r="DTY397" s="108"/>
      <c r="DTZ397" s="108"/>
      <c r="DUA397" s="108"/>
      <c r="DUB397" s="108"/>
      <c r="DUC397" s="108"/>
      <c r="DUD397" s="108"/>
      <c r="DUE397" s="108"/>
      <c r="DUF397" s="108"/>
      <c r="DUG397" s="108"/>
      <c r="DUH397" s="108"/>
      <c r="DUI397" s="108"/>
      <c r="DUJ397" s="108"/>
      <c r="DUK397" s="108"/>
      <c r="DUL397" s="108"/>
      <c r="DUM397" s="108"/>
      <c r="DUN397" s="108"/>
      <c r="DUO397" s="108"/>
      <c r="DUP397" s="108"/>
      <c r="DUQ397" s="108"/>
      <c r="DUR397" s="108"/>
      <c r="DUS397" s="108"/>
      <c r="DUT397" s="108"/>
      <c r="DUU397" s="108"/>
      <c r="DUV397" s="108"/>
      <c r="DUW397" s="108"/>
      <c r="DUX397" s="108"/>
      <c r="DUY397" s="108"/>
      <c r="DUZ397" s="108"/>
      <c r="DVA397" s="108"/>
      <c r="DVB397" s="108"/>
      <c r="DVC397" s="108"/>
      <c r="DVD397" s="108"/>
      <c r="DVE397" s="108"/>
      <c r="DVF397" s="108"/>
      <c r="DVG397" s="108"/>
      <c r="DVH397" s="108"/>
      <c r="DVI397" s="108"/>
      <c r="DVJ397" s="108"/>
      <c r="DVK397" s="108"/>
      <c r="DVL397" s="108"/>
      <c r="DVM397" s="108"/>
      <c r="DVN397" s="108"/>
      <c r="DVO397" s="108"/>
      <c r="DVP397" s="108"/>
      <c r="DVQ397" s="108"/>
      <c r="DVR397" s="108"/>
      <c r="DVS397" s="108"/>
      <c r="DVT397" s="108"/>
      <c r="DVU397" s="108"/>
      <c r="DVV397" s="108"/>
      <c r="DVW397" s="108"/>
      <c r="DVX397" s="108"/>
      <c r="DVY397" s="108"/>
      <c r="DVZ397" s="108"/>
      <c r="DWA397" s="108"/>
      <c r="DWB397" s="108"/>
      <c r="DWC397" s="108"/>
      <c r="DWD397" s="108"/>
      <c r="DWE397" s="108"/>
      <c r="DWF397" s="108"/>
      <c r="DWG397" s="108"/>
      <c r="DWH397" s="108"/>
      <c r="DWI397" s="108"/>
      <c r="DWJ397" s="108"/>
      <c r="DWK397" s="108"/>
      <c r="DWL397" s="108"/>
      <c r="DWM397" s="108"/>
      <c r="DWN397" s="108"/>
      <c r="DWO397" s="108"/>
      <c r="DWP397" s="108"/>
      <c r="DWQ397" s="108"/>
      <c r="DWR397" s="108"/>
      <c r="DWS397" s="108"/>
      <c r="DWT397" s="108"/>
      <c r="DWU397" s="108"/>
      <c r="DWV397" s="108"/>
      <c r="DWW397" s="108"/>
      <c r="DWX397" s="108"/>
      <c r="DWY397" s="108"/>
      <c r="DWZ397" s="108"/>
      <c r="DXA397" s="108"/>
      <c r="DXB397" s="108"/>
      <c r="DXC397" s="108"/>
      <c r="DXD397" s="108"/>
      <c r="DXE397" s="108"/>
      <c r="DXF397" s="108"/>
      <c r="DXG397" s="108"/>
      <c r="DXH397" s="108"/>
      <c r="DXI397" s="108"/>
      <c r="DXJ397" s="108"/>
      <c r="DXK397" s="108"/>
      <c r="DXL397" s="108"/>
      <c r="DXM397" s="108"/>
      <c r="DXN397" s="108"/>
      <c r="DXO397" s="108"/>
      <c r="DXP397" s="108"/>
      <c r="DXQ397" s="108"/>
      <c r="DXR397" s="108"/>
      <c r="DXS397" s="108"/>
      <c r="DXT397" s="108"/>
      <c r="DXU397" s="108"/>
      <c r="DXV397" s="108"/>
      <c r="DXW397" s="108"/>
      <c r="DXX397" s="108"/>
      <c r="DXY397" s="108"/>
      <c r="DXZ397" s="108"/>
      <c r="DYA397" s="108"/>
      <c r="DYB397" s="108"/>
      <c r="DYC397" s="108"/>
      <c r="DYD397" s="108"/>
      <c r="DYE397" s="108"/>
      <c r="DYF397" s="108"/>
      <c r="DYG397" s="108"/>
      <c r="DYH397" s="108"/>
      <c r="DYI397" s="108"/>
      <c r="DYJ397" s="108"/>
      <c r="DYK397" s="108"/>
      <c r="DYL397" s="108"/>
      <c r="DYM397" s="108"/>
      <c r="DYN397" s="108"/>
      <c r="DYO397" s="108"/>
      <c r="DYP397" s="108"/>
      <c r="DYQ397" s="108"/>
      <c r="DYR397" s="108"/>
      <c r="DYS397" s="108"/>
      <c r="DYT397" s="108"/>
      <c r="DYU397" s="108"/>
      <c r="DYV397" s="108"/>
      <c r="DYW397" s="108"/>
      <c r="DYX397" s="108"/>
      <c r="DYY397" s="108"/>
      <c r="DYZ397" s="108"/>
      <c r="DZA397" s="108"/>
      <c r="DZB397" s="108"/>
      <c r="DZC397" s="108"/>
      <c r="DZD397" s="108"/>
      <c r="DZE397" s="108"/>
      <c r="DZF397" s="108"/>
      <c r="DZG397" s="108"/>
      <c r="DZH397" s="108"/>
      <c r="DZI397" s="108"/>
      <c r="DZJ397" s="108"/>
      <c r="DZK397" s="108"/>
      <c r="DZL397" s="108"/>
      <c r="DZM397" s="108"/>
      <c r="DZN397" s="108"/>
      <c r="DZO397" s="108"/>
      <c r="DZP397" s="108"/>
      <c r="DZQ397" s="108"/>
      <c r="DZR397" s="108"/>
      <c r="DZS397" s="108"/>
      <c r="DZT397" s="108"/>
      <c r="DZU397" s="108"/>
      <c r="DZV397" s="108"/>
      <c r="DZW397" s="108"/>
      <c r="DZX397" s="108"/>
      <c r="DZY397" s="108"/>
      <c r="DZZ397" s="108"/>
      <c r="EAA397" s="108"/>
      <c r="EAB397" s="108"/>
      <c r="EAC397" s="108"/>
      <c r="EAD397" s="108"/>
      <c r="EAE397" s="108"/>
      <c r="EAF397" s="108"/>
      <c r="EAG397" s="108"/>
      <c r="EAH397" s="108"/>
      <c r="EAI397" s="108"/>
      <c r="EAJ397" s="108"/>
      <c r="EAK397" s="108"/>
      <c r="EAL397" s="108"/>
      <c r="EAM397" s="108"/>
      <c r="EAN397" s="108"/>
      <c r="EAO397" s="108"/>
      <c r="EAP397" s="108"/>
      <c r="EAQ397" s="108"/>
      <c r="EAR397" s="108"/>
      <c r="EAS397" s="108"/>
      <c r="EAT397" s="108"/>
      <c r="EAU397" s="108"/>
      <c r="EAV397" s="108"/>
      <c r="EAW397" s="108"/>
      <c r="EAX397" s="108"/>
      <c r="EAY397" s="108"/>
      <c r="EAZ397" s="108"/>
      <c r="EBA397" s="108"/>
      <c r="EBB397" s="108"/>
      <c r="EBC397" s="108"/>
      <c r="EBD397" s="108"/>
      <c r="EBE397" s="108"/>
      <c r="EBF397" s="108"/>
      <c r="EBG397" s="108"/>
      <c r="EBH397" s="108"/>
      <c r="EBI397" s="108"/>
      <c r="EBJ397" s="108"/>
      <c r="EBK397" s="108"/>
      <c r="EBL397" s="108"/>
      <c r="EBM397" s="108"/>
      <c r="EBN397" s="108"/>
      <c r="EBO397" s="108"/>
      <c r="EBP397" s="108"/>
      <c r="EBQ397" s="108"/>
      <c r="EBR397" s="108"/>
      <c r="EBS397" s="108"/>
      <c r="EBT397" s="108"/>
      <c r="EBU397" s="108"/>
      <c r="EBV397" s="108"/>
      <c r="EBW397" s="108"/>
      <c r="EBX397" s="108"/>
      <c r="EBY397" s="108"/>
      <c r="EBZ397" s="108"/>
      <c r="ECA397" s="108"/>
      <c r="ECB397" s="108"/>
      <c r="ECC397" s="108"/>
      <c r="ECD397" s="108"/>
      <c r="ECE397" s="108"/>
      <c r="ECF397" s="108"/>
      <c r="ECG397" s="108"/>
      <c r="ECH397" s="108"/>
      <c r="ECI397" s="108"/>
      <c r="ECJ397" s="108"/>
      <c r="ECK397" s="108"/>
      <c r="ECL397" s="108"/>
      <c r="ECM397" s="108"/>
      <c r="ECN397" s="108"/>
      <c r="ECO397" s="108"/>
      <c r="ECP397" s="108"/>
      <c r="ECQ397" s="108"/>
      <c r="ECR397" s="108"/>
      <c r="ECS397" s="108"/>
      <c r="ECT397" s="108"/>
      <c r="ECU397" s="108"/>
      <c r="ECV397" s="108"/>
      <c r="ECW397" s="108"/>
      <c r="ECX397" s="108"/>
      <c r="ECY397" s="108"/>
      <c r="ECZ397" s="108"/>
      <c r="EDA397" s="108"/>
      <c r="EDB397" s="108"/>
      <c r="EDC397" s="108"/>
      <c r="EDD397" s="108"/>
      <c r="EDE397" s="108"/>
      <c r="EDF397" s="108"/>
      <c r="EDG397" s="108"/>
      <c r="EDH397" s="108"/>
      <c r="EDI397" s="108"/>
      <c r="EDJ397" s="108"/>
      <c r="EDK397" s="108"/>
      <c r="EDL397" s="108"/>
      <c r="EDM397" s="108"/>
      <c r="EDN397" s="108"/>
      <c r="EDO397" s="108"/>
      <c r="EDP397" s="108"/>
      <c r="EDQ397" s="108"/>
      <c r="EDR397" s="108"/>
      <c r="EDS397" s="108"/>
      <c r="EDT397" s="108"/>
      <c r="EDU397" s="108"/>
      <c r="EDV397" s="108"/>
      <c r="EDW397" s="108"/>
      <c r="EDX397" s="108"/>
      <c r="EDY397" s="108"/>
      <c r="EDZ397" s="108"/>
      <c r="EEA397" s="108"/>
      <c r="EEB397" s="108"/>
      <c r="EEC397" s="108"/>
      <c r="EED397" s="108"/>
      <c r="EEE397" s="108"/>
      <c r="EEF397" s="108"/>
      <c r="EEG397" s="108"/>
      <c r="EEH397" s="108"/>
      <c r="EEI397" s="108"/>
      <c r="EEJ397" s="108"/>
      <c r="EEK397" s="108"/>
      <c r="EEL397" s="108"/>
      <c r="EEM397" s="108"/>
      <c r="EEN397" s="108"/>
      <c r="EEO397" s="108"/>
      <c r="EEP397" s="108"/>
      <c r="EEQ397" s="108"/>
      <c r="EER397" s="108"/>
      <c r="EES397" s="108"/>
      <c r="EET397" s="108"/>
      <c r="EEU397" s="108"/>
      <c r="EEV397" s="108"/>
      <c r="EEW397" s="108"/>
      <c r="EEX397" s="108"/>
      <c r="EEY397" s="108"/>
      <c r="EEZ397" s="108"/>
      <c r="EFA397" s="108"/>
      <c r="EFB397" s="108"/>
      <c r="EFC397" s="108"/>
      <c r="EFD397" s="108"/>
      <c r="EFE397" s="108"/>
      <c r="EFF397" s="108"/>
      <c r="EFG397" s="108"/>
      <c r="EFH397" s="108"/>
      <c r="EFI397" s="108"/>
      <c r="EFJ397" s="108"/>
      <c r="EFK397" s="108"/>
      <c r="EFL397" s="108"/>
      <c r="EFM397" s="108"/>
      <c r="EFN397" s="108"/>
      <c r="EFO397" s="108"/>
      <c r="EFP397" s="108"/>
      <c r="EFQ397" s="108"/>
      <c r="EFR397" s="108"/>
      <c r="EFS397" s="108"/>
      <c r="EFT397" s="108"/>
      <c r="EFU397" s="108"/>
      <c r="EFV397" s="108"/>
      <c r="EFW397" s="108"/>
      <c r="EFX397" s="108"/>
      <c r="EFY397" s="108"/>
      <c r="EFZ397" s="108"/>
      <c r="EGA397" s="108"/>
      <c r="EGB397" s="108"/>
      <c r="EGC397" s="108"/>
      <c r="EGD397" s="108"/>
      <c r="EGE397" s="108"/>
      <c r="EGF397" s="108"/>
      <c r="EGG397" s="108"/>
      <c r="EGH397" s="108"/>
      <c r="EGI397" s="108"/>
      <c r="EGJ397" s="108"/>
      <c r="EGK397" s="108"/>
      <c r="EGL397" s="108"/>
      <c r="EGM397" s="108"/>
      <c r="EGN397" s="108"/>
      <c r="EGO397" s="108"/>
      <c r="EGP397" s="108"/>
      <c r="EGQ397" s="108"/>
      <c r="EGR397" s="108"/>
      <c r="EGS397" s="108"/>
      <c r="EGT397" s="108"/>
      <c r="EGU397" s="108"/>
      <c r="EGV397" s="108"/>
      <c r="EGW397" s="108"/>
      <c r="EGX397" s="108"/>
      <c r="EGY397" s="108"/>
      <c r="EGZ397" s="108"/>
      <c r="EHA397" s="108"/>
      <c r="EHB397" s="108"/>
      <c r="EHC397" s="108"/>
      <c r="EHD397" s="108"/>
      <c r="EHE397" s="108"/>
      <c r="EHF397" s="108"/>
      <c r="EHG397" s="108"/>
      <c r="EHH397" s="108"/>
      <c r="EHI397" s="108"/>
      <c r="EHJ397" s="108"/>
      <c r="EHK397" s="108"/>
      <c r="EHL397" s="108"/>
      <c r="EHM397" s="108"/>
      <c r="EHN397" s="108"/>
      <c r="EHO397" s="108"/>
      <c r="EHP397" s="108"/>
      <c r="EHQ397" s="108"/>
      <c r="EHR397" s="108"/>
      <c r="EHS397" s="108"/>
      <c r="EHT397" s="108"/>
      <c r="EHU397" s="108"/>
      <c r="EHV397" s="108"/>
      <c r="EHW397" s="108"/>
      <c r="EHX397" s="108"/>
      <c r="EHY397" s="108"/>
      <c r="EHZ397" s="108"/>
      <c r="EIA397" s="108"/>
      <c r="EIB397" s="108"/>
      <c r="EIC397" s="108"/>
      <c r="EID397" s="108"/>
      <c r="EIE397" s="108"/>
      <c r="EIF397" s="108"/>
      <c r="EIG397" s="108"/>
      <c r="EIH397" s="108"/>
      <c r="EII397" s="108"/>
      <c r="EIJ397" s="108"/>
      <c r="EIK397" s="108"/>
      <c r="EIL397" s="108"/>
      <c r="EIM397" s="108"/>
      <c r="EIN397" s="108"/>
      <c r="EIO397" s="108"/>
      <c r="EIP397" s="108"/>
      <c r="EIQ397" s="108"/>
      <c r="EIR397" s="108"/>
      <c r="EIS397" s="108"/>
      <c r="EIT397" s="108"/>
      <c r="EIU397" s="108"/>
      <c r="EIV397" s="108"/>
      <c r="EIW397" s="108"/>
      <c r="EIX397" s="108"/>
      <c r="EIY397" s="108"/>
      <c r="EIZ397" s="108"/>
      <c r="EJA397" s="108"/>
      <c r="EJB397" s="108"/>
      <c r="EJC397" s="108"/>
      <c r="EJD397" s="108"/>
      <c r="EJE397" s="108"/>
      <c r="EJF397" s="108"/>
      <c r="EJG397" s="108"/>
      <c r="EJH397" s="108"/>
      <c r="EJI397" s="108"/>
      <c r="EJJ397" s="108"/>
      <c r="EJK397" s="108"/>
      <c r="EJL397" s="108"/>
      <c r="EJM397" s="108"/>
      <c r="EJN397" s="108"/>
      <c r="EJO397" s="108"/>
      <c r="EJP397" s="108"/>
      <c r="EJQ397" s="108"/>
      <c r="EJR397" s="108"/>
      <c r="EJS397" s="108"/>
      <c r="EJT397" s="108"/>
      <c r="EJU397" s="108"/>
      <c r="EJV397" s="108"/>
      <c r="EJW397" s="108"/>
      <c r="EJX397" s="108"/>
      <c r="EJY397" s="108"/>
      <c r="EJZ397" s="108"/>
      <c r="EKA397" s="108"/>
      <c r="EKB397" s="108"/>
      <c r="EKC397" s="108"/>
      <c r="EKD397" s="108"/>
      <c r="EKE397" s="108"/>
      <c r="EKF397" s="108"/>
      <c r="EKG397" s="108"/>
      <c r="EKH397" s="108"/>
      <c r="EKI397" s="108"/>
      <c r="EKJ397" s="108"/>
      <c r="EKK397" s="108"/>
      <c r="EKL397" s="108"/>
      <c r="EKM397" s="108"/>
      <c r="EKN397" s="108"/>
      <c r="EKO397" s="108"/>
      <c r="EKP397" s="108"/>
      <c r="EKQ397" s="108"/>
      <c r="EKR397" s="108"/>
      <c r="EKS397" s="108"/>
      <c r="EKT397" s="108"/>
      <c r="EKU397" s="108"/>
      <c r="EKV397" s="108"/>
      <c r="EKW397" s="108"/>
      <c r="EKX397" s="108"/>
      <c r="EKY397" s="108"/>
      <c r="EKZ397" s="108"/>
      <c r="ELA397" s="108"/>
      <c r="ELB397" s="108"/>
      <c r="ELC397" s="108"/>
      <c r="ELD397" s="108"/>
      <c r="ELE397" s="108"/>
      <c r="ELF397" s="108"/>
      <c r="ELG397" s="108"/>
      <c r="ELH397" s="108"/>
      <c r="ELI397" s="108"/>
      <c r="ELJ397" s="108"/>
      <c r="ELK397" s="108"/>
      <c r="ELL397" s="108"/>
      <c r="ELM397" s="108"/>
      <c r="ELN397" s="108"/>
      <c r="ELO397" s="108"/>
      <c r="ELP397" s="108"/>
      <c r="ELQ397" s="108"/>
      <c r="ELR397" s="108"/>
      <c r="ELS397" s="108"/>
      <c r="ELT397" s="108"/>
      <c r="ELU397" s="108"/>
      <c r="ELV397" s="108"/>
      <c r="ELW397" s="108"/>
      <c r="ELX397" s="108"/>
      <c r="ELY397" s="108"/>
      <c r="ELZ397" s="108"/>
      <c r="EMA397" s="108"/>
      <c r="EMB397" s="108"/>
      <c r="EMC397" s="108"/>
      <c r="EMD397" s="108"/>
      <c r="EME397" s="108"/>
      <c r="EMF397" s="108"/>
      <c r="EMG397" s="108"/>
      <c r="EMH397" s="108"/>
      <c r="EMI397" s="108"/>
      <c r="EMJ397" s="108"/>
      <c r="EMK397" s="108"/>
      <c r="EML397" s="108"/>
      <c r="EMM397" s="108"/>
      <c r="EMN397" s="108"/>
      <c r="EMO397" s="108"/>
      <c r="EMP397" s="108"/>
      <c r="EMQ397" s="108"/>
      <c r="EMR397" s="108"/>
      <c r="EMS397" s="108"/>
      <c r="EMT397" s="108"/>
      <c r="EMU397" s="108"/>
      <c r="EMV397" s="108"/>
      <c r="EMW397" s="108"/>
      <c r="EMX397" s="108"/>
      <c r="EMY397" s="108"/>
      <c r="EMZ397" s="108"/>
      <c r="ENA397" s="108"/>
      <c r="ENB397" s="108"/>
      <c r="ENC397" s="108"/>
      <c r="END397" s="108"/>
      <c r="ENE397" s="108"/>
      <c r="ENF397" s="108"/>
      <c r="ENG397" s="108"/>
      <c r="ENH397" s="108"/>
      <c r="ENI397" s="108"/>
      <c r="ENJ397" s="108"/>
      <c r="ENK397" s="108"/>
      <c r="ENL397" s="108"/>
      <c r="ENM397" s="108"/>
      <c r="ENN397" s="108"/>
      <c r="ENO397" s="108"/>
      <c r="ENP397" s="108"/>
      <c r="ENQ397" s="108"/>
      <c r="ENR397" s="108"/>
      <c r="ENS397" s="108"/>
      <c r="ENT397" s="108"/>
      <c r="ENU397" s="108"/>
      <c r="ENV397" s="108"/>
      <c r="ENW397" s="108"/>
      <c r="ENX397" s="108"/>
      <c r="ENY397" s="108"/>
      <c r="ENZ397" s="108"/>
      <c r="EOA397" s="108"/>
      <c r="EOB397" s="108"/>
      <c r="EOC397" s="108"/>
      <c r="EOD397" s="108"/>
      <c r="EOE397" s="108"/>
      <c r="EOF397" s="108"/>
      <c r="EOG397" s="108"/>
      <c r="EOH397" s="108"/>
      <c r="EOI397" s="108"/>
      <c r="EOJ397" s="108"/>
      <c r="EOK397" s="108"/>
      <c r="EOL397" s="108"/>
      <c r="EOM397" s="108"/>
      <c r="EON397" s="108"/>
      <c r="EOO397" s="108"/>
      <c r="EOP397" s="108"/>
      <c r="EOQ397" s="108"/>
      <c r="EOR397" s="108"/>
      <c r="EOS397" s="108"/>
      <c r="EOT397" s="108"/>
      <c r="EOU397" s="108"/>
      <c r="EOV397" s="108"/>
      <c r="EOW397" s="108"/>
      <c r="EOX397" s="108"/>
      <c r="EOY397" s="108"/>
      <c r="EOZ397" s="108"/>
      <c r="EPA397" s="108"/>
      <c r="EPB397" s="108"/>
      <c r="EPC397" s="108"/>
      <c r="EPD397" s="108"/>
      <c r="EPE397" s="108"/>
      <c r="EPF397" s="108"/>
      <c r="EPG397" s="108"/>
      <c r="EPH397" s="108"/>
      <c r="EPI397" s="108"/>
      <c r="EPJ397" s="108"/>
      <c r="EPK397" s="108"/>
      <c r="EPL397" s="108"/>
      <c r="EPM397" s="108"/>
      <c r="EPN397" s="108"/>
      <c r="EPO397" s="108"/>
      <c r="EPP397" s="108"/>
      <c r="EPQ397" s="108"/>
      <c r="EPR397" s="108"/>
      <c r="EPS397" s="108"/>
      <c r="EPT397" s="108"/>
      <c r="EPU397" s="108"/>
      <c r="EPV397" s="108"/>
      <c r="EPW397" s="108"/>
      <c r="EPX397" s="108"/>
      <c r="EPY397" s="108"/>
      <c r="EPZ397" s="108"/>
      <c r="EQA397" s="108"/>
      <c r="EQB397" s="108"/>
      <c r="EQC397" s="108"/>
      <c r="EQD397" s="108"/>
      <c r="EQE397" s="108"/>
      <c r="EQF397" s="108"/>
      <c r="EQG397" s="108"/>
      <c r="EQH397" s="108"/>
      <c r="EQI397" s="108"/>
      <c r="EQJ397" s="108"/>
      <c r="EQK397" s="108"/>
      <c r="EQL397" s="108"/>
      <c r="EQM397" s="108"/>
      <c r="EQN397" s="108"/>
      <c r="EQO397" s="108"/>
      <c r="EQP397" s="108"/>
      <c r="EQQ397" s="108"/>
      <c r="EQR397" s="108"/>
      <c r="EQS397" s="108"/>
      <c r="EQT397" s="108"/>
      <c r="EQU397" s="108"/>
      <c r="EQV397" s="108"/>
      <c r="EQW397" s="108"/>
      <c r="EQX397" s="108"/>
      <c r="EQY397" s="108"/>
      <c r="EQZ397" s="108"/>
      <c r="ERA397" s="108"/>
      <c r="ERB397" s="108"/>
      <c r="ERC397" s="108"/>
      <c r="ERD397" s="108"/>
      <c r="ERE397" s="108"/>
      <c r="ERF397" s="108"/>
      <c r="ERG397" s="108"/>
      <c r="ERH397" s="108"/>
      <c r="ERI397" s="108"/>
      <c r="ERJ397" s="108"/>
      <c r="ERK397" s="108"/>
      <c r="ERL397" s="108"/>
      <c r="ERM397" s="108"/>
      <c r="ERN397" s="108"/>
      <c r="ERO397" s="108"/>
      <c r="ERP397" s="108"/>
      <c r="ERQ397" s="108"/>
      <c r="ERR397" s="108"/>
      <c r="ERS397" s="108"/>
      <c r="ERT397" s="108"/>
      <c r="ERU397" s="108"/>
      <c r="ERV397" s="108"/>
      <c r="ERW397" s="108"/>
      <c r="ERX397" s="108"/>
      <c r="ERY397" s="108"/>
      <c r="ERZ397" s="108"/>
      <c r="ESA397" s="108"/>
      <c r="ESB397" s="108"/>
      <c r="ESC397" s="108"/>
      <c r="ESD397" s="108"/>
      <c r="ESE397" s="108"/>
      <c r="ESF397" s="108"/>
      <c r="ESG397" s="108"/>
      <c r="ESH397" s="108"/>
      <c r="ESI397" s="108"/>
      <c r="ESJ397" s="108"/>
      <c r="ESK397" s="108"/>
      <c r="ESL397" s="108"/>
      <c r="ESM397" s="108"/>
      <c r="ESN397" s="108"/>
      <c r="ESO397" s="108"/>
      <c r="ESP397" s="108"/>
      <c r="ESQ397" s="108"/>
      <c r="ESR397" s="108"/>
      <c r="ESS397" s="108"/>
      <c r="EST397" s="108"/>
      <c r="ESU397" s="108"/>
      <c r="ESV397" s="108"/>
      <c r="ESW397" s="108"/>
      <c r="ESX397" s="108"/>
      <c r="ESY397" s="108"/>
      <c r="ESZ397" s="108"/>
      <c r="ETA397" s="108"/>
      <c r="ETB397" s="108"/>
      <c r="ETC397" s="108"/>
      <c r="ETD397" s="108"/>
      <c r="ETE397" s="108"/>
      <c r="ETF397" s="108"/>
      <c r="ETG397" s="108"/>
      <c r="ETH397" s="108"/>
      <c r="ETI397" s="108"/>
      <c r="ETJ397" s="108"/>
      <c r="ETK397" s="108"/>
      <c r="ETL397" s="108"/>
      <c r="ETM397" s="108"/>
      <c r="ETN397" s="108"/>
      <c r="ETO397" s="108"/>
      <c r="ETP397" s="108"/>
      <c r="ETQ397" s="108"/>
      <c r="ETR397" s="108"/>
      <c r="ETS397" s="108"/>
      <c r="ETT397" s="108"/>
      <c r="ETU397" s="108"/>
      <c r="ETV397" s="108"/>
      <c r="ETW397" s="108"/>
      <c r="ETX397" s="108"/>
      <c r="ETY397" s="108"/>
      <c r="ETZ397" s="108"/>
      <c r="EUA397" s="108"/>
      <c r="EUB397" s="108"/>
      <c r="EUC397" s="108"/>
      <c r="EUD397" s="108"/>
      <c r="EUE397" s="108"/>
      <c r="EUF397" s="108"/>
      <c r="EUG397" s="108"/>
      <c r="EUH397" s="108"/>
      <c r="EUI397" s="108"/>
      <c r="EUJ397" s="108"/>
      <c r="EUK397" s="108"/>
      <c r="EUL397" s="108"/>
      <c r="EUM397" s="108"/>
      <c r="EUN397" s="108"/>
      <c r="EUO397" s="108"/>
      <c r="EUP397" s="108"/>
      <c r="EUQ397" s="108"/>
      <c r="EUR397" s="108"/>
      <c r="EUS397" s="108"/>
      <c r="EUT397" s="108"/>
      <c r="EUU397" s="108"/>
      <c r="EUV397" s="108"/>
      <c r="EUW397" s="108"/>
      <c r="EUX397" s="108"/>
      <c r="EUY397" s="108"/>
      <c r="EUZ397" s="108"/>
      <c r="EVA397" s="108"/>
      <c r="EVB397" s="108"/>
      <c r="EVC397" s="108"/>
      <c r="EVD397" s="108"/>
      <c r="EVE397" s="108"/>
      <c r="EVF397" s="108"/>
      <c r="EVG397" s="108"/>
      <c r="EVH397" s="108"/>
      <c r="EVI397" s="108"/>
      <c r="EVJ397" s="108"/>
      <c r="EVK397" s="108"/>
      <c r="EVL397" s="108"/>
      <c r="EVM397" s="108"/>
      <c r="EVN397" s="108"/>
      <c r="EVO397" s="108"/>
      <c r="EVP397" s="108"/>
      <c r="EVQ397" s="108"/>
      <c r="EVR397" s="108"/>
      <c r="EVS397" s="108"/>
      <c r="EVT397" s="108"/>
      <c r="EVU397" s="108"/>
      <c r="EVV397" s="108"/>
      <c r="EVW397" s="108"/>
      <c r="EVX397" s="108"/>
      <c r="EVY397" s="108"/>
      <c r="EVZ397" s="108"/>
      <c r="EWA397" s="108"/>
      <c r="EWB397" s="108"/>
      <c r="EWC397" s="108"/>
      <c r="EWD397" s="108"/>
      <c r="EWE397" s="108"/>
      <c r="EWF397" s="108"/>
      <c r="EWG397" s="108"/>
      <c r="EWH397" s="108"/>
      <c r="EWI397" s="108"/>
      <c r="EWJ397" s="108"/>
      <c r="EWK397" s="108"/>
      <c r="EWL397" s="108"/>
      <c r="EWM397" s="108"/>
      <c r="EWN397" s="108"/>
      <c r="EWO397" s="108"/>
      <c r="EWP397" s="108"/>
      <c r="EWQ397" s="108"/>
      <c r="EWR397" s="108"/>
      <c r="EWS397" s="108"/>
      <c r="EWT397" s="108"/>
      <c r="EWU397" s="108"/>
      <c r="EWV397" s="108"/>
      <c r="EWW397" s="108"/>
      <c r="EWX397" s="108"/>
      <c r="EWY397" s="108"/>
      <c r="EWZ397" s="108"/>
      <c r="EXA397" s="108"/>
      <c r="EXB397" s="108"/>
      <c r="EXC397" s="108"/>
      <c r="EXD397" s="108"/>
      <c r="EXE397" s="108"/>
      <c r="EXF397" s="108"/>
      <c r="EXG397" s="108"/>
      <c r="EXH397" s="108"/>
      <c r="EXI397" s="108"/>
      <c r="EXJ397" s="108"/>
      <c r="EXK397" s="108"/>
      <c r="EXL397" s="108"/>
      <c r="EXM397" s="108"/>
      <c r="EXN397" s="108"/>
      <c r="EXO397" s="108"/>
      <c r="EXP397" s="108"/>
      <c r="EXQ397" s="108"/>
      <c r="EXR397" s="108"/>
      <c r="EXS397" s="108"/>
      <c r="EXT397" s="108"/>
      <c r="EXU397" s="108"/>
      <c r="EXV397" s="108"/>
      <c r="EXW397" s="108"/>
      <c r="EXX397" s="108"/>
      <c r="EXY397" s="108"/>
      <c r="EXZ397" s="108"/>
      <c r="EYA397" s="108"/>
      <c r="EYB397" s="108"/>
      <c r="EYC397" s="108"/>
      <c r="EYD397" s="108"/>
      <c r="EYE397" s="108"/>
      <c r="EYF397" s="108"/>
      <c r="EYG397" s="108"/>
      <c r="EYH397" s="108"/>
      <c r="EYI397" s="108"/>
      <c r="EYJ397" s="108"/>
      <c r="EYK397" s="108"/>
      <c r="EYL397" s="108"/>
      <c r="EYM397" s="108"/>
      <c r="EYN397" s="108"/>
      <c r="EYO397" s="108"/>
      <c r="EYP397" s="108"/>
      <c r="EYQ397" s="108"/>
      <c r="EYR397" s="108"/>
      <c r="EYS397" s="108"/>
      <c r="EYT397" s="108"/>
      <c r="EYU397" s="108"/>
      <c r="EYV397" s="108"/>
      <c r="EYW397" s="108"/>
      <c r="EYX397" s="108"/>
      <c r="EYY397" s="108"/>
      <c r="EYZ397" s="108"/>
      <c r="EZA397" s="108"/>
      <c r="EZB397" s="108"/>
      <c r="EZC397" s="108"/>
      <c r="EZD397" s="108"/>
      <c r="EZE397" s="108"/>
      <c r="EZF397" s="108"/>
      <c r="EZG397" s="108"/>
      <c r="EZH397" s="108"/>
      <c r="EZI397" s="108"/>
      <c r="EZJ397" s="108"/>
      <c r="EZK397" s="108"/>
      <c r="EZL397" s="108"/>
      <c r="EZM397" s="108"/>
      <c r="EZN397" s="108"/>
      <c r="EZO397" s="108"/>
      <c r="EZP397" s="108"/>
      <c r="EZQ397" s="108"/>
      <c r="EZR397" s="108"/>
      <c r="EZS397" s="108"/>
      <c r="EZT397" s="108"/>
      <c r="EZU397" s="108"/>
      <c r="EZV397" s="108"/>
      <c r="EZW397" s="108"/>
      <c r="EZX397" s="108"/>
      <c r="EZY397" s="108"/>
      <c r="EZZ397" s="108"/>
      <c r="FAA397" s="108"/>
      <c r="FAB397" s="108"/>
      <c r="FAC397" s="108"/>
      <c r="FAD397" s="108"/>
      <c r="FAE397" s="108"/>
      <c r="FAF397" s="108"/>
      <c r="FAG397" s="108"/>
      <c r="FAH397" s="108"/>
      <c r="FAI397" s="108"/>
      <c r="FAJ397" s="108"/>
      <c r="FAK397" s="108"/>
      <c r="FAL397" s="108"/>
      <c r="FAM397" s="108"/>
      <c r="FAN397" s="108"/>
      <c r="FAO397" s="108"/>
      <c r="FAP397" s="108"/>
      <c r="FAQ397" s="108"/>
      <c r="FAR397" s="108"/>
      <c r="FAS397" s="108"/>
      <c r="FAT397" s="108"/>
      <c r="FAU397" s="108"/>
      <c r="FAV397" s="108"/>
      <c r="FAW397" s="108"/>
      <c r="FAX397" s="108"/>
      <c r="FAY397" s="108"/>
      <c r="FAZ397" s="108"/>
      <c r="FBA397" s="108"/>
      <c r="FBB397" s="108"/>
      <c r="FBC397" s="108"/>
      <c r="FBD397" s="108"/>
      <c r="FBE397" s="108"/>
      <c r="FBF397" s="108"/>
      <c r="FBG397" s="108"/>
      <c r="FBH397" s="108"/>
      <c r="FBI397" s="108"/>
      <c r="FBJ397" s="108"/>
      <c r="FBK397" s="108"/>
      <c r="FBL397" s="108"/>
      <c r="FBM397" s="108"/>
      <c r="FBN397" s="108"/>
      <c r="FBO397" s="108"/>
      <c r="FBP397" s="108"/>
      <c r="FBQ397" s="108"/>
      <c r="FBR397" s="108"/>
      <c r="FBS397" s="108"/>
      <c r="FBT397" s="108"/>
      <c r="FBU397" s="108"/>
      <c r="FBV397" s="108"/>
      <c r="FBW397" s="108"/>
      <c r="FBX397" s="108"/>
      <c r="FBY397" s="108"/>
      <c r="FBZ397" s="108"/>
      <c r="FCA397" s="108"/>
      <c r="FCB397" s="108"/>
      <c r="FCC397" s="108"/>
      <c r="FCD397" s="108"/>
      <c r="FCE397" s="108"/>
      <c r="FCF397" s="108"/>
      <c r="FCG397" s="108"/>
      <c r="FCH397" s="108"/>
      <c r="FCI397" s="108"/>
      <c r="FCJ397" s="108"/>
      <c r="FCK397" s="108"/>
      <c r="FCL397" s="108"/>
      <c r="FCM397" s="108"/>
      <c r="FCN397" s="108"/>
      <c r="FCO397" s="108"/>
      <c r="FCP397" s="108"/>
      <c r="FCQ397" s="108"/>
      <c r="FCR397" s="108"/>
      <c r="FCS397" s="108"/>
      <c r="FCT397" s="108"/>
      <c r="FCU397" s="108"/>
      <c r="FCV397" s="108"/>
      <c r="FCW397" s="108"/>
      <c r="FCX397" s="108"/>
      <c r="FCY397" s="108"/>
      <c r="FCZ397" s="108"/>
      <c r="FDA397" s="108"/>
      <c r="FDB397" s="108"/>
      <c r="FDC397" s="108"/>
      <c r="FDD397" s="108"/>
      <c r="FDE397" s="108"/>
      <c r="FDF397" s="108"/>
      <c r="FDG397" s="108"/>
      <c r="FDH397" s="108"/>
      <c r="FDI397" s="108"/>
      <c r="FDJ397" s="108"/>
      <c r="FDK397" s="108"/>
      <c r="FDL397" s="108"/>
      <c r="FDM397" s="108"/>
      <c r="FDN397" s="108"/>
      <c r="FDO397" s="108"/>
      <c r="FDP397" s="108"/>
      <c r="FDQ397" s="108"/>
      <c r="FDR397" s="108"/>
      <c r="FDS397" s="108"/>
      <c r="FDT397" s="108"/>
      <c r="FDU397" s="108"/>
      <c r="FDV397" s="108"/>
      <c r="FDW397" s="108"/>
      <c r="FDX397" s="108"/>
      <c r="FDY397" s="108"/>
      <c r="FDZ397" s="108"/>
      <c r="FEA397" s="108"/>
      <c r="FEB397" s="108"/>
      <c r="FEC397" s="108"/>
      <c r="FED397" s="108"/>
      <c r="FEE397" s="108"/>
      <c r="FEF397" s="108"/>
      <c r="FEG397" s="108"/>
      <c r="FEH397" s="108"/>
      <c r="FEI397" s="108"/>
      <c r="FEJ397" s="108"/>
      <c r="FEK397" s="108"/>
      <c r="FEL397" s="108"/>
      <c r="FEM397" s="108"/>
      <c r="FEN397" s="108"/>
      <c r="FEO397" s="108"/>
      <c r="FEP397" s="108"/>
      <c r="FEQ397" s="108"/>
      <c r="FER397" s="108"/>
      <c r="FES397" s="108"/>
      <c r="FET397" s="108"/>
      <c r="FEU397" s="108"/>
      <c r="FEV397" s="108"/>
      <c r="FEW397" s="108"/>
      <c r="FEX397" s="108"/>
      <c r="FEY397" s="108"/>
      <c r="FEZ397" s="108"/>
      <c r="FFA397" s="108"/>
      <c r="FFB397" s="108"/>
      <c r="FFC397" s="108"/>
      <c r="FFD397" s="108"/>
      <c r="FFE397" s="108"/>
      <c r="FFF397" s="108"/>
      <c r="FFG397" s="108"/>
      <c r="FFH397" s="108"/>
      <c r="FFI397" s="108"/>
      <c r="FFJ397" s="108"/>
      <c r="FFK397" s="108"/>
      <c r="FFL397" s="108"/>
      <c r="FFM397" s="108"/>
      <c r="FFN397" s="108"/>
      <c r="FFO397" s="108"/>
      <c r="FFP397" s="108"/>
      <c r="FFQ397" s="108"/>
      <c r="FFR397" s="108"/>
      <c r="FFS397" s="108"/>
      <c r="FFT397" s="108"/>
      <c r="FFU397" s="108"/>
      <c r="FFV397" s="108"/>
      <c r="FFW397" s="108"/>
      <c r="FFX397" s="108"/>
      <c r="FFY397" s="108"/>
      <c r="FFZ397" s="108"/>
      <c r="FGA397" s="108"/>
      <c r="FGB397" s="108"/>
      <c r="FGC397" s="108"/>
      <c r="FGD397" s="108"/>
      <c r="FGE397" s="108"/>
      <c r="FGF397" s="108"/>
      <c r="FGG397" s="108"/>
      <c r="FGH397" s="108"/>
      <c r="FGI397" s="108"/>
      <c r="FGJ397" s="108"/>
      <c r="FGK397" s="108"/>
      <c r="FGL397" s="108"/>
      <c r="FGM397" s="108"/>
      <c r="FGN397" s="108"/>
      <c r="FGO397" s="108"/>
      <c r="FGP397" s="108"/>
      <c r="FGQ397" s="108"/>
      <c r="FGR397" s="108"/>
      <c r="FGS397" s="108"/>
      <c r="FGT397" s="108"/>
      <c r="FGU397" s="108"/>
      <c r="FGV397" s="108"/>
      <c r="FGW397" s="108"/>
      <c r="FGX397" s="108"/>
      <c r="FGY397" s="108"/>
      <c r="FGZ397" s="108"/>
      <c r="FHA397" s="108"/>
      <c r="FHB397" s="108"/>
      <c r="FHC397" s="108"/>
      <c r="FHD397" s="108"/>
      <c r="FHE397" s="108"/>
      <c r="FHF397" s="108"/>
      <c r="FHG397" s="108"/>
      <c r="FHH397" s="108"/>
      <c r="FHI397" s="108"/>
      <c r="FHJ397" s="108"/>
      <c r="FHK397" s="108"/>
      <c r="FHL397" s="108"/>
      <c r="FHM397" s="108"/>
      <c r="FHN397" s="108"/>
      <c r="FHO397" s="108"/>
      <c r="FHP397" s="108"/>
      <c r="FHQ397" s="108"/>
      <c r="FHR397" s="108"/>
      <c r="FHS397" s="108"/>
      <c r="FHT397" s="108"/>
      <c r="FHU397" s="108"/>
      <c r="FHV397" s="108"/>
      <c r="FHW397" s="108"/>
      <c r="FHX397" s="108"/>
      <c r="FHY397" s="108"/>
      <c r="FHZ397" s="108"/>
      <c r="FIA397" s="108"/>
      <c r="FIB397" s="108"/>
      <c r="FIC397" s="108"/>
      <c r="FID397" s="108"/>
      <c r="FIE397" s="108"/>
      <c r="FIF397" s="108"/>
      <c r="FIG397" s="108"/>
      <c r="FIH397" s="108"/>
      <c r="FII397" s="108"/>
      <c r="FIJ397" s="108"/>
      <c r="FIK397" s="108"/>
      <c r="FIL397" s="108"/>
      <c r="FIM397" s="108"/>
      <c r="FIN397" s="108"/>
      <c r="FIO397" s="108"/>
      <c r="FIP397" s="108"/>
      <c r="FIQ397" s="108"/>
      <c r="FIR397" s="108"/>
      <c r="FIS397" s="108"/>
      <c r="FIT397" s="108"/>
      <c r="FIU397" s="108"/>
      <c r="FIV397" s="108"/>
      <c r="FIW397" s="108"/>
      <c r="FIX397" s="108"/>
      <c r="FIY397" s="108"/>
      <c r="FIZ397" s="108"/>
      <c r="FJA397" s="108"/>
      <c r="FJB397" s="108"/>
      <c r="FJC397" s="108"/>
      <c r="FJD397" s="108"/>
      <c r="FJE397" s="108"/>
      <c r="FJF397" s="108"/>
      <c r="FJG397" s="108"/>
      <c r="FJH397" s="108"/>
      <c r="FJI397" s="108"/>
      <c r="FJJ397" s="108"/>
      <c r="FJK397" s="108"/>
      <c r="FJL397" s="108"/>
      <c r="FJM397" s="108"/>
      <c r="FJN397" s="108"/>
      <c r="FJO397" s="108"/>
      <c r="FJP397" s="108"/>
      <c r="FJQ397" s="108"/>
      <c r="FJR397" s="108"/>
      <c r="FJS397" s="108"/>
      <c r="FJT397" s="108"/>
      <c r="FJU397" s="108"/>
      <c r="FJV397" s="108"/>
      <c r="FJW397" s="108"/>
      <c r="FJX397" s="108"/>
      <c r="FJY397" s="108"/>
      <c r="FJZ397" s="108"/>
      <c r="FKA397" s="108"/>
      <c r="FKB397" s="108"/>
      <c r="FKC397" s="108"/>
      <c r="FKD397" s="108"/>
      <c r="FKE397" s="108"/>
      <c r="FKF397" s="108"/>
      <c r="FKG397" s="108"/>
      <c r="FKH397" s="108"/>
      <c r="FKI397" s="108"/>
      <c r="FKJ397" s="108"/>
      <c r="FKK397" s="108"/>
      <c r="FKL397" s="108"/>
      <c r="FKM397" s="108"/>
      <c r="FKN397" s="108"/>
      <c r="FKO397" s="108"/>
      <c r="FKP397" s="108"/>
      <c r="FKQ397" s="108"/>
      <c r="FKR397" s="108"/>
      <c r="FKS397" s="108"/>
      <c r="FKT397" s="108"/>
      <c r="FKU397" s="108"/>
      <c r="FKV397" s="108"/>
      <c r="FKW397" s="108"/>
      <c r="FKX397" s="108"/>
      <c r="FKY397" s="108"/>
      <c r="FKZ397" s="108"/>
      <c r="FLA397" s="108"/>
      <c r="FLB397" s="108"/>
      <c r="FLC397" s="108"/>
      <c r="FLD397" s="108"/>
      <c r="FLE397" s="108"/>
      <c r="FLF397" s="108"/>
      <c r="FLG397" s="108"/>
      <c r="FLH397" s="108"/>
      <c r="FLI397" s="108"/>
      <c r="FLJ397" s="108"/>
      <c r="FLK397" s="108"/>
      <c r="FLL397" s="108"/>
      <c r="FLM397" s="108"/>
      <c r="FLN397" s="108"/>
      <c r="FLO397" s="108"/>
      <c r="FLP397" s="108"/>
      <c r="FLQ397" s="108"/>
      <c r="FLR397" s="108"/>
      <c r="FLS397" s="108"/>
      <c r="FLT397" s="108"/>
      <c r="FLU397" s="108"/>
      <c r="FLV397" s="108"/>
      <c r="FLW397" s="108"/>
      <c r="FLX397" s="108"/>
      <c r="FLY397" s="108"/>
      <c r="FLZ397" s="108"/>
      <c r="FMA397" s="108"/>
      <c r="FMB397" s="108"/>
      <c r="FMC397" s="108"/>
      <c r="FMD397" s="108"/>
      <c r="FME397" s="108"/>
      <c r="FMF397" s="108"/>
      <c r="FMG397" s="108"/>
      <c r="FMH397" s="108"/>
      <c r="FMI397" s="108"/>
      <c r="FMJ397" s="108"/>
      <c r="FMK397" s="108"/>
      <c r="FML397" s="108"/>
      <c r="FMM397" s="108"/>
      <c r="FMN397" s="108"/>
      <c r="FMO397" s="108"/>
      <c r="FMP397" s="108"/>
      <c r="FMQ397" s="108"/>
      <c r="FMR397" s="108"/>
      <c r="FMS397" s="108"/>
      <c r="FMT397" s="108"/>
      <c r="FMU397" s="108"/>
      <c r="FMV397" s="108"/>
      <c r="FMW397" s="108"/>
      <c r="FMX397" s="108"/>
      <c r="FMY397" s="108"/>
      <c r="FMZ397" s="108"/>
      <c r="FNA397" s="108"/>
      <c r="FNB397" s="108"/>
      <c r="FNC397" s="108"/>
      <c r="FND397" s="108"/>
      <c r="FNE397" s="108"/>
      <c r="FNF397" s="108"/>
      <c r="FNG397" s="108"/>
      <c r="FNH397" s="108"/>
      <c r="FNI397" s="108"/>
      <c r="FNJ397" s="108"/>
      <c r="FNK397" s="108"/>
      <c r="FNL397" s="108"/>
      <c r="FNM397" s="108"/>
      <c r="FNN397" s="108"/>
      <c r="FNO397" s="108"/>
      <c r="FNP397" s="108"/>
      <c r="FNQ397" s="108"/>
      <c r="FNR397" s="108"/>
      <c r="FNS397" s="108"/>
      <c r="FNT397" s="108"/>
      <c r="FNU397" s="108"/>
      <c r="FNV397" s="108"/>
      <c r="FNW397" s="108"/>
      <c r="FNX397" s="108"/>
      <c r="FNY397" s="108"/>
      <c r="FNZ397" s="108"/>
      <c r="FOA397" s="108"/>
      <c r="FOB397" s="108"/>
      <c r="FOC397" s="108"/>
      <c r="FOD397" s="108"/>
      <c r="FOE397" s="108"/>
      <c r="FOF397" s="108"/>
      <c r="FOG397" s="108"/>
      <c r="FOH397" s="108"/>
      <c r="FOI397" s="108"/>
      <c r="FOJ397" s="108"/>
      <c r="FOK397" s="108"/>
      <c r="FOL397" s="108"/>
      <c r="FOM397" s="108"/>
      <c r="FON397" s="108"/>
      <c r="FOO397" s="108"/>
      <c r="FOP397" s="108"/>
      <c r="FOQ397" s="108"/>
      <c r="FOR397" s="108"/>
      <c r="FOS397" s="108"/>
      <c r="FOT397" s="108"/>
      <c r="FOU397" s="108"/>
      <c r="FOV397" s="108"/>
      <c r="FOW397" s="108"/>
      <c r="FOX397" s="108"/>
      <c r="FOY397" s="108"/>
      <c r="FOZ397" s="108"/>
      <c r="FPA397" s="108"/>
      <c r="FPB397" s="108"/>
      <c r="FPC397" s="108"/>
      <c r="FPD397" s="108"/>
      <c r="FPE397" s="108"/>
      <c r="FPF397" s="108"/>
      <c r="FPG397" s="108"/>
      <c r="FPH397" s="108"/>
      <c r="FPI397" s="108"/>
      <c r="FPJ397" s="108"/>
      <c r="FPK397" s="108"/>
      <c r="FPL397" s="108"/>
      <c r="FPM397" s="108"/>
      <c r="FPN397" s="108"/>
      <c r="FPO397" s="108"/>
      <c r="FPP397" s="108"/>
      <c r="FPQ397" s="108"/>
      <c r="FPR397" s="108"/>
      <c r="FPS397" s="108"/>
      <c r="FPT397" s="108"/>
      <c r="FPU397" s="108"/>
      <c r="FPV397" s="108"/>
      <c r="FPW397" s="108"/>
      <c r="FPX397" s="108"/>
      <c r="FPY397" s="108"/>
      <c r="FPZ397" s="108"/>
      <c r="FQA397" s="108"/>
      <c r="FQB397" s="108"/>
      <c r="FQC397" s="108"/>
      <c r="FQD397" s="108"/>
      <c r="FQE397" s="108"/>
      <c r="FQF397" s="108"/>
      <c r="FQG397" s="108"/>
      <c r="FQH397" s="108"/>
      <c r="FQI397" s="108"/>
      <c r="FQJ397" s="108"/>
      <c r="FQK397" s="108"/>
      <c r="FQL397" s="108"/>
      <c r="FQM397" s="108"/>
      <c r="FQN397" s="108"/>
      <c r="FQO397" s="108"/>
      <c r="FQP397" s="108"/>
      <c r="FQQ397" s="108"/>
      <c r="FQR397" s="108"/>
      <c r="FQS397" s="108"/>
      <c r="FQT397" s="108"/>
      <c r="FQU397" s="108"/>
      <c r="FQV397" s="108"/>
      <c r="FQW397" s="108"/>
      <c r="FQX397" s="108"/>
      <c r="FQY397" s="108"/>
      <c r="FQZ397" s="108"/>
      <c r="FRA397" s="108"/>
      <c r="FRB397" s="108"/>
      <c r="FRC397" s="108"/>
      <c r="FRD397" s="108"/>
      <c r="FRE397" s="108"/>
      <c r="FRF397" s="108"/>
      <c r="FRG397" s="108"/>
      <c r="FRH397" s="108"/>
      <c r="FRI397" s="108"/>
      <c r="FRJ397" s="108"/>
      <c r="FRK397" s="108"/>
      <c r="FRL397" s="108"/>
      <c r="FRM397" s="108"/>
      <c r="FRN397" s="108"/>
      <c r="FRO397" s="108"/>
      <c r="FRP397" s="108"/>
      <c r="FRQ397" s="108"/>
      <c r="FRR397" s="108"/>
      <c r="FRS397" s="108"/>
      <c r="FRT397" s="108"/>
      <c r="FRU397" s="108"/>
      <c r="FRV397" s="108"/>
      <c r="FRW397" s="108"/>
      <c r="FRX397" s="108"/>
      <c r="FRY397" s="108"/>
      <c r="FRZ397" s="108"/>
      <c r="FSA397" s="108"/>
      <c r="FSB397" s="108"/>
      <c r="FSC397" s="108"/>
      <c r="FSD397" s="108"/>
      <c r="FSE397" s="108"/>
      <c r="FSF397" s="108"/>
      <c r="FSG397" s="108"/>
      <c r="FSH397" s="108"/>
      <c r="FSI397" s="108"/>
      <c r="FSJ397" s="108"/>
      <c r="FSK397" s="108"/>
      <c r="FSL397" s="108"/>
      <c r="FSM397" s="108"/>
      <c r="FSN397" s="108"/>
      <c r="FSO397" s="108"/>
      <c r="FSP397" s="108"/>
      <c r="FSQ397" s="108"/>
      <c r="FSR397" s="108"/>
      <c r="FSS397" s="108"/>
      <c r="FST397" s="108"/>
      <c r="FSU397" s="108"/>
      <c r="FSV397" s="108"/>
      <c r="FSW397" s="108"/>
      <c r="FSX397" s="108"/>
      <c r="FSY397" s="108"/>
      <c r="FSZ397" s="108"/>
      <c r="FTA397" s="108"/>
      <c r="FTB397" s="108"/>
      <c r="FTC397" s="108"/>
      <c r="FTD397" s="108"/>
      <c r="FTE397" s="108"/>
      <c r="FTF397" s="108"/>
      <c r="FTG397" s="108"/>
      <c r="FTH397" s="108"/>
      <c r="FTI397" s="108"/>
      <c r="FTJ397" s="108"/>
      <c r="FTK397" s="108"/>
      <c r="FTL397" s="108"/>
      <c r="FTM397" s="108"/>
      <c r="FTN397" s="108"/>
      <c r="FTO397" s="108"/>
      <c r="FTP397" s="108"/>
      <c r="FTQ397" s="108"/>
      <c r="FTR397" s="108"/>
      <c r="FTS397" s="108"/>
      <c r="FTT397" s="108"/>
      <c r="FTU397" s="108"/>
      <c r="FTV397" s="108"/>
      <c r="FTW397" s="108"/>
      <c r="FTX397" s="108"/>
      <c r="FTY397" s="108"/>
      <c r="FTZ397" s="108"/>
      <c r="FUA397" s="108"/>
      <c r="FUB397" s="108"/>
      <c r="FUC397" s="108"/>
      <c r="FUD397" s="108"/>
      <c r="FUE397" s="108"/>
      <c r="FUF397" s="108"/>
      <c r="FUG397" s="108"/>
      <c r="FUH397" s="108"/>
      <c r="FUI397" s="108"/>
      <c r="FUJ397" s="108"/>
      <c r="FUK397" s="108"/>
      <c r="FUL397" s="108"/>
      <c r="FUM397" s="108"/>
      <c r="FUN397" s="108"/>
      <c r="FUO397" s="108"/>
      <c r="FUP397" s="108"/>
      <c r="FUQ397" s="108"/>
      <c r="FUR397" s="108"/>
      <c r="FUS397" s="108"/>
      <c r="FUT397" s="108"/>
      <c r="FUU397" s="108"/>
      <c r="FUV397" s="108"/>
      <c r="FUW397" s="108"/>
      <c r="FUX397" s="108"/>
      <c r="FUY397" s="108"/>
      <c r="FUZ397" s="108"/>
      <c r="FVA397" s="108"/>
      <c r="FVB397" s="108"/>
      <c r="FVC397" s="108"/>
      <c r="FVD397" s="108"/>
      <c r="FVE397" s="108"/>
      <c r="FVF397" s="108"/>
      <c r="FVG397" s="108"/>
      <c r="FVH397" s="108"/>
      <c r="FVI397" s="108"/>
      <c r="FVJ397" s="108"/>
      <c r="FVK397" s="108"/>
      <c r="FVL397" s="108"/>
      <c r="FVM397" s="108"/>
      <c r="FVN397" s="108"/>
      <c r="FVO397" s="108"/>
      <c r="FVP397" s="108"/>
      <c r="FVQ397" s="108"/>
      <c r="FVR397" s="108"/>
      <c r="FVS397" s="108"/>
      <c r="FVT397" s="108"/>
      <c r="FVU397" s="108"/>
      <c r="FVV397" s="108"/>
      <c r="FVW397" s="108"/>
      <c r="FVX397" s="108"/>
      <c r="FVY397" s="108"/>
      <c r="FVZ397" s="108"/>
      <c r="FWA397" s="108"/>
      <c r="FWB397" s="108"/>
      <c r="FWC397" s="108"/>
      <c r="FWD397" s="108"/>
      <c r="FWE397" s="108"/>
      <c r="FWF397" s="108"/>
      <c r="FWG397" s="108"/>
      <c r="FWH397" s="108"/>
      <c r="FWI397" s="108"/>
      <c r="FWJ397" s="108"/>
      <c r="FWK397" s="108"/>
      <c r="FWL397" s="108"/>
      <c r="FWM397" s="108"/>
      <c r="FWN397" s="108"/>
      <c r="FWO397" s="108"/>
      <c r="FWP397" s="108"/>
      <c r="FWQ397" s="108"/>
      <c r="FWR397" s="108"/>
      <c r="FWS397" s="108"/>
      <c r="FWT397" s="108"/>
      <c r="FWU397" s="108"/>
      <c r="FWV397" s="108"/>
      <c r="FWW397" s="108"/>
      <c r="FWX397" s="108"/>
      <c r="FWY397" s="108"/>
      <c r="FWZ397" s="108"/>
      <c r="FXA397" s="108"/>
      <c r="FXB397" s="108"/>
      <c r="FXC397" s="108"/>
      <c r="FXD397" s="108"/>
      <c r="FXE397" s="108"/>
      <c r="FXF397" s="108"/>
      <c r="FXG397" s="108"/>
      <c r="FXH397" s="108"/>
      <c r="FXI397" s="108"/>
      <c r="FXJ397" s="108"/>
      <c r="FXK397" s="108"/>
      <c r="FXL397" s="108"/>
      <c r="FXM397" s="108"/>
      <c r="FXN397" s="108"/>
      <c r="FXO397" s="108"/>
      <c r="FXP397" s="108"/>
      <c r="FXQ397" s="108"/>
      <c r="FXR397" s="108"/>
      <c r="FXS397" s="108"/>
      <c r="FXT397" s="108"/>
      <c r="FXU397" s="108"/>
      <c r="FXV397" s="108"/>
      <c r="FXW397" s="108"/>
      <c r="FXX397" s="108"/>
      <c r="FXY397" s="108"/>
      <c r="FXZ397" s="108"/>
      <c r="FYA397" s="108"/>
      <c r="FYB397" s="108"/>
      <c r="FYC397" s="108"/>
      <c r="FYD397" s="108"/>
      <c r="FYE397" s="108"/>
      <c r="FYF397" s="108"/>
      <c r="FYG397" s="108"/>
      <c r="FYH397" s="108"/>
      <c r="FYI397" s="108"/>
      <c r="FYJ397" s="108"/>
      <c r="FYK397" s="108"/>
      <c r="FYL397" s="108"/>
      <c r="FYM397" s="108"/>
      <c r="FYN397" s="108"/>
      <c r="FYO397" s="108"/>
      <c r="FYP397" s="108"/>
      <c r="FYQ397" s="108"/>
      <c r="FYR397" s="108"/>
      <c r="FYS397" s="108"/>
      <c r="FYT397" s="108"/>
      <c r="FYU397" s="108"/>
      <c r="FYV397" s="108"/>
      <c r="FYW397" s="108"/>
      <c r="FYX397" s="108"/>
      <c r="FYY397" s="108"/>
      <c r="FYZ397" s="108"/>
      <c r="FZA397" s="108"/>
      <c r="FZB397" s="108"/>
      <c r="FZC397" s="108"/>
      <c r="FZD397" s="108"/>
      <c r="FZE397" s="108"/>
      <c r="FZF397" s="108"/>
      <c r="FZG397" s="108"/>
      <c r="FZH397" s="108"/>
      <c r="FZI397" s="108"/>
      <c r="FZJ397" s="108"/>
      <c r="FZK397" s="108"/>
      <c r="FZL397" s="108"/>
      <c r="FZM397" s="108"/>
      <c r="FZN397" s="108"/>
      <c r="FZO397" s="108"/>
      <c r="FZP397" s="108"/>
      <c r="FZQ397" s="108"/>
      <c r="FZR397" s="108"/>
      <c r="FZS397" s="108"/>
      <c r="FZT397" s="108"/>
      <c r="FZU397" s="108"/>
      <c r="FZV397" s="108"/>
      <c r="FZW397" s="108"/>
      <c r="FZX397" s="108"/>
      <c r="FZY397" s="108"/>
      <c r="FZZ397" s="108"/>
      <c r="GAA397" s="108"/>
      <c r="GAB397" s="108"/>
      <c r="GAC397" s="108"/>
      <c r="GAD397" s="108"/>
      <c r="GAE397" s="108"/>
      <c r="GAF397" s="108"/>
      <c r="GAG397" s="108"/>
      <c r="GAH397" s="108"/>
      <c r="GAI397" s="108"/>
      <c r="GAJ397" s="108"/>
      <c r="GAK397" s="108"/>
      <c r="GAL397" s="108"/>
      <c r="GAM397" s="108"/>
      <c r="GAN397" s="108"/>
      <c r="GAO397" s="108"/>
      <c r="GAP397" s="108"/>
      <c r="GAQ397" s="108"/>
      <c r="GAR397" s="108"/>
      <c r="GAS397" s="108"/>
      <c r="GAT397" s="108"/>
      <c r="GAU397" s="108"/>
      <c r="GAV397" s="108"/>
      <c r="GAW397" s="108"/>
      <c r="GAX397" s="108"/>
      <c r="GAY397" s="108"/>
      <c r="GAZ397" s="108"/>
      <c r="GBA397" s="108"/>
      <c r="GBB397" s="108"/>
      <c r="GBC397" s="108"/>
      <c r="GBD397" s="108"/>
      <c r="GBE397" s="108"/>
      <c r="GBF397" s="108"/>
      <c r="GBG397" s="108"/>
      <c r="GBH397" s="108"/>
      <c r="GBI397" s="108"/>
      <c r="GBJ397" s="108"/>
      <c r="GBK397" s="108"/>
      <c r="GBL397" s="108"/>
      <c r="GBM397" s="108"/>
      <c r="GBN397" s="108"/>
      <c r="GBO397" s="108"/>
      <c r="GBP397" s="108"/>
      <c r="GBQ397" s="108"/>
      <c r="GBR397" s="108"/>
      <c r="GBS397" s="108"/>
      <c r="GBT397" s="108"/>
      <c r="GBU397" s="108"/>
      <c r="GBV397" s="108"/>
      <c r="GBW397" s="108"/>
      <c r="GBX397" s="108"/>
      <c r="GBY397" s="108"/>
      <c r="GBZ397" s="108"/>
      <c r="GCA397" s="108"/>
      <c r="GCB397" s="108"/>
      <c r="GCC397" s="108"/>
      <c r="GCD397" s="108"/>
      <c r="GCE397" s="108"/>
      <c r="GCF397" s="108"/>
      <c r="GCG397" s="108"/>
      <c r="GCH397" s="108"/>
      <c r="GCI397" s="108"/>
      <c r="GCJ397" s="108"/>
      <c r="GCK397" s="108"/>
      <c r="GCL397" s="108"/>
      <c r="GCM397" s="108"/>
      <c r="GCN397" s="108"/>
      <c r="GCO397" s="108"/>
      <c r="GCP397" s="108"/>
      <c r="GCQ397" s="108"/>
      <c r="GCR397" s="108"/>
      <c r="GCS397" s="108"/>
      <c r="GCT397" s="108"/>
      <c r="GCU397" s="108"/>
      <c r="GCV397" s="108"/>
      <c r="GCW397" s="108"/>
      <c r="GCX397" s="108"/>
      <c r="GCY397" s="108"/>
      <c r="GCZ397" s="108"/>
      <c r="GDA397" s="108"/>
      <c r="GDB397" s="108"/>
      <c r="GDC397" s="108"/>
      <c r="GDD397" s="108"/>
      <c r="GDE397" s="108"/>
      <c r="GDF397" s="108"/>
      <c r="GDG397" s="108"/>
      <c r="GDH397" s="108"/>
      <c r="GDI397" s="108"/>
      <c r="GDJ397" s="108"/>
      <c r="GDK397" s="108"/>
      <c r="GDL397" s="108"/>
      <c r="GDM397" s="108"/>
      <c r="GDN397" s="108"/>
      <c r="GDO397" s="108"/>
      <c r="GDP397" s="108"/>
      <c r="GDQ397" s="108"/>
      <c r="GDR397" s="108"/>
      <c r="GDS397" s="108"/>
      <c r="GDT397" s="108"/>
      <c r="GDU397" s="108"/>
      <c r="GDV397" s="108"/>
      <c r="GDW397" s="108"/>
      <c r="GDX397" s="108"/>
      <c r="GDY397" s="108"/>
      <c r="GDZ397" s="108"/>
      <c r="GEA397" s="108"/>
      <c r="GEB397" s="108"/>
      <c r="GEC397" s="108"/>
      <c r="GED397" s="108"/>
      <c r="GEE397" s="108"/>
      <c r="GEF397" s="108"/>
      <c r="GEG397" s="108"/>
      <c r="GEH397" s="108"/>
      <c r="GEI397" s="108"/>
      <c r="GEJ397" s="108"/>
      <c r="GEK397" s="108"/>
      <c r="GEL397" s="108"/>
      <c r="GEM397" s="108"/>
      <c r="GEN397" s="108"/>
      <c r="GEO397" s="108"/>
      <c r="GEP397" s="108"/>
      <c r="GEQ397" s="108"/>
      <c r="GER397" s="108"/>
      <c r="GES397" s="108"/>
      <c r="GET397" s="108"/>
      <c r="GEU397" s="108"/>
      <c r="GEV397" s="108"/>
      <c r="GEW397" s="108"/>
      <c r="GEX397" s="108"/>
      <c r="GEY397" s="108"/>
      <c r="GEZ397" s="108"/>
      <c r="GFA397" s="108"/>
      <c r="GFB397" s="108"/>
      <c r="GFC397" s="108"/>
      <c r="GFD397" s="108"/>
      <c r="GFE397" s="108"/>
      <c r="GFF397" s="108"/>
      <c r="GFG397" s="108"/>
      <c r="GFH397" s="108"/>
      <c r="GFI397" s="108"/>
      <c r="GFJ397" s="108"/>
      <c r="GFK397" s="108"/>
      <c r="GFL397" s="108"/>
      <c r="GFM397" s="108"/>
      <c r="GFN397" s="108"/>
      <c r="GFO397" s="108"/>
      <c r="GFP397" s="108"/>
      <c r="GFQ397" s="108"/>
      <c r="GFR397" s="108"/>
      <c r="GFS397" s="108"/>
      <c r="GFT397" s="108"/>
      <c r="GFU397" s="108"/>
      <c r="GFV397" s="108"/>
      <c r="GFW397" s="108"/>
      <c r="GFX397" s="108"/>
      <c r="GFY397" s="108"/>
      <c r="GFZ397" s="108"/>
      <c r="GGA397" s="108"/>
      <c r="GGB397" s="108"/>
      <c r="GGC397" s="108"/>
      <c r="GGD397" s="108"/>
      <c r="GGE397" s="108"/>
      <c r="GGF397" s="108"/>
      <c r="GGG397" s="108"/>
      <c r="GGH397" s="108"/>
      <c r="GGI397" s="108"/>
      <c r="GGJ397" s="108"/>
      <c r="GGK397" s="108"/>
      <c r="GGL397" s="108"/>
      <c r="GGM397" s="108"/>
      <c r="GGN397" s="108"/>
      <c r="GGO397" s="108"/>
      <c r="GGP397" s="108"/>
      <c r="GGQ397" s="108"/>
      <c r="GGR397" s="108"/>
      <c r="GGS397" s="108"/>
      <c r="GGT397" s="108"/>
      <c r="GGU397" s="108"/>
      <c r="GGV397" s="108"/>
      <c r="GGW397" s="108"/>
      <c r="GGX397" s="108"/>
      <c r="GGY397" s="108"/>
      <c r="GGZ397" s="108"/>
      <c r="GHA397" s="108"/>
      <c r="GHB397" s="108"/>
      <c r="GHC397" s="108"/>
      <c r="GHD397" s="108"/>
      <c r="GHE397" s="108"/>
      <c r="GHF397" s="108"/>
      <c r="GHG397" s="108"/>
      <c r="GHH397" s="108"/>
      <c r="GHI397" s="108"/>
      <c r="GHJ397" s="108"/>
      <c r="GHK397" s="108"/>
      <c r="GHL397" s="108"/>
      <c r="GHM397" s="108"/>
      <c r="GHN397" s="108"/>
      <c r="GHO397" s="108"/>
      <c r="GHP397" s="108"/>
      <c r="GHQ397" s="108"/>
      <c r="GHR397" s="108"/>
      <c r="GHS397" s="108"/>
      <c r="GHT397" s="108"/>
      <c r="GHU397" s="108"/>
      <c r="GHV397" s="108"/>
      <c r="GHW397" s="108"/>
      <c r="GHX397" s="108"/>
      <c r="GHY397" s="108"/>
      <c r="GHZ397" s="108"/>
      <c r="GIA397" s="108"/>
      <c r="GIB397" s="108"/>
      <c r="GIC397" s="108"/>
      <c r="GID397" s="108"/>
      <c r="GIE397" s="108"/>
      <c r="GIF397" s="108"/>
      <c r="GIG397" s="108"/>
      <c r="GIH397" s="108"/>
      <c r="GII397" s="108"/>
      <c r="GIJ397" s="108"/>
      <c r="GIK397" s="108"/>
      <c r="GIL397" s="108"/>
      <c r="GIM397" s="108"/>
      <c r="GIN397" s="108"/>
      <c r="GIO397" s="108"/>
      <c r="GIP397" s="108"/>
      <c r="GIQ397" s="108"/>
      <c r="GIR397" s="108"/>
      <c r="GIS397" s="108"/>
      <c r="GIT397" s="108"/>
      <c r="GIU397" s="108"/>
      <c r="GIV397" s="108"/>
      <c r="GIW397" s="108"/>
      <c r="GIX397" s="108"/>
      <c r="GIY397" s="108"/>
      <c r="GIZ397" s="108"/>
      <c r="GJA397" s="108"/>
      <c r="GJB397" s="108"/>
      <c r="GJC397" s="108"/>
      <c r="GJD397" s="108"/>
      <c r="GJE397" s="108"/>
      <c r="GJF397" s="108"/>
      <c r="GJG397" s="108"/>
      <c r="GJH397" s="108"/>
      <c r="GJI397" s="108"/>
      <c r="GJJ397" s="108"/>
      <c r="GJK397" s="108"/>
      <c r="GJL397" s="108"/>
      <c r="GJM397" s="108"/>
      <c r="GJN397" s="108"/>
      <c r="GJO397" s="108"/>
      <c r="GJP397" s="108"/>
      <c r="GJQ397" s="108"/>
      <c r="GJR397" s="108"/>
      <c r="GJS397" s="108"/>
      <c r="GJT397" s="108"/>
      <c r="GJU397" s="108"/>
      <c r="GJV397" s="108"/>
      <c r="GJW397" s="108"/>
      <c r="GJX397" s="108"/>
      <c r="GJY397" s="108"/>
      <c r="GJZ397" s="108"/>
      <c r="GKA397" s="108"/>
      <c r="GKB397" s="108"/>
      <c r="GKC397" s="108"/>
      <c r="GKD397" s="108"/>
      <c r="GKE397" s="108"/>
      <c r="GKF397" s="108"/>
      <c r="GKG397" s="108"/>
      <c r="GKH397" s="108"/>
      <c r="GKI397" s="108"/>
      <c r="GKJ397" s="108"/>
      <c r="GKK397" s="108"/>
      <c r="GKL397" s="108"/>
      <c r="GKM397" s="108"/>
      <c r="GKN397" s="108"/>
      <c r="GKO397" s="108"/>
      <c r="GKP397" s="108"/>
      <c r="GKQ397" s="108"/>
      <c r="GKR397" s="108"/>
      <c r="GKS397" s="108"/>
      <c r="GKT397" s="108"/>
      <c r="GKU397" s="108"/>
      <c r="GKV397" s="108"/>
      <c r="GKW397" s="108"/>
      <c r="GKX397" s="108"/>
      <c r="GKY397" s="108"/>
      <c r="GKZ397" s="108"/>
      <c r="GLA397" s="108"/>
      <c r="GLB397" s="108"/>
      <c r="GLC397" s="108"/>
      <c r="GLD397" s="108"/>
      <c r="GLE397" s="108"/>
      <c r="GLF397" s="108"/>
      <c r="GLG397" s="108"/>
      <c r="GLH397" s="108"/>
      <c r="GLI397" s="108"/>
      <c r="GLJ397" s="108"/>
      <c r="GLK397" s="108"/>
      <c r="GLL397" s="108"/>
      <c r="GLM397" s="108"/>
      <c r="GLN397" s="108"/>
      <c r="GLO397" s="108"/>
      <c r="GLP397" s="108"/>
      <c r="GLQ397" s="108"/>
      <c r="GLR397" s="108"/>
      <c r="GLS397" s="108"/>
      <c r="GLT397" s="108"/>
      <c r="GLU397" s="108"/>
      <c r="GLV397" s="108"/>
      <c r="GLW397" s="108"/>
      <c r="GLX397" s="108"/>
      <c r="GLY397" s="108"/>
      <c r="GLZ397" s="108"/>
      <c r="GMA397" s="108"/>
      <c r="GMB397" s="108"/>
      <c r="GMC397" s="108"/>
      <c r="GMD397" s="108"/>
      <c r="GME397" s="108"/>
      <c r="GMF397" s="108"/>
      <c r="GMG397" s="108"/>
      <c r="GMH397" s="108"/>
      <c r="GMI397" s="108"/>
      <c r="GMJ397" s="108"/>
      <c r="GMK397" s="108"/>
      <c r="GML397" s="108"/>
      <c r="GMM397" s="108"/>
      <c r="GMN397" s="108"/>
      <c r="GMO397" s="108"/>
      <c r="GMP397" s="108"/>
      <c r="GMQ397" s="108"/>
      <c r="GMR397" s="108"/>
      <c r="GMS397" s="108"/>
      <c r="GMT397" s="108"/>
      <c r="GMU397" s="108"/>
      <c r="GMV397" s="108"/>
      <c r="GMW397" s="108"/>
      <c r="GMX397" s="108"/>
      <c r="GMY397" s="108"/>
      <c r="GMZ397" s="108"/>
      <c r="GNA397" s="108"/>
      <c r="GNB397" s="108"/>
      <c r="GNC397" s="108"/>
      <c r="GND397" s="108"/>
      <c r="GNE397" s="108"/>
      <c r="GNF397" s="108"/>
      <c r="GNG397" s="108"/>
      <c r="GNH397" s="108"/>
      <c r="GNI397" s="108"/>
      <c r="GNJ397" s="108"/>
      <c r="GNK397" s="108"/>
      <c r="GNL397" s="108"/>
      <c r="GNM397" s="108"/>
      <c r="GNN397" s="108"/>
      <c r="GNO397" s="108"/>
      <c r="GNP397" s="108"/>
      <c r="GNQ397" s="108"/>
      <c r="GNR397" s="108"/>
      <c r="GNS397" s="108"/>
      <c r="GNT397" s="108"/>
      <c r="GNU397" s="108"/>
      <c r="GNV397" s="108"/>
      <c r="GNW397" s="108"/>
      <c r="GNX397" s="108"/>
      <c r="GNY397" s="108"/>
      <c r="GNZ397" s="108"/>
      <c r="GOA397" s="108"/>
      <c r="GOB397" s="108"/>
      <c r="GOC397" s="108"/>
      <c r="GOD397" s="108"/>
      <c r="GOE397" s="108"/>
      <c r="GOF397" s="108"/>
      <c r="GOG397" s="108"/>
      <c r="GOH397" s="108"/>
      <c r="GOI397" s="108"/>
      <c r="GOJ397" s="108"/>
      <c r="GOK397" s="108"/>
      <c r="GOL397" s="108"/>
      <c r="GOM397" s="108"/>
      <c r="GON397" s="108"/>
      <c r="GOO397" s="108"/>
      <c r="GOP397" s="108"/>
      <c r="GOQ397" s="108"/>
      <c r="GOR397" s="108"/>
      <c r="GOS397" s="108"/>
      <c r="GOT397" s="108"/>
      <c r="GOU397" s="108"/>
      <c r="GOV397" s="108"/>
      <c r="GOW397" s="108"/>
      <c r="GOX397" s="108"/>
      <c r="GOY397" s="108"/>
      <c r="GOZ397" s="108"/>
      <c r="GPA397" s="108"/>
      <c r="GPB397" s="108"/>
      <c r="GPC397" s="108"/>
      <c r="GPD397" s="108"/>
      <c r="GPE397" s="108"/>
      <c r="GPF397" s="108"/>
      <c r="GPG397" s="108"/>
      <c r="GPH397" s="108"/>
      <c r="GPI397" s="108"/>
      <c r="GPJ397" s="108"/>
      <c r="GPK397" s="108"/>
      <c r="GPL397" s="108"/>
      <c r="GPM397" s="108"/>
      <c r="GPN397" s="108"/>
      <c r="GPO397" s="108"/>
      <c r="GPP397" s="108"/>
      <c r="GPQ397" s="108"/>
      <c r="GPR397" s="108"/>
      <c r="GPS397" s="108"/>
      <c r="GPT397" s="108"/>
      <c r="GPU397" s="108"/>
      <c r="GPV397" s="108"/>
      <c r="GPW397" s="108"/>
      <c r="GPX397" s="108"/>
      <c r="GPY397" s="108"/>
      <c r="GPZ397" s="108"/>
      <c r="GQA397" s="108"/>
      <c r="GQB397" s="108"/>
      <c r="GQC397" s="108"/>
      <c r="GQD397" s="108"/>
      <c r="GQE397" s="108"/>
      <c r="GQF397" s="108"/>
      <c r="GQG397" s="108"/>
      <c r="GQH397" s="108"/>
      <c r="GQI397" s="108"/>
      <c r="GQJ397" s="108"/>
      <c r="GQK397" s="108"/>
      <c r="GQL397" s="108"/>
      <c r="GQM397" s="108"/>
      <c r="GQN397" s="108"/>
      <c r="GQO397" s="108"/>
      <c r="GQP397" s="108"/>
      <c r="GQQ397" s="108"/>
      <c r="GQR397" s="108"/>
      <c r="GQS397" s="108"/>
      <c r="GQT397" s="108"/>
      <c r="GQU397" s="108"/>
      <c r="GQV397" s="108"/>
      <c r="GQW397" s="108"/>
      <c r="GQX397" s="108"/>
      <c r="GQY397" s="108"/>
      <c r="GQZ397" s="108"/>
      <c r="GRA397" s="108"/>
      <c r="GRB397" s="108"/>
      <c r="GRC397" s="108"/>
      <c r="GRD397" s="108"/>
      <c r="GRE397" s="108"/>
      <c r="GRF397" s="108"/>
      <c r="GRG397" s="108"/>
      <c r="GRH397" s="108"/>
      <c r="GRI397" s="108"/>
      <c r="GRJ397" s="108"/>
      <c r="GRK397" s="108"/>
      <c r="GRL397" s="108"/>
      <c r="GRM397" s="108"/>
      <c r="GRN397" s="108"/>
      <c r="GRO397" s="108"/>
      <c r="GRP397" s="108"/>
      <c r="GRQ397" s="108"/>
      <c r="GRR397" s="108"/>
      <c r="GRS397" s="108"/>
      <c r="GRT397" s="108"/>
      <c r="GRU397" s="108"/>
      <c r="GRV397" s="108"/>
      <c r="GRW397" s="108"/>
      <c r="GRX397" s="108"/>
      <c r="GRY397" s="108"/>
      <c r="GRZ397" s="108"/>
      <c r="GSA397" s="108"/>
      <c r="GSB397" s="108"/>
      <c r="GSC397" s="108"/>
      <c r="GSD397" s="108"/>
      <c r="GSE397" s="108"/>
      <c r="GSF397" s="108"/>
      <c r="GSG397" s="108"/>
      <c r="GSH397" s="108"/>
      <c r="GSI397" s="108"/>
      <c r="GSJ397" s="108"/>
      <c r="GSK397" s="108"/>
      <c r="GSL397" s="108"/>
      <c r="GSM397" s="108"/>
      <c r="GSN397" s="108"/>
      <c r="GSO397" s="108"/>
      <c r="GSP397" s="108"/>
      <c r="GSQ397" s="108"/>
      <c r="GSR397" s="108"/>
      <c r="GSS397" s="108"/>
      <c r="GST397" s="108"/>
      <c r="GSU397" s="108"/>
      <c r="GSV397" s="108"/>
      <c r="GSW397" s="108"/>
      <c r="GSX397" s="108"/>
      <c r="GSY397" s="108"/>
      <c r="GSZ397" s="108"/>
      <c r="GTA397" s="108"/>
      <c r="GTB397" s="108"/>
      <c r="GTC397" s="108"/>
      <c r="GTD397" s="108"/>
      <c r="GTE397" s="108"/>
      <c r="GTF397" s="108"/>
      <c r="GTG397" s="108"/>
      <c r="GTH397" s="108"/>
      <c r="GTI397" s="108"/>
      <c r="GTJ397" s="108"/>
      <c r="GTK397" s="108"/>
      <c r="GTL397" s="108"/>
      <c r="GTM397" s="108"/>
      <c r="GTN397" s="108"/>
      <c r="GTO397" s="108"/>
      <c r="GTP397" s="108"/>
      <c r="GTQ397" s="108"/>
      <c r="GTR397" s="108"/>
      <c r="GTS397" s="108"/>
      <c r="GTT397" s="108"/>
      <c r="GTU397" s="108"/>
      <c r="GTV397" s="108"/>
      <c r="GTW397" s="108"/>
      <c r="GTX397" s="108"/>
      <c r="GTY397" s="108"/>
      <c r="GTZ397" s="108"/>
      <c r="GUA397" s="108"/>
      <c r="GUB397" s="108"/>
      <c r="GUC397" s="108"/>
      <c r="GUD397" s="108"/>
      <c r="GUE397" s="108"/>
      <c r="GUF397" s="108"/>
      <c r="GUG397" s="108"/>
      <c r="GUH397" s="108"/>
      <c r="GUI397" s="108"/>
      <c r="GUJ397" s="108"/>
      <c r="GUK397" s="108"/>
      <c r="GUL397" s="108"/>
      <c r="GUM397" s="108"/>
      <c r="GUN397" s="108"/>
      <c r="GUO397" s="108"/>
      <c r="GUP397" s="108"/>
      <c r="GUQ397" s="108"/>
      <c r="GUR397" s="108"/>
      <c r="GUS397" s="108"/>
      <c r="GUT397" s="108"/>
      <c r="GUU397" s="108"/>
      <c r="GUV397" s="108"/>
      <c r="GUW397" s="108"/>
      <c r="GUX397" s="108"/>
      <c r="GUY397" s="108"/>
      <c r="GUZ397" s="108"/>
      <c r="GVA397" s="108"/>
      <c r="GVB397" s="108"/>
      <c r="GVC397" s="108"/>
      <c r="GVD397" s="108"/>
      <c r="GVE397" s="108"/>
      <c r="GVF397" s="108"/>
      <c r="GVG397" s="108"/>
      <c r="GVH397" s="108"/>
      <c r="GVI397" s="108"/>
      <c r="GVJ397" s="108"/>
      <c r="GVK397" s="108"/>
      <c r="GVL397" s="108"/>
      <c r="GVM397" s="108"/>
      <c r="GVN397" s="108"/>
      <c r="GVO397" s="108"/>
      <c r="GVP397" s="108"/>
      <c r="GVQ397" s="108"/>
      <c r="GVR397" s="108"/>
      <c r="GVS397" s="108"/>
      <c r="GVT397" s="108"/>
      <c r="GVU397" s="108"/>
      <c r="GVV397" s="108"/>
      <c r="GVW397" s="108"/>
      <c r="GVX397" s="108"/>
      <c r="GVY397" s="108"/>
      <c r="GVZ397" s="108"/>
      <c r="GWA397" s="108"/>
      <c r="GWB397" s="108"/>
      <c r="GWC397" s="108"/>
      <c r="GWD397" s="108"/>
      <c r="GWE397" s="108"/>
      <c r="GWF397" s="108"/>
      <c r="GWG397" s="108"/>
      <c r="GWH397" s="108"/>
      <c r="GWI397" s="108"/>
      <c r="GWJ397" s="108"/>
      <c r="GWK397" s="108"/>
      <c r="GWL397" s="108"/>
      <c r="GWM397" s="108"/>
      <c r="GWN397" s="108"/>
      <c r="GWO397" s="108"/>
      <c r="GWP397" s="108"/>
      <c r="GWQ397" s="108"/>
      <c r="GWR397" s="108"/>
      <c r="GWS397" s="108"/>
      <c r="GWT397" s="108"/>
      <c r="GWU397" s="108"/>
      <c r="GWV397" s="108"/>
      <c r="GWW397" s="108"/>
      <c r="GWX397" s="108"/>
      <c r="GWY397" s="108"/>
      <c r="GWZ397" s="108"/>
      <c r="GXA397" s="108"/>
      <c r="GXB397" s="108"/>
      <c r="GXC397" s="108"/>
      <c r="GXD397" s="108"/>
      <c r="GXE397" s="108"/>
      <c r="GXF397" s="108"/>
      <c r="GXG397" s="108"/>
      <c r="GXH397" s="108"/>
      <c r="GXI397" s="108"/>
      <c r="GXJ397" s="108"/>
      <c r="GXK397" s="108"/>
      <c r="GXL397" s="108"/>
      <c r="GXM397" s="108"/>
      <c r="GXN397" s="108"/>
      <c r="GXO397" s="108"/>
      <c r="GXP397" s="108"/>
      <c r="GXQ397" s="108"/>
      <c r="GXR397" s="108"/>
      <c r="GXS397" s="108"/>
      <c r="GXT397" s="108"/>
      <c r="GXU397" s="108"/>
      <c r="GXV397" s="108"/>
      <c r="GXW397" s="108"/>
      <c r="GXX397" s="108"/>
      <c r="GXY397" s="108"/>
      <c r="GXZ397" s="108"/>
      <c r="GYA397" s="108"/>
      <c r="GYB397" s="108"/>
      <c r="GYC397" s="108"/>
      <c r="GYD397" s="108"/>
      <c r="GYE397" s="108"/>
      <c r="GYF397" s="108"/>
      <c r="GYG397" s="108"/>
      <c r="GYH397" s="108"/>
      <c r="GYI397" s="108"/>
      <c r="GYJ397" s="108"/>
      <c r="GYK397" s="108"/>
      <c r="GYL397" s="108"/>
      <c r="GYM397" s="108"/>
      <c r="GYN397" s="108"/>
      <c r="GYO397" s="108"/>
      <c r="GYP397" s="108"/>
      <c r="GYQ397" s="108"/>
      <c r="GYR397" s="108"/>
      <c r="GYS397" s="108"/>
      <c r="GYT397" s="108"/>
      <c r="GYU397" s="108"/>
      <c r="GYV397" s="108"/>
      <c r="GYW397" s="108"/>
      <c r="GYX397" s="108"/>
      <c r="GYY397" s="108"/>
      <c r="GYZ397" s="108"/>
      <c r="GZA397" s="108"/>
      <c r="GZB397" s="108"/>
      <c r="GZC397" s="108"/>
      <c r="GZD397" s="108"/>
      <c r="GZE397" s="108"/>
      <c r="GZF397" s="108"/>
      <c r="GZG397" s="108"/>
      <c r="GZH397" s="108"/>
      <c r="GZI397" s="108"/>
      <c r="GZJ397" s="108"/>
      <c r="GZK397" s="108"/>
      <c r="GZL397" s="108"/>
      <c r="GZM397" s="108"/>
      <c r="GZN397" s="108"/>
      <c r="GZO397" s="108"/>
      <c r="GZP397" s="108"/>
      <c r="GZQ397" s="108"/>
      <c r="GZR397" s="108"/>
      <c r="GZS397" s="108"/>
      <c r="GZT397" s="108"/>
      <c r="GZU397" s="108"/>
      <c r="GZV397" s="108"/>
      <c r="GZW397" s="108"/>
      <c r="GZX397" s="108"/>
      <c r="GZY397" s="108"/>
      <c r="GZZ397" s="108"/>
      <c r="HAA397" s="108"/>
      <c r="HAB397" s="108"/>
      <c r="HAC397" s="108"/>
      <c r="HAD397" s="108"/>
      <c r="HAE397" s="108"/>
      <c r="HAF397" s="108"/>
      <c r="HAG397" s="108"/>
      <c r="HAH397" s="108"/>
      <c r="HAI397" s="108"/>
      <c r="HAJ397" s="108"/>
      <c r="HAK397" s="108"/>
      <c r="HAL397" s="108"/>
      <c r="HAM397" s="108"/>
      <c r="HAN397" s="108"/>
      <c r="HAO397" s="108"/>
      <c r="HAP397" s="108"/>
      <c r="HAQ397" s="108"/>
      <c r="HAR397" s="108"/>
      <c r="HAS397" s="108"/>
      <c r="HAT397" s="108"/>
      <c r="HAU397" s="108"/>
      <c r="HAV397" s="108"/>
      <c r="HAW397" s="108"/>
      <c r="HAX397" s="108"/>
      <c r="HAY397" s="108"/>
      <c r="HAZ397" s="108"/>
      <c r="HBA397" s="108"/>
      <c r="HBB397" s="108"/>
      <c r="HBC397" s="108"/>
      <c r="HBD397" s="108"/>
      <c r="HBE397" s="108"/>
      <c r="HBF397" s="108"/>
      <c r="HBG397" s="108"/>
      <c r="HBH397" s="108"/>
      <c r="HBI397" s="108"/>
      <c r="HBJ397" s="108"/>
      <c r="HBK397" s="108"/>
      <c r="HBL397" s="108"/>
      <c r="HBM397" s="108"/>
      <c r="HBN397" s="108"/>
      <c r="HBO397" s="108"/>
      <c r="HBP397" s="108"/>
      <c r="HBQ397" s="108"/>
      <c r="HBR397" s="108"/>
      <c r="HBS397" s="108"/>
      <c r="HBT397" s="108"/>
      <c r="HBU397" s="108"/>
      <c r="HBV397" s="108"/>
      <c r="HBW397" s="108"/>
      <c r="HBX397" s="108"/>
      <c r="HBY397" s="108"/>
      <c r="HBZ397" s="108"/>
      <c r="HCA397" s="108"/>
      <c r="HCB397" s="108"/>
      <c r="HCC397" s="108"/>
      <c r="HCD397" s="108"/>
      <c r="HCE397" s="108"/>
      <c r="HCF397" s="108"/>
      <c r="HCG397" s="108"/>
      <c r="HCH397" s="108"/>
      <c r="HCI397" s="108"/>
      <c r="HCJ397" s="108"/>
      <c r="HCK397" s="108"/>
      <c r="HCL397" s="108"/>
      <c r="HCM397" s="108"/>
      <c r="HCN397" s="108"/>
      <c r="HCO397" s="108"/>
      <c r="HCP397" s="108"/>
      <c r="HCQ397" s="108"/>
      <c r="HCR397" s="108"/>
      <c r="HCS397" s="108"/>
      <c r="HCT397" s="108"/>
      <c r="HCU397" s="108"/>
      <c r="HCV397" s="108"/>
      <c r="HCW397" s="108"/>
      <c r="HCX397" s="108"/>
      <c r="HCY397" s="108"/>
      <c r="HCZ397" s="108"/>
      <c r="HDA397" s="108"/>
      <c r="HDB397" s="108"/>
      <c r="HDC397" s="108"/>
      <c r="HDD397" s="108"/>
      <c r="HDE397" s="108"/>
      <c r="HDF397" s="108"/>
      <c r="HDG397" s="108"/>
      <c r="HDH397" s="108"/>
      <c r="HDI397" s="108"/>
      <c r="HDJ397" s="108"/>
      <c r="HDK397" s="108"/>
      <c r="HDL397" s="108"/>
      <c r="HDM397" s="108"/>
      <c r="HDN397" s="108"/>
      <c r="HDO397" s="108"/>
      <c r="HDP397" s="108"/>
      <c r="HDQ397" s="108"/>
      <c r="HDR397" s="108"/>
      <c r="HDS397" s="108"/>
      <c r="HDT397" s="108"/>
      <c r="HDU397" s="108"/>
      <c r="HDV397" s="108"/>
      <c r="HDW397" s="108"/>
      <c r="HDX397" s="108"/>
      <c r="HDY397" s="108"/>
      <c r="HDZ397" s="108"/>
      <c r="HEA397" s="108"/>
      <c r="HEB397" s="108"/>
      <c r="HEC397" s="108"/>
      <c r="HED397" s="108"/>
      <c r="HEE397" s="108"/>
      <c r="HEF397" s="108"/>
      <c r="HEG397" s="108"/>
      <c r="HEH397" s="108"/>
      <c r="HEI397" s="108"/>
      <c r="HEJ397" s="108"/>
      <c r="HEK397" s="108"/>
      <c r="HEL397" s="108"/>
      <c r="HEM397" s="108"/>
      <c r="HEN397" s="108"/>
      <c r="HEO397" s="108"/>
      <c r="HEP397" s="108"/>
      <c r="HEQ397" s="108"/>
      <c r="HER397" s="108"/>
      <c r="HES397" s="108"/>
      <c r="HET397" s="108"/>
      <c r="HEU397" s="108"/>
      <c r="HEV397" s="108"/>
      <c r="HEW397" s="108"/>
      <c r="HEX397" s="108"/>
      <c r="HEY397" s="108"/>
      <c r="HEZ397" s="108"/>
      <c r="HFA397" s="108"/>
      <c r="HFB397" s="108"/>
      <c r="HFC397" s="108"/>
      <c r="HFD397" s="108"/>
      <c r="HFE397" s="108"/>
      <c r="HFF397" s="108"/>
      <c r="HFG397" s="108"/>
      <c r="HFH397" s="108"/>
      <c r="HFI397" s="108"/>
      <c r="HFJ397" s="108"/>
      <c r="HFK397" s="108"/>
      <c r="HFL397" s="108"/>
      <c r="HFM397" s="108"/>
      <c r="HFN397" s="108"/>
      <c r="HFO397" s="108"/>
      <c r="HFP397" s="108"/>
      <c r="HFQ397" s="108"/>
      <c r="HFR397" s="108"/>
      <c r="HFS397" s="108"/>
      <c r="HFT397" s="108"/>
      <c r="HFU397" s="108"/>
      <c r="HFV397" s="108"/>
      <c r="HFW397" s="108"/>
      <c r="HFX397" s="108"/>
      <c r="HFY397" s="108"/>
      <c r="HFZ397" s="108"/>
      <c r="HGA397" s="108"/>
      <c r="HGB397" s="108"/>
      <c r="HGC397" s="108"/>
      <c r="HGD397" s="108"/>
      <c r="HGE397" s="108"/>
      <c r="HGF397" s="108"/>
      <c r="HGG397" s="108"/>
      <c r="HGH397" s="108"/>
      <c r="HGI397" s="108"/>
      <c r="HGJ397" s="108"/>
      <c r="HGK397" s="108"/>
      <c r="HGL397" s="108"/>
      <c r="HGM397" s="108"/>
      <c r="HGN397" s="108"/>
      <c r="HGO397" s="108"/>
      <c r="HGP397" s="108"/>
      <c r="HGQ397" s="108"/>
      <c r="HGR397" s="108"/>
      <c r="HGS397" s="108"/>
      <c r="HGT397" s="108"/>
      <c r="HGU397" s="108"/>
      <c r="HGV397" s="108"/>
      <c r="HGW397" s="108"/>
      <c r="HGX397" s="108"/>
      <c r="HGY397" s="108"/>
      <c r="HGZ397" s="108"/>
      <c r="HHA397" s="108"/>
      <c r="HHB397" s="108"/>
      <c r="HHC397" s="108"/>
      <c r="HHD397" s="108"/>
      <c r="HHE397" s="108"/>
      <c r="HHF397" s="108"/>
      <c r="HHG397" s="108"/>
      <c r="HHH397" s="108"/>
      <c r="HHI397" s="108"/>
      <c r="HHJ397" s="108"/>
      <c r="HHK397" s="108"/>
      <c r="HHL397" s="108"/>
      <c r="HHM397" s="108"/>
      <c r="HHN397" s="108"/>
      <c r="HHO397" s="108"/>
      <c r="HHP397" s="108"/>
      <c r="HHQ397" s="108"/>
      <c r="HHR397" s="108"/>
      <c r="HHS397" s="108"/>
      <c r="HHT397" s="108"/>
      <c r="HHU397" s="108"/>
      <c r="HHV397" s="108"/>
      <c r="HHW397" s="108"/>
      <c r="HHX397" s="108"/>
      <c r="HHY397" s="108"/>
      <c r="HHZ397" s="108"/>
      <c r="HIA397" s="108"/>
      <c r="HIB397" s="108"/>
      <c r="HIC397" s="108"/>
      <c r="HID397" s="108"/>
      <c r="HIE397" s="108"/>
      <c r="HIF397" s="108"/>
      <c r="HIG397" s="108"/>
      <c r="HIH397" s="108"/>
      <c r="HII397" s="108"/>
      <c r="HIJ397" s="108"/>
      <c r="HIK397" s="108"/>
      <c r="HIL397" s="108"/>
      <c r="HIM397" s="108"/>
      <c r="HIN397" s="108"/>
      <c r="HIO397" s="108"/>
      <c r="HIP397" s="108"/>
      <c r="HIQ397" s="108"/>
      <c r="HIR397" s="108"/>
      <c r="HIS397" s="108"/>
      <c r="HIT397" s="108"/>
      <c r="HIU397" s="108"/>
      <c r="HIV397" s="108"/>
      <c r="HIW397" s="108"/>
      <c r="HIX397" s="108"/>
      <c r="HIY397" s="108"/>
      <c r="HIZ397" s="108"/>
      <c r="HJA397" s="108"/>
      <c r="HJB397" s="108"/>
      <c r="HJC397" s="108"/>
      <c r="HJD397" s="108"/>
      <c r="HJE397" s="108"/>
      <c r="HJF397" s="108"/>
      <c r="HJG397" s="108"/>
      <c r="HJH397" s="108"/>
      <c r="HJI397" s="108"/>
      <c r="HJJ397" s="108"/>
      <c r="HJK397" s="108"/>
      <c r="HJL397" s="108"/>
      <c r="HJM397" s="108"/>
      <c r="HJN397" s="108"/>
      <c r="HJO397" s="108"/>
      <c r="HJP397" s="108"/>
      <c r="HJQ397" s="108"/>
      <c r="HJR397" s="108"/>
      <c r="HJS397" s="108"/>
      <c r="HJT397" s="108"/>
      <c r="HJU397" s="108"/>
      <c r="HJV397" s="108"/>
      <c r="HJW397" s="108"/>
      <c r="HJX397" s="108"/>
      <c r="HJY397" s="108"/>
      <c r="HJZ397" s="108"/>
      <c r="HKA397" s="108"/>
      <c r="HKB397" s="108"/>
      <c r="HKC397" s="108"/>
      <c r="HKD397" s="108"/>
      <c r="HKE397" s="108"/>
      <c r="HKF397" s="108"/>
      <c r="HKG397" s="108"/>
      <c r="HKH397" s="108"/>
      <c r="HKI397" s="108"/>
      <c r="HKJ397" s="108"/>
      <c r="HKK397" s="108"/>
      <c r="HKL397" s="108"/>
      <c r="HKM397" s="108"/>
      <c r="HKN397" s="108"/>
      <c r="HKO397" s="108"/>
      <c r="HKP397" s="108"/>
      <c r="HKQ397" s="108"/>
      <c r="HKR397" s="108"/>
      <c r="HKS397" s="108"/>
      <c r="HKT397" s="108"/>
      <c r="HKU397" s="108"/>
      <c r="HKV397" s="108"/>
      <c r="HKW397" s="108"/>
      <c r="HKX397" s="108"/>
      <c r="HKY397" s="108"/>
      <c r="HKZ397" s="108"/>
      <c r="HLA397" s="108"/>
      <c r="HLB397" s="108"/>
      <c r="HLC397" s="108"/>
      <c r="HLD397" s="108"/>
      <c r="HLE397" s="108"/>
      <c r="HLF397" s="108"/>
      <c r="HLG397" s="108"/>
      <c r="HLH397" s="108"/>
      <c r="HLI397" s="108"/>
      <c r="HLJ397" s="108"/>
      <c r="HLK397" s="108"/>
      <c r="HLL397" s="108"/>
      <c r="HLM397" s="108"/>
      <c r="HLN397" s="108"/>
      <c r="HLO397" s="108"/>
      <c r="HLP397" s="108"/>
      <c r="HLQ397" s="108"/>
      <c r="HLR397" s="108"/>
      <c r="HLS397" s="108"/>
      <c r="HLT397" s="108"/>
      <c r="HLU397" s="108"/>
      <c r="HLV397" s="108"/>
      <c r="HLW397" s="108"/>
      <c r="HLX397" s="108"/>
      <c r="HLY397" s="108"/>
      <c r="HLZ397" s="108"/>
      <c r="HMA397" s="108"/>
      <c r="HMB397" s="108"/>
      <c r="HMC397" s="108"/>
      <c r="HMD397" s="108"/>
      <c r="HME397" s="108"/>
      <c r="HMF397" s="108"/>
      <c r="HMG397" s="108"/>
      <c r="HMH397" s="108"/>
      <c r="HMI397" s="108"/>
      <c r="HMJ397" s="108"/>
      <c r="HMK397" s="108"/>
      <c r="HML397" s="108"/>
      <c r="HMM397" s="108"/>
      <c r="HMN397" s="108"/>
      <c r="HMO397" s="108"/>
      <c r="HMP397" s="108"/>
      <c r="HMQ397" s="108"/>
      <c r="HMR397" s="108"/>
      <c r="HMS397" s="108"/>
      <c r="HMT397" s="108"/>
      <c r="HMU397" s="108"/>
      <c r="HMV397" s="108"/>
      <c r="HMW397" s="108"/>
      <c r="HMX397" s="108"/>
      <c r="HMY397" s="108"/>
      <c r="HMZ397" s="108"/>
      <c r="HNA397" s="108"/>
      <c r="HNB397" s="108"/>
      <c r="HNC397" s="108"/>
      <c r="HND397" s="108"/>
      <c r="HNE397" s="108"/>
      <c r="HNF397" s="108"/>
      <c r="HNG397" s="108"/>
      <c r="HNH397" s="108"/>
      <c r="HNI397" s="108"/>
      <c r="HNJ397" s="108"/>
      <c r="HNK397" s="108"/>
      <c r="HNL397" s="108"/>
      <c r="HNM397" s="108"/>
      <c r="HNN397" s="108"/>
      <c r="HNO397" s="108"/>
      <c r="HNP397" s="108"/>
      <c r="HNQ397" s="108"/>
      <c r="HNR397" s="108"/>
      <c r="HNS397" s="108"/>
      <c r="HNT397" s="108"/>
      <c r="HNU397" s="108"/>
      <c r="HNV397" s="108"/>
      <c r="HNW397" s="108"/>
      <c r="HNX397" s="108"/>
      <c r="HNY397" s="108"/>
      <c r="HNZ397" s="108"/>
      <c r="HOA397" s="108"/>
      <c r="HOB397" s="108"/>
      <c r="HOC397" s="108"/>
      <c r="HOD397" s="108"/>
      <c r="HOE397" s="108"/>
      <c r="HOF397" s="108"/>
      <c r="HOG397" s="108"/>
      <c r="HOH397" s="108"/>
      <c r="HOI397" s="108"/>
      <c r="HOJ397" s="108"/>
      <c r="HOK397" s="108"/>
      <c r="HOL397" s="108"/>
      <c r="HOM397" s="108"/>
      <c r="HON397" s="108"/>
      <c r="HOO397" s="108"/>
      <c r="HOP397" s="108"/>
      <c r="HOQ397" s="108"/>
      <c r="HOR397" s="108"/>
      <c r="HOS397" s="108"/>
      <c r="HOT397" s="108"/>
      <c r="HOU397" s="108"/>
      <c r="HOV397" s="108"/>
      <c r="HOW397" s="108"/>
      <c r="HOX397" s="108"/>
      <c r="HOY397" s="108"/>
      <c r="HOZ397" s="108"/>
      <c r="HPA397" s="108"/>
      <c r="HPB397" s="108"/>
      <c r="HPC397" s="108"/>
      <c r="HPD397" s="108"/>
      <c r="HPE397" s="108"/>
      <c r="HPF397" s="108"/>
      <c r="HPG397" s="108"/>
      <c r="HPH397" s="108"/>
      <c r="HPI397" s="108"/>
      <c r="HPJ397" s="108"/>
      <c r="HPK397" s="108"/>
      <c r="HPL397" s="108"/>
      <c r="HPM397" s="108"/>
      <c r="HPN397" s="108"/>
      <c r="HPO397" s="108"/>
      <c r="HPP397" s="108"/>
      <c r="HPQ397" s="108"/>
      <c r="HPR397" s="108"/>
      <c r="HPS397" s="108"/>
      <c r="HPT397" s="108"/>
      <c r="HPU397" s="108"/>
      <c r="HPV397" s="108"/>
      <c r="HPW397" s="108"/>
      <c r="HPX397" s="108"/>
      <c r="HPY397" s="108"/>
      <c r="HPZ397" s="108"/>
      <c r="HQA397" s="108"/>
      <c r="HQB397" s="108"/>
      <c r="HQC397" s="108"/>
      <c r="HQD397" s="108"/>
      <c r="HQE397" s="108"/>
      <c r="HQF397" s="108"/>
      <c r="HQG397" s="108"/>
      <c r="HQH397" s="108"/>
      <c r="HQI397" s="108"/>
      <c r="HQJ397" s="108"/>
      <c r="HQK397" s="108"/>
      <c r="HQL397" s="108"/>
      <c r="HQM397" s="108"/>
      <c r="HQN397" s="108"/>
      <c r="HQO397" s="108"/>
      <c r="HQP397" s="108"/>
      <c r="HQQ397" s="108"/>
      <c r="HQR397" s="108"/>
      <c r="HQS397" s="108"/>
      <c r="HQT397" s="108"/>
      <c r="HQU397" s="108"/>
      <c r="HQV397" s="108"/>
      <c r="HQW397" s="108"/>
      <c r="HQX397" s="108"/>
      <c r="HQY397" s="108"/>
      <c r="HQZ397" s="108"/>
      <c r="HRA397" s="108"/>
      <c r="HRB397" s="108"/>
      <c r="HRC397" s="108"/>
      <c r="HRD397" s="108"/>
      <c r="HRE397" s="108"/>
      <c r="HRF397" s="108"/>
      <c r="HRG397" s="108"/>
      <c r="HRH397" s="108"/>
      <c r="HRI397" s="108"/>
      <c r="HRJ397" s="108"/>
      <c r="HRK397" s="108"/>
      <c r="HRL397" s="108"/>
      <c r="HRM397" s="108"/>
      <c r="HRN397" s="108"/>
      <c r="HRO397" s="108"/>
      <c r="HRP397" s="108"/>
      <c r="HRQ397" s="108"/>
      <c r="HRR397" s="108"/>
      <c r="HRS397" s="108"/>
      <c r="HRT397" s="108"/>
      <c r="HRU397" s="108"/>
      <c r="HRV397" s="108"/>
      <c r="HRW397" s="108"/>
      <c r="HRX397" s="108"/>
      <c r="HRY397" s="108"/>
      <c r="HRZ397" s="108"/>
      <c r="HSA397" s="108"/>
      <c r="HSB397" s="108"/>
      <c r="HSC397" s="108"/>
      <c r="HSD397" s="108"/>
      <c r="HSE397" s="108"/>
      <c r="HSF397" s="108"/>
      <c r="HSG397" s="108"/>
      <c r="HSH397" s="108"/>
      <c r="HSI397" s="108"/>
      <c r="HSJ397" s="108"/>
      <c r="HSK397" s="108"/>
      <c r="HSL397" s="108"/>
      <c r="HSM397" s="108"/>
      <c r="HSN397" s="108"/>
      <c r="HSO397" s="108"/>
      <c r="HSP397" s="108"/>
      <c r="HSQ397" s="108"/>
      <c r="HSR397" s="108"/>
      <c r="HSS397" s="108"/>
      <c r="HST397" s="108"/>
      <c r="HSU397" s="108"/>
      <c r="HSV397" s="108"/>
      <c r="HSW397" s="108"/>
      <c r="HSX397" s="108"/>
      <c r="HSY397" s="108"/>
      <c r="HSZ397" s="108"/>
      <c r="HTA397" s="108"/>
      <c r="HTB397" s="108"/>
      <c r="HTC397" s="108"/>
      <c r="HTD397" s="108"/>
      <c r="HTE397" s="108"/>
      <c r="HTF397" s="108"/>
      <c r="HTG397" s="108"/>
      <c r="HTH397" s="108"/>
      <c r="HTI397" s="108"/>
      <c r="HTJ397" s="108"/>
      <c r="HTK397" s="108"/>
      <c r="HTL397" s="108"/>
      <c r="HTM397" s="108"/>
      <c r="HTN397" s="108"/>
      <c r="HTO397" s="108"/>
      <c r="HTP397" s="108"/>
      <c r="HTQ397" s="108"/>
      <c r="HTR397" s="108"/>
      <c r="HTS397" s="108"/>
      <c r="HTT397" s="108"/>
      <c r="HTU397" s="108"/>
      <c r="HTV397" s="108"/>
      <c r="HTW397" s="108"/>
      <c r="HTX397" s="108"/>
      <c r="HTY397" s="108"/>
      <c r="HTZ397" s="108"/>
      <c r="HUA397" s="108"/>
      <c r="HUB397" s="108"/>
      <c r="HUC397" s="108"/>
      <c r="HUD397" s="108"/>
      <c r="HUE397" s="108"/>
      <c r="HUF397" s="108"/>
      <c r="HUG397" s="108"/>
      <c r="HUH397" s="108"/>
      <c r="HUI397" s="108"/>
      <c r="HUJ397" s="108"/>
      <c r="HUK397" s="108"/>
      <c r="HUL397" s="108"/>
      <c r="HUM397" s="108"/>
      <c r="HUN397" s="108"/>
      <c r="HUO397" s="108"/>
      <c r="HUP397" s="108"/>
      <c r="HUQ397" s="108"/>
      <c r="HUR397" s="108"/>
      <c r="HUS397" s="108"/>
      <c r="HUT397" s="108"/>
      <c r="HUU397" s="108"/>
      <c r="HUV397" s="108"/>
      <c r="HUW397" s="108"/>
      <c r="HUX397" s="108"/>
      <c r="HUY397" s="108"/>
      <c r="HUZ397" s="108"/>
      <c r="HVA397" s="108"/>
      <c r="HVB397" s="108"/>
      <c r="HVC397" s="108"/>
      <c r="HVD397" s="108"/>
      <c r="HVE397" s="108"/>
      <c r="HVF397" s="108"/>
      <c r="HVG397" s="108"/>
      <c r="HVH397" s="108"/>
      <c r="HVI397" s="108"/>
      <c r="HVJ397" s="108"/>
      <c r="HVK397" s="108"/>
      <c r="HVL397" s="108"/>
      <c r="HVM397" s="108"/>
      <c r="HVN397" s="108"/>
      <c r="HVO397" s="108"/>
      <c r="HVP397" s="108"/>
      <c r="HVQ397" s="108"/>
      <c r="HVR397" s="108"/>
      <c r="HVS397" s="108"/>
      <c r="HVT397" s="108"/>
      <c r="HVU397" s="108"/>
      <c r="HVV397" s="108"/>
      <c r="HVW397" s="108"/>
      <c r="HVX397" s="108"/>
      <c r="HVY397" s="108"/>
      <c r="HVZ397" s="108"/>
      <c r="HWA397" s="108"/>
      <c r="HWB397" s="108"/>
      <c r="HWC397" s="108"/>
      <c r="HWD397" s="108"/>
      <c r="HWE397" s="108"/>
      <c r="HWF397" s="108"/>
      <c r="HWG397" s="108"/>
      <c r="HWH397" s="108"/>
      <c r="HWI397" s="108"/>
      <c r="HWJ397" s="108"/>
      <c r="HWK397" s="108"/>
      <c r="HWL397" s="108"/>
      <c r="HWM397" s="108"/>
      <c r="HWN397" s="108"/>
      <c r="HWO397" s="108"/>
      <c r="HWP397" s="108"/>
      <c r="HWQ397" s="108"/>
      <c r="HWR397" s="108"/>
      <c r="HWS397" s="108"/>
      <c r="HWT397" s="108"/>
      <c r="HWU397" s="108"/>
      <c r="HWV397" s="108"/>
      <c r="HWW397" s="108"/>
      <c r="HWX397" s="108"/>
      <c r="HWY397" s="108"/>
      <c r="HWZ397" s="108"/>
      <c r="HXA397" s="108"/>
      <c r="HXB397" s="108"/>
      <c r="HXC397" s="108"/>
      <c r="HXD397" s="108"/>
      <c r="HXE397" s="108"/>
      <c r="HXF397" s="108"/>
      <c r="HXG397" s="108"/>
      <c r="HXH397" s="108"/>
      <c r="HXI397" s="108"/>
      <c r="HXJ397" s="108"/>
      <c r="HXK397" s="108"/>
      <c r="HXL397" s="108"/>
      <c r="HXM397" s="108"/>
      <c r="HXN397" s="108"/>
      <c r="HXO397" s="108"/>
      <c r="HXP397" s="108"/>
      <c r="HXQ397" s="108"/>
      <c r="HXR397" s="108"/>
      <c r="HXS397" s="108"/>
      <c r="HXT397" s="108"/>
      <c r="HXU397" s="108"/>
      <c r="HXV397" s="108"/>
      <c r="HXW397" s="108"/>
      <c r="HXX397" s="108"/>
      <c r="HXY397" s="108"/>
      <c r="HXZ397" s="108"/>
      <c r="HYA397" s="108"/>
      <c r="HYB397" s="108"/>
      <c r="HYC397" s="108"/>
      <c r="HYD397" s="108"/>
      <c r="HYE397" s="108"/>
      <c r="HYF397" s="108"/>
      <c r="HYG397" s="108"/>
      <c r="HYH397" s="108"/>
      <c r="HYI397" s="108"/>
      <c r="HYJ397" s="108"/>
      <c r="HYK397" s="108"/>
      <c r="HYL397" s="108"/>
      <c r="HYM397" s="108"/>
      <c r="HYN397" s="108"/>
      <c r="HYO397" s="108"/>
      <c r="HYP397" s="108"/>
      <c r="HYQ397" s="108"/>
      <c r="HYR397" s="108"/>
      <c r="HYS397" s="108"/>
      <c r="HYT397" s="108"/>
      <c r="HYU397" s="108"/>
      <c r="HYV397" s="108"/>
      <c r="HYW397" s="108"/>
      <c r="HYX397" s="108"/>
      <c r="HYY397" s="108"/>
      <c r="HYZ397" s="108"/>
      <c r="HZA397" s="108"/>
      <c r="HZB397" s="108"/>
      <c r="HZC397" s="108"/>
      <c r="HZD397" s="108"/>
      <c r="HZE397" s="108"/>
      <c r="HZF397" s="108"/>
      <c r="HZG397" s="108"/>
      <c r="HZH397" s="108"/>
      <c r="HZI397" s="108"/>
      <c r="HZJ397" s="108"/>
      <c r="HZK397" s="108"/>
      <c r="HZL397" s="108"/>
      <c r="HZM397" s="108"/>
      <c r="HZN397" s="108"/>
      <c r="HZO397" s="108"/>
      <c r="HZP397" s="108"/>
      <c r="HZQ397" s="108"/>
      <c r="HZR397" s="108"/>
      <c r="HZS397" s="108"/>
      <c r="HZT397" s="108"/>
      <c r="HZU397" s="108"/>
      <c r="HZV397" s="108"/>
      <c r="HZW397" s="108"/>
      <c r="HZX397" s="108"/>
      <c r="HZY397" s="108"/>
      <c r="HZZ397" s="108"/>
      <c r="IAA397" s="108"/>
      <c r="IAB397" s="108"/>
      <c r="IAC397" s="108"/>
      <c r="IAD397" s="108"/>
      <c r="IAE397" s="108"/>
      <c r="IAF397" s="108"/>
      <c r="IAG397" s="108"/>
      <c r="IAH397" s="108"/>
      <c r="IAI397" s="108"/>
      <c r="IAJ397" s="108"/>
      <c r="IAK397" s="108"/>
      <c r="IAL397" s="108"/>
      <c r="IAM397" s="108"/>
      <c r="IAN397" s="108"/>
      <c r="IAO397" s="108"/>
      <c r="IAP397" s="108"/>
      <c r="IAQ397" s="108"/>
      <c r="IAR397" s="108"/>
      <c r="IAS397" s="108"/>
      <c r="IAT397" s="108"/>
      <c r="IAU397" s="108"/>
      <c r="IAV397" s="108"/>
      <c r="IAW397" s="108"/>
      <c r="IAX397" s="108"/>
      <c r="IAY397" s="108"/>
      <c r="IAZ397" s="108"/>
      <c r="IBA397" s="108"/>
      <c r="IBB397" s="108"/>
      <c r="IBC397" s="108"/>
      <c r="IBD397" s="108"/>
      <c r="IBE397" s="108"/>
      <c r="IBF397" s="108"/>
      <c r="IBG397" s="108"/>
      <c r="IBH397" s="108"/>
      <c r="IBI397" s="108"/>
      <c r="IBJ397" s="108"/>
      <c r="IBK397" s="108"/>
      <c r="IBL397" s="108"/>
      <c r="IBM397" s="108"/>
      <c r="IBN397" s="108"/>
      <c r="IBO397" s="108"/>
      <c r="IBP397" s="108"/>
      <c r="IBQ397" s="108"/>
      <c r="IBR397" s="108"/>
      <c r="IBS397" s="108"/>
      <c r="IBT397" s="108"/>
      <c r="IBU397" s="108"/>
      <c r="IBV397" s="108"/>
      <c r="IBW397" s="108"/>
      <c r="IBX397" s="108"/>
      <c r="IBY397" s="108"/>
      <c r="IBZ397" s="108"/>
      <c r="ICA397" s="108"/>
      <c r="ICB397" s="108"/>
      <c r="ICC397" s="108"/>
      <c r="ICD397" s="108"/>
      <c r="ICE397" s="108"/>
      <c r="ICF397" s="108"/>
      <c r="ICG397" s="108"/>
      <c r="ICH397" s="108"/>
      <c r="ICI397" s="108"/>
      <c r="ICJ397" s="108"/>
      <c r="ICK397" s="108"/>
      <c r="ICL397" s="108"/>
      <c r="ICM397" s="108"/>
      <c r="ICN397" s="108"/>
      <c r="ICO397" s="108"/>
      <c r="ICP397" s="108"/>
      <c r="ICQ397" s="108"/>
      <c r="ICR397" s="108"/>
      <c r="ICS397" s="108"/>
      <c r="ICT397" s="108"/>
      <c r="ICU397" s="108"/>
      <c r="ICV397" s="108"/>
      <c r="ICW397" s="108"/>
      <c r="ICX397" s="108"/>
      <c r="ICY397" s="108"/>
      <c r="ICZ397" s="108"/>
      <c r="IDA397" s="108"/>
      <c r="IDB397" s="108"/>
      <c r="IDC397" s="108"/>
      <c r="IDD397" s="108"/>
      <c r="IDE397" s="108"/>
      <c r="IDF397" s="108"/>
      <c r="IDG397" s="108"/>
      <c r="IDH397" s="108"/>
      <c r="IDI397" s="108"/>
      <c r="IDJ397" s="108"/>
      <c r="IDK397" s="108"/>
      <c r="IDL397" s="108"/>
      <c r="IDM397" s="108"/>
      <c r="IDN397" s="108"/>
      <c r="IDO397" s="108"/>
      <c r="IDP397" s="108"/>
      <c r="IDQ397" s="108"/>
      <c r="IDR397" s="108"/>
      <c r="IDS397" s="108"/>
      <c r="IDT397" s="108"/>
      <c r="IDU397" s="108"/>
      <c r="IDV397" s="108"/>
      <c r="IDW397" s="108"/>
      <c r="IDX397" s="108"/>
      <c r="IDY397" s="108"/>
      <c r="IDZ397" s="108"/>
      <c r="IEA397" s="108"/>
      <c r="IEB397" s="108"/>
      <c r="IEC397" s="108"/>
      <c r="IED397" s="108"/>
      <c r="IEE397" s="108"/>
      <c r="IEF397" s="108"/>
      <c r="IEG397" s="108"/>
      <c r="IEH397" s="108"/>
      <c r="IEI397" s="108"/>
      <c r="IEJ397" s="108"/>
      <c r="IEK397" s="108"/>
      <c r="IEL397" s="108"/>
      <c r="IEM397" s="108"/>
      <c r="IEN397" s="108"/>
      <c r="IEO397" s="108"/>
      <c r="IEP397" s="108"/>
      <c r="IEQ397" s="108"/>
      <c r="IER397" s="108"/>
      <c r="IES397" s="108"/>
      <c r="IET397" s="108"/>
      <c r="IEU397" s="108"/>
      <c r="IEV397" s="108"/>
      <c r="IEW397" s="108"/>
      <c r="IEX397" s="108"/>
      <c r="IEY397" s="108"/>
      <c r="IEZ397" s="108"/>
      <c r="IFA397" s="108"/>
      <c r="IFB397" s="108"/>
      <c r="IFC397" s="108"/>
      <c r="IFD397" s="108"/>
      <c r="IFE397" s="108"/>
      <c r="IFF397" s="108"/>
      <c r="IFG397" s="108"/>
      <c r="IFH397" s="108"/>
      <c r="IFI397" s="108"/>
      <c r="IFJ397" s="108"/>
      <c r="IFK397" s="108"/>
      <c r="IFL397" s="108"/>
      <c r="IFM397" s="108"/>
      <c r="IFN397" s="108"/>
      <c r="IFO397" s="108"/>
      <c r="IFP397" s="108"/>
      <c r="IFQ397" s="108"/>
      <c r="IFR397" s="108"/>
      <c r="IFS397" s="108"/>
      <c r="IFT397" s="108"/>
      <c r="IFU397" s="108"/>
      <c r="IFV397" s="108"/>
      <c r="IFW397" s="108"/>
      <c r="IFX397" s="108"/>
      <c r="IFY397" s="108"/>
      <c r="IFZ397" s="108"/>
      <c r="IGA397" s="108"/>
      <c r="IGB397" s="108"/>
      <c r="IGC397" s="108"/>
      <c r="IGD397" s="108"/>
      <c r="IGE397" s="108"/>
      <c r="IGF397" s="108"/>
      <c r="IGG397" s="108"/>
      <c r="IGH397" s="108"/>
      <c r="IGI397" s="108"/>
      <c r="IGJ397" s="108"/>
      <c r="IGK397" s="108"/>
      <c r="IGL397" s="108"/>
      <c r="IGM397" s="108"/>
      <c r="IGN397" s="108"/>
      <c r="IGO397" s="108"/>
      <c r="IGP397" s="108"/>
      <c r="IGQ397" s="108"/>
      <c r="IGR397" s="108"/>
      <c r="IGS397" s="108"/>
      <c r="IGT397" s="108"/>
      <c r="IGU397" s="108"/>
      <c r="IGV397" s="108"/>
      <c r="IGW397" s="108"/>
      <c r="IGX397" s="108"/>
      <c r="IGY397" s="108"/>
      <c r="IGZ397" s="108"/>
      <c r="IHA397" s="108"/>
      <c r="IHB397" s="108"/>
      <c r="IHC397" s="108"/>
      <c r="IHD397" s="108"/>
      <c r="IHE397" s="108"/>
      <c r="IHF397" s="108"/>
      <c r="IHG397" s="108"/>
      <c r="IHH397" s="108"/>
      <c r="IHI397" s="108"/>
      <c r="IHJ397" s="108"/>
      <c r="IHK397" s="108"/>
      <c r="IHL397" s="108"/>
      <c r="IHM397" s="108"/>
      <c r="IHN397" s="108"/>
      <c r="IHO397" s="108"/>
      <c r="IHP397" s="108"/>
      <c r="IHQ397" s="108"/>
      <c r="IHR397" s="108"/>
      <c r="IHS397" s="108"/>
      <c r="IHT397" s="108"/>
      <c r="IHU397" s="108"/>
      <c r="IHV397" s="108"/>
      <c r="IHW397" s="108"/>
      <c r="IHX397" s="108"/>
      <c r="IHY397" s="108"/>
      <c r="IHZ397" s="108"/>
      <c r="IIA397" s="108"/>
      <c r="IIB397" s="108"/>
      <c r="IIC397" s="108"/>
      <c r="IID397" s="108"/>
      <c r="IIE397" s="108"/>
      <c r="IIF397" s="108"/>
      <c r="IIG397" s="108"/>
      <c r="IIH397" s="108"/>
      <c r="III397" s="108"/>
      <c r="IIJ397" s="108"/>
      <c r="IIK397" s="108"/>
      <c r="IIL397" s="108"/>
      <c r="IIM397" s="108"/>
      <c r="IIN397" s="108"/>
      <c r="IIO397" s="108"/>
      <c r="IIP397" s="108"/>
      <c r="IIQ397" s="108"/>
      <c r="IIR397" s="108"/>
      <c r="IIS397" s="108"/>
      <c r="IIT397" s="108"/>
      <c r="IIU397" s="108"/>
      <c r="IIV397" s="108"/>
      <c r="IIW397" s="108"/>
      <c r="IIX397" s="108"/>
      <c r="IIY397" s="108"/>
      <c r="IIZ397" s="108"/>
      <c r="IJA397" s="108"/>
      <c r="IJB397" s="108"/>
      <c r="IJC397" s="108"/>
      <c r="IJD397" s="108"/>
      <c r="IJE397" s="108"/>
      <c r="IJF397" s="108"/>
      <c r="IJG397" s="108"/>
      <c r="IJH397" s="108"/>
      <c r="IJI397" s="108"/>
      <c r="IJJ397" s="108"/>
      <c r="IJK397" s="108"/>
      <c r="IJL397" s="108"/>
      <c r="IJM397" s="108"/>
      <c r="IJN397" s="108"/>
      <c r="IJO397" s="108"/>
      <c r="IJP397" s="108"/>
      <c r="IJQ397" s="108"/>
      <c r="IJR397" s="108"/>
      <c r="IJS397" s="108"/>
      <c r="IJT397" s="108"/>
      <c r="IJU397" s="108"/>
      <c r="IJV397" s="108"/>
      <c r="IJW397" s="108"/>
      <c r="IJX397" s="108"/>
      <c r="IJY397" s="108"/>
      <c r="IJZ397" s="108"/>
      <c r="IKA397" s="108"/>
      <c r="IKB397" s="108"/>
      <c r="IKC397" s="108"/>
      <c r="IKD397" s="108"/>
      <c r="IKE397" s="108"/>
      <c r="IKF397" s="108"/>
      <c r="IKG397" s="108"/>
      <c r="IKH397" s="108"/>
      <c r="IKI397" s="108"/>
      <c r="IKJ397" s="108"/>
      <c r="IKK397" s="108"/>
      <c r="IKL397" s="108"/>
      <c r="IKM397" s="108"/>
      <c r="IKN397" s="108"/>
      <c r="IKO397" s="108"/>
      <c r="IKP397" s="108"/>
      <c r="IKQ397" s="108"/>
      <c r="IKR397" s="108"/>
      <c r="IKS397" s="108"/>
      <c r="IKT397" s="108"/>
      <c r="IKU397" s="108"/>
      <c r="IKV397" s="108"/>
      <c r="IKW397" s="108"/>
      <c r="IKX397" s="108"/>
      <c r="IKY397" s="108"/>
      <c r="IKZ397" s="108"/>
      <c r="ILA397" s="108"/>
      <c r="ILB397" s="108"/>
      <c r="ILC397" s="108"/>
      <c r="ILD397" s="108"/>
      <c r="ILE397" s="108"/>
      <c r="ILF397" s="108"/>
      <c r="ILG397" s="108"/>
      <c r="ILH397" s="108"/>
      <c r="ILI397" s="108"/>
      <c r="ILJ397" s="108"/>
      <c r="ILK397" s="108"/>
      <c r="ILL397" s="108"/>
      <c r="ILM397" s="108"/>
      <c r="ILN397" s="108"/>
      <c r="ILO397" s="108"/>
      <c r="ILP397" s="108"/>
      <c r="ILQ397" s="108"/>
      <c r="ILR397" s="108"/>
      <c r="ILS397" s="108"/>
      <c r="ILT397" s="108"/>
      <c r="ILU397" s="108"/>
      <c r="ILV397" s="108"/>
      <c r="ILW397" s="108"/>
      <c r="ILX397" s="108"/>
      <c r="ILY397" s="108"/>
      <c r="ILZ397" s="108"/>
      <c r="IMA397" s="108"/>
      <c r="IMB397" s="108"/>
      <c r="IMC397" s="108"/>
      <c r="IMD397" s="108"/>
      <c r="IME397" s="108"/>
      <c r="IMF397" s="108"/>
      <c r="IMG397" s="108"/>
      <c r="IMH397" s="108"/>
      <c r="IMI397" s="108"/>
      <c r="IMJ397" s="108"/>
      <c r="IMK397" s="108"/>
      <c r="IML397" s="108"/>
      <c r="IMM397" s="108"/>
      <c r="IMN397" s="108"/>
      <c r="IMO397" s="108"/>
      <c r="IMP397" s="108"/>
      <c r="IMQ397" s="108"/>
      <c r="IMR397" s="108"/>
      <c r="IMS397" s="108"/>
      <c r="IMT397" s="108"/>
      <c r="IMU397" s="108"/>
      <c r="IMV397" s="108"/>
      <c r="IMW397" s="108"/>
      <c r="IMX397" s="108"/>
      <c r="IMY397" s="108"/>
      <c r="IMZ397" s="108"/>
      <c r="INA397" s="108"/>
      <c r="INB397" s="108"/>
      <c r="INC397" s="108"/>
      <c r="IND397" s="108"/>
      <c r="INE397" s="108"/>
      <c r="INF397" s="108"/>
      <c r="ING397" s="108"/>
      <c r="INH397" s="108"/>
      <c r="INI397" s="108"/>
      <c r="INJ397" s="108"/>
      <c r="INK397" s="108"/>
      <c r="INL397" s="108"/>
      <c r="INM397" s="108"/>
      <c r="INN397" s="108"/>
      <c r="INO397" s="108"/>
      <c r="INP397" s="108"/>
      <c r="INQ397" s="108"/>
      <c r="INR397" s="108"/>
      <c r="INS397" s="108"/>
      <c r="INT397" s="108"/>
      <c r="INU397" s="108"/>
      <c r="INV397" s="108"/>
      <c r="INW397" s="108"/>
      <c r="INX397" s="108"/>
      <c r="INY397" s="108"/>
      <c r="INZ397" s="108"/>
      <c r="IOA397" s="108"/>
      <c r="IOB397" s="108"/>
      <c r="IOC397" s="108"/>
      <c r="IOD397" s="108"/>
      <c r="IOE397" s="108"/>
      <c r="IOF397" s="108"/>
      <c r="IOG397" s="108"/>
      <c r="IOH397" s="108"/>
      <c r="IOI397" s="108"/>
      <c r="IOJ397" s="108"/>
      <c r="IOK397" s="108"/>
      <c r="IOL397" s="108"/>
      <c r="IOM397" s="108"/>
      <c r="ION397" s="108"/>
      <c r="IOO397" s="108"/>
      <c r="IOP397" s="108"/>
      <c r="IOQ397" s="108"/>
      <c r="IOR397" s="108"/>
      <c r="IOS397" s="108"/>
      <c r="IOT397" s="108"/>
      <c r="IOU397" s="108"/>
      <c r="IOV397" s="108"/>
      <c r="IOW397" s="108"/>
      <c r="IOX397" s="108"/>
      <c r="IOY397" s="108"/>
      <c r="IOZ397" s="108"/>
      <c r="IPA397" s="108"/>
      <c r="IPB397" s="108"/>
      <c r="IPC397" s="108"/>
      <c r="IPD397" s="108"/>
      <c r="IPE397" s="108"/>
      <c r="IPF397" s="108"/>
      <c r="IPG397" s="108"/>
      <c r="IPH397" s="108"/>
      <c r="IPI397" s="108"/>
      <c r="IPJ397" s="108"/>
      <c r="IPK397" s="108"/>
      <c r="IPL397" s="108"/>
      <c r="IPM397" s="108"/>
      <c r="IPN397" s="108"/>
      <c r="IPO397" s="108"/>
      <c r="IPP397" s="108"/>
      <c r="IPQ397" s="108"/>
      <c r="IPR397" s="108"/>
      <c r="IPS397" s="108"/>
      <c r="IPT397" s="108"/>
      <c r="IPU397" s="108"/>
      <c r="IPV397" s="108"/>
      <c r="IPW397" s="108"/>
      <c r="IPX397" s="108"/>
      <c r="IPY397" s="108"/>
      <c r="IPZ397" s="108"/>
      <c r="IQA397" s="108"/>
      <c r="IQB397" s="108"/>
      <c r="IQC397" s="108"/>
      <c r="IQD397" s="108"/>
      <c r="IQE397" s="108"/>
      <c r="IQF397" s="108"/>
      <c r="IQG397" s="108"/>
      <c r="IQH397" s="108"/>
      <c r="IQI397" s="108"/>
      <c r="IQJ397" s="108"/>
      <c r="IQK397" s="108"/>
      <c r="IQL397" s="108"/>
      <c r="IQM397" s="108"/>
      <c r="IQN397" s="108"/>
      <c r="IQO397" s="108"/>
      <c r="IQP397" s="108"/>
      <c r="IQQ397" s="108"/>
      <c r="IQR397" s="108"/>
      <c r="IQS397" s="108"/>
      <c r="IQT397" s="108"/>
      <c r="IQU397" s="108"/>
      <c r="IQV397" s="108"/>
      <c r="IQW397" s="108"/>
      <c r="IQX397" s="108"/>
      <c r="IQY397" s="108"/>
      <c r="IQZ397" s="108"/>
      <c r="IRA397" s="108"/>
      <c r="IRB397" s="108"/>
      <c r="IRC397" s="108"/>
      <c r="IRD397" s="108"/>
      <c r="IRE397" s="108"/>
      <c r="IRF397" s="108"/>
      <c r="IRG397" s="108"/>
      <c r="IRH397" s="108"/>
      <c r="IRI397" s="108"/>
      <c r="IRJ397" s="108"/>
      <c r="IRK397" s="108"/>
      <c r="IRL397" s="108"/>
      <c r="IRM397" s="108"/>
      <c r="IRN397" s="108"/>
      <c r="IRO397" s="108"/>
      <c r="IRP397" s="108"/>
      <c r="IRQ397" s="108"/>
      <c r="IRR397" s="108"/>
      <c r="IRS397" s="108"/>
      <c r="IRT397" s="108"/>
      <c r="IRU397" s="108"/>
      <c r="IRV397" s="108"/>
      <c r="IRW397" s="108"/>
      <c r="IRX397" s="108"/>
      <c r="IRY397" s="108"/>
      <c r="IRZ397" s="108"/>
      <c r="ISA397" s="108"/>
      <c r="ISB397" s="108"/>
      <c r="ISC397" s="108"/>
      <c r="ISD397" s="108"/>
      <c r="ISE397" s="108"/>
      <c r="ISF397" s="108"/>
      <c r="ISG397" s="108"/>
      <c r="ISH397" s="108"/>
      <c r="ISI397" s="108"/>
      <c r="ISJ397" s="108"/>
      <c r="ISK397" s="108"/>
      <c r="ISL397" s="108"/>
      <c r="ISM397" s="108"/>
      <c r="ISN397" s="108"/>
      <c r="ISO397" s="108"/>
      <c r="ISP397" s="108"/>
      <c r="ISQ397" s="108"/>
      <c r="ISR397" s="108"/>
      <c r="ISS397" s="108"/>
      <c r="IST397" s="108"/>
      <c r="ISU397" s="108"/>
      <c r="ISV397" s="108"/>
      <c r="ISW397" s="108"/>
      <c r="ISX397" s="108"/>
      <c r="ISY397" s="108"/>
      <c r="ISZ397" s="108"/>
      <c r="ITA397" s="108"/>
      <c r="ITB397" s="108"/>
      <c r="ITC397" s="108"/>
      <c r="ITD397" s="108"/>
      <c r="ITE397" s="108"/>
      <c r="ITF397" s="108"/>
      <c r="ITG397" s="108"/>
      <c r="ITH397" s="108"/>
      <c r="ITI397" s="108"/>
      <c r="ITJ397" s="108"/>
      <c r="ITK397" s="108"/>
      <c r="ITL397" s="108"/>
      <c r="ITM397" s="108"/>
      <c r="ITN397" s="108"/>
      <c r="ITO397" s="108"/>
      <c r="ITP397" s="108"/>
      <c r="ITQ397" s="108"/>
      <c r="ITR397" s="108"/>
      <c r="ITS397" s="108"/>
      <c r="ITT397" s="108"/>
      <c r="ITU397" s="108"/>
      <c r="ITV397" s="108"/>
      <c r="ITW397" s="108"/>
      <c r="ITX397" s="108"/>
      <c r="ITY397" s="108"/>
      <c r="ITZ397" s="108"/>
      <c r="IUA397" s="108"/>
      <c r="IUB397" s="108"/>
      <c r="IUC397" s="108"/>
      <c r="IUD397" s="108"/>
      <c r="IUE397" s="108"/>
      <c r="IUF397" s="108"/>
      <c r="IUG397" s="108"/>
      <c r="IUH397" s="108"/>
      <c r="IUI397" s="108"/>
      <c r="IUJ397" s="108"/>
      <c r="IUK397" s="108"/>
      <c r="IUL397" s="108"/>
      <c r="IUM397" s="108"/>
      <c r="IUN397" s="108"/>
      <c r="IUO397" s="108"/>
      <c r="IUP397" s="108"/>
      <c r="IUQ397" s="108"/>
      <c r="IUR397" s="108"/>
      <c r="IUS397" s="108"/>
      <c r="IUT397" s="108"/>
      <c r="IUU397" s="108"/>
      <c r="IUV397" s="108"/>
      <c r="IUW397" s="108"/>
      <c r="IUX397" s="108"/>
      <c r="IUY397" s="108"/>
      <c r="IUZ397" s="108"/>
      <c r="IVA397" s="108"/>
      <c r="IVB397" s="108"/>
      <c r="IVC397" s="108"/>
      <c r="IVD397" s="108"/>
      <c r="IVE397" s="108"/>
      <c r="IVF397" s="108"/>
      <c r="IVG397" s="108"/>
      <c r="IVH397" s="108"/>
      <c r="IVI397" s="108"/>
      <c r="IVJ397" s="108"/>
      <c r="IVK397" s="108"/>
      <c r="IVL397" s="108"/>
      <c r="IVM397" s="108"/>
      <c r="IVN397" s="108"/>
      <c r="IVO397" s="108"/>
      <c r="IVP397" s="108"/>
      <c r="IVQ397" s="108"/>
      <c r="IVR397" s="108"/>
      <c r="IVS397" s="108"/>
      <c r="IVT397" s="108"/>
      <c r="IVU397" s="108"/>
      <c r="IVV397" s="108"/>
      <c r="IVW397" s="108"/>
      <c r="IVX397" s="108"/>
      <c r="IVY397" s="108"/>
      <c r="IVZ397" s="108"/>
      <c r="IWA397" s="108"/>
      <c r="IWB397" s="108"/>
      <c r="IWC397" s="108"/>
      <c r="IWD397" s="108"/>
      <c r="IWE397" s="108"/>
      <c r="IWF397" s="108"/>
      <c r="IWG397" s="108"/>
      <c r="IWH397" s="108"/>
      <c r="IWI397" s="108"/>
      <c r="IWJ397" s="108"/>
      <c r="IWK397" s="108"/>
      <c r="IWL397" s="108"/>
      <c r="IWM397" s="108"/>
      <c r="IWN397" s="108"/>
      <c r="IWO397" s="108"/>
      <c r="IWP397" s="108"/>
      <c r="IWQ397" s="108"/>
      <c r="IWR397" s="108"/>
      <c r="IWS397" s="108"/>
      <c r="IWT397" s="108"/>
      <c r="IWU397" s="108"/>
      <c r="IWV397" s="108"/>
      <c r="IWW397" s="108"/>
      <c r="IWX397" s="108"/>
      <c r="IWY397" s="108"/>
      <c r="IWZ397" s="108"/>
      <c r="IXA397" s="108"/>
      <c r="IXB397" s="108"/>
      <c r="IXC397" s="108"/>
      <c r="IXD397" s="108"/>
      <c r="IXE397" s="108"/>
      <c r="IXF397" s="108"/>
      <c r="IXG397" s="108"/>
      <c r="IXH397" s="108"/>
      <c r="IXI397" s="108"/>
      <c r="IXJ397" s="108"/>
      <c r="IXK397" s="108"/>
      <c r="IXL397" s="108"/>
      <c r="IXM397" s="108"/>
      <c r="IXN397" s="108"/>
      <c r="IXO397" s="108"/>
      <c r="IXP397" s="108"/>
      <c r="IXQ397" s="108"/>
      <c r="IXR397" s="108"/>
      <c r="IXS397" s="108"/>
      <c r="IXT397" s="108"/>
      <c r="IXU397" s="108"/>
      <c r="IXV397" s="108"/>
      <c r="IXW397" s="108"/>
      <c r="IXX397" s="108"/>
      <c r="IXY397" s="108"/>
      <c r="IXZ397" s="108"/>
      <c r="IYA397" s="108"/>
      <c r="IYB397" s="108"/>
      <c r="IYC397" s="108"/>
      <c r="IYD397" s="108"/>
      <c r="IYE397" s="108"/>
      <c r="IYF397" s="108"/>
      <c r="IYG397" s="108"/>
      <c r="IYH397" s="108"/>
      <c r="IYI397" s="108"/>
      <c r="IYJ397" s="108"/>
      <c r="IYK397" s="108"/>
      <c r="IYL397" s="108"/>
      <c r="IYM397" s="108"/>
      <c r="IYN397" s="108"/>
      <c r="IYO397" s="108"/>
      <c r="IYP397" s="108"/>
      <c r="IYQ397" s="108"/>
      <c r="IYR397" s="108"/>
      <c r="IYS397" s="108"/>
      <c r="IYT397" s="108"/>
      <c r="IYU397" s="108"/>
      <c r="IYV397" s="108"/>
      <c r="IYW397" s="108"/>
      <c r="IYX397" s="108"/>
      <c r="IYY397" s="108"/>
      <c r="IYZ397" s="108"/>
      <c r="IZA397" s="108"/>
      <c r="IZB397" s="108"/>
      <c r="IZC397" s="108"/>
      <c r="IZD397" s="108"/>
      <c r="IZE397" s="108"/>
      <c r="IZF397" s="108"/>
      <c r="IZG397" s="108"/>
      <c r="IZH397" s="108"/>
      <c r="IZI397" s="108"/>
      <c r="IZJ397" s="108"/>
      <c r="IZK397" s="108"/>
      <c r="IZL397" s="108"/>
      <c r="IZM397" s="108"/>
      <c r="IZN397" s="108"/>
      <c r="IZO397" s="108"/>
      <c r="IZP397" s="108"/>
      <c r="IZQ397" s="108"/>
      <c r="IZR397" s="108"/>
      <c r="IZS397" s="108"/>
      <c r="IZT397" s="108"/>
      <c r="IZU397" s="108"/>
      <c r="IZV397" s="108"/>
      <c r="IZW397" s="108"/>
      <c r="IZX397" s="108"/>
      <c r="IZY397" s="108"/>
      <c r="IZZ397" s="108"/>
      <c r="JAA397" s="108"/>
      <c r="JAB397" s="108"/>
      <c r="JAC397" s="108"/>
      <c r="JAD397" s="108"/>
      <c r="JAE397" s="108"/>
      <c r="JAF397" s="108"/>
      <c r="JAG397" s="108"/>
      <c r="JAH397" s="108"/>
      <c r="JAI397" s="108"/>
      <c r="JAJ397" s="108"/>
      <c r="JAK397" s="108"/>
      <c r="JAL397" s="108"/>
      <c r="JAM397" s="108"/>
      <c r="JAN397" s="108"/>
      <c r="JAO397" s="108"/>
      <c r="JAP397" s="108"/>
      <c r="JAQ397" s="108"/>
      <c r="JAR397" s="108"/>
      <c r="JAS397" s="108"/>
      <c r="JAT397" s="108"/>
      <c r="JAU397" s="108"/>
      <c r="JAV397" s="108"/>
      <c r="JAW397" s="108"/>
      <c r="JAX397" s="108"/>
      <c r="JAY397" s="108"/>
      <c r="JAZ397" s="108"/>
      <c r="JBA397" s="108"/>
      <c r="JBB397" s="108"/>
      <c r="JBC397" s="108"/>
      <c r="JBD397" s="108"/>
      <c r="JBE397" s="108"/>
      <c r="JBF397" s="108"/>
      <c r="JBG397" s="108"/>
      <c r="JBH397" s="108"/>
      <c r="JBI397" s="108"/>
      <c r="JBJ397" s="108"/>
      <c r="JBK397" s="108"/>
      <c r="JBL397" s="108"/>
      <c r="JBM397" s="108"/>
      <c r="JBN397" s="108"/>
      <c r="JBO397" s="108"/>
      <c r="JBP397" s="108"/>
      <c r="JBQ397" s="108"/>
      <c r="JBR397" s="108"/>
      <c r="JBS397" s="108"/>
      <c r="JBT397" s="108"/>
      <c r="JBU397" s="108"/>
      <c r="JBV397" s="108"/>
      <c r="JBW397" s="108"/>
      <c r="JBX397" s="108"/>
      <c r="JBY397" s="108"/>
      <c r="JBZ397" s="108"/>
      <c r="JCA397" s="108"/>
      <c r="JCB397" s="108"/>
      <c r="JCC397" s="108"/>
      <c r="JCD397" s="108"/>
      <c r="JCE397" s="108"/>
      <c r="JCF397" s="108"/>
      <c r="JCG397" s="108"/>
      <c r="JCH397" s="108"/>
      <c r="JCI397" s="108"/>
      <c r="JCJ397" s="108"/>
      <c r="JCK397" s="108"/>
      <c r="JCL397" s="108"/>
      <c r="JCM397" s="108"/>
      <c r="JCN397" s="108"/>
      <c r="JCO397" s="108"/>
      <c r="JCP397" s="108"/>
      <c r="JCQ397" s="108"/>
      <c r="JCR397" s="108"/>
      <c r="JCS397" s="108"/>
      <c r="JCT397" s="108"/>
      <c r="JCU397" s="108"/>
      <c r="JCV397" s="108"/>
      <c r="JCW397" s="108"/>
      <c r="JCX397" s="108"/>
      <c r="JCY397" s="108"/>
      <c r="JCZ397" s="108"/>
      <c r="JDA397" s="108"/>
      <c r="JDB397" s="108"/>
      <c r="JDC397" s="108"/>
      <c r="JDD397" s="108"/>
      <c r="JDE397" s="108"/>
      <c r="JDF397" s="108"/>
      <c r="JDG397" s="108"/>
      <c r="JDH397" s="108"/>
      <c r="JDI397" s="108"/>
      <c r="JDJ397" s="108"/>
      <c r="JDK397" s="108"/>
      <c r="JDL397" s="108"/>
      <c r="JDM397" s="108"/>
      <c r="JDN397" s="108"/>
      <c r="JDO397" s="108"/>
      <c r="JDP397" s="108"/>
      <c r="JDQ397" s="108"/>
      <c r="JDR397" s="108"/>
      <c r="JDS397" s="108"/>
      <c r="JDT397" s="108"/>
      <c r="JDU397" s="108"/>
      <c r="JDV397" s="108"/>
      <c r="JDW397" s="108"/>
      <c r="JDX397" s="108"/>
      <c r="JDY397" s="108"/>
      <c r="JDZ397" s="108"/>
      <c r="JEA397" s="108"/>
      <c r="JEB397" s="108"/>
      <c r="JEC397" s="108"/>
      <c r="JED397" s="108"/>
      <c r="JEE397" s="108"/>
      <c r="JEF397" s="108"/>
      <c r="JEG397" s="108"/>
      <c r="JEH397" s="108"/>
      <c r="JEI397" s="108"/>
      <c r="JEJ397" s="108"/>
      <c r="JEK397" s="108"/>
      <c r="JEL397" s="108"/>
      <c r="JEM397" s="108"/>
      <c r="JEN397" s="108"/>
      <c r="JEO397" s="108"/>
      <c r="JEP397" s="108"/>
      <c r="JEQ397" s="108"/>
      <c r="JER397" s="108"/>
      <c r="JES397" s="108"/>
      <c r="JET397" s="108"/>
      <c r="JEU397" s="108"/>
      <c r="JEV397" s="108"/>
      <c r="JEW397" s="108"/>
      <c r="JEX397" s="108"/>
      <c r="JEY397" s="108"/>
      <c r="JEZ397" s="108"/>
      <c r="JFA397" s="108"/>
      <c r="JFB397" s="108"/>
      <c r="JFC397" s="108"/>
      <c r="JFD397" s="108"/>
      <c r="JFE397" s="108"/>
      <c r="JFF397" s="108"/>
      <c r="JFG397" s="108"/>
      <c r="JFH397" s="108"/>
      <c r="JFI397" s="108"/>
      <c r="JFJ397" s="108"/>
      <c r="JFK397" s="108"/>
      <c r="JFL397" s="108"/>
      <c r="JFM397" s="108"/>
      <c r="JFN397" s="108"/>
      <c r="JFO397" s="108"/>
      <c r="JFP397" s="108"/>
      <c r="JFQ397" s="108"/>
      <c r="JFR397" s="108"/>
      <c r="JFS397" s="108"/>
      <c r="JFT397" s="108"/>
      <c r="JFU397" s="108"/>
      <c r="JFV397" s="108"/>
      <c r="JFW397" s="108"/>
      <c r="JFX397" s="108"/>
      <c r="JFY397" s="108"/>
      <c r="JFZ397" s="108"/>
      <c r="JGA397" s="108"/>
      <c r="JGB397" s="108"/>
      <c r="JGC397" s="108"/>
      <c r="JGD397" s="108"/>
      <c r="JGE397" s="108"/>
      <c r="JGF397" s="108"/>
      <c r="JGG397" s="108"/>
      <c r="JGH397" s="108"/>
      <c r="JGI397" s="108"/>
      <c r="JGJ397" s="108"/>
      <c r="JGK397" s="108"/>
      <c r="JGL397" s="108"/>
      <c r="JGM397" s="108"/>
      <c r="JGN397" s="108"/>
      <c r="JGO397" s="108"/>
      <c r="JGP397" s="108"/>
      <c r="JGQ397" s="108"/>
      <c r="JGR397" s="108"/>
      <c r="JGS397" s="108"/>
      <c r="JGT397" s="108"/>
      <c r="JGU397" s="108"/>
      <c r="JGV397" s="108"/>
      <c r="JGW397" s="108"/>
      <c r="JGX397" s="108"/>
      <c r="JGY397" s="108"/>
      <c r="JGZ397" s="108"/>
      <c r="JHA397" s="108"/>
      <c r="JHB397" s="108"/>
      <c r="JHC397" s="108"/>
      <c r="JHD397" s="108"/>
      <c r="JHE397" s="108"/>
      <c r="JHF397" s="108"/>
      <c r="JHG397" s="108"/>
      <c r="JHH397" s="108"/>
      <c r="JHI397" s="108"/>
      <c r="JHJ397" s="108"/>
      <c r="JHK397" s="108"/>
      <c r="JHL397" s="108"/>
      <c r="JHM397" s="108"/>
      <c r="JHN397" s="108"/>
      <c r="JHO397" s="108"/>
      <c r="JHP397" s="108"/>
      <c r="JHQ397" s="108"/>
      <c r="JHR397" s="108"/>
      <c r="JHS397" s="108"/>
      <c r="JHT397" s="108"/>
      <c r="JHU397" s="108"/>
      <c r="JHV397" s="108"/>
      <c r="JHW397" s="108"/>
      <c r="JHX397" s="108"/>
      <c r="JHY397" s="108"/>
      <c r="JHZ397" s="108"/>
      <c r="JIA397" s="108"/>
      <c r="JIB397" s="108"/>
      <c r="JIC397" s="108"/>
      <c r="JID397" s="108"/>
      <c r="JIE397" s="108"/>
      <c r="JIF397" s="108"/>
      <c r="JIG397" s="108"/>
      <c r="JIH397" s="108"/>
      <c r="JII397" s="108"/>
      <c r="JIJ397" s="108"/>
      <c r="JIK397" s="108"/>
      <c r="JIL397" s="108"/>
      <c r="JIM397" s="108"/>
      <c r="JIN397" s="108"/>
      <c r="JIO397" s="108"/>
      <c r="JIP397" s="108"/>
      <c r="JIQ397" s="108"/>
      <c r="JIR397" s="108"/>
      <c r="JIS397" s="108"/>
      <c r="JIT397" s="108"/>
      <c r="JIU397" s="108"/>
      <c r="JIV397" s="108"/>
      <c r="JIW397" s="108"/>
      <c r="JIX397" s="108"/>
      <c r="JIY397" s="108"/>
      <c r="JIZ397" s="108"/>
      <c r="JJA397" s="108"/>
      <c r="JJB397" s="108"/>
      <c r="JJC397" s="108"/>
      <c r="JJD397" s="108"/>
      <c r="JJE397" s="108"/>
      <c r="JJF397" s="108"/>
      <c r="JJG397" s="108"/>
      <c r="JJH397" s="108"/>
      <c r="JJI397" s="108"/>
      <c r="JJJ397" s="108"/>
      <c r="JJK397" s="108"/>
      <c r="JJL397" s="108"/>
      <c r="JJM397" s="108"/>
      <c r="JJN397" s="108"/>
      <c r="JJO397" s="108"/>
      <c r="JJP397" s="108"/>
      <c r="JJQ397" s="108"/>
      <c r="JJR397" s="108"/>
      <c r="JJS397" s="108"/>
      <c r="JJT397" s="108"/>
      <c r="JJU397" s="108"/>
      <c r="JJV397" s="108"/>
      <c r="JJW397" s="108"/>
      <c r="JJX397" s="108"/>
      <c r="JJY397" s="108"/>
      <c r="JJZ397" s="108"/>
      <c r="JKA397" s="108"/>
      <c r="JKB397" s="108"/>
      <c r="JKC397" s="108"/>
      <c r="JKD397" s="108"/>
      <c r="JKE397" s="108"/>
      <c r="JKF397" s="108"/>
      <c r="JKG397" s="108"/>
      <c r="JKH397" s="108"/>
      <c r="JKI397" s="108"/>
      <c r="JKJ397" s="108"/>
      <c r="JKK397" s="108"/>
      <c r="JKL397" s="108"/>
      <c r="JKM397" s="108"/>
      <c r="JKN397" s="108"/>
      <c r="JKO397" s="108"/>
      <c r="JKP397" s="108"/>
      <c r="JKQ397" s="108"/>
      <c r="JKR397" s="108"/>
      <c r="JKS397" s="108"/>
      <c r="JKT397" s="108"/>
      <c r="JKU397" s="108"/>
      <c r="JKV397" s="108"/>
      <c r="JKW397" s="108"/>
      <c r="JKX397" s="108"/>
      <c r="JKY397" s="108"/>
      <c r="JKZ397" s="108"/>
      <c r="JLA397" s="108"/>
      <c r="JLB397" s="108"/>
      <c r="JLC397" s="108"/>
      <c r="JLD397" s="108"/>
      <c r="JLE397" s="108"/>
      <c r="JLF397" s="108"/>
      <c r="JLG397" s="108"/>
      <c r="JLH397" s="108"/>
      <c r="JLI397" s="108"/>
      <c r="JLJ397" s="108"/>
      <c r="JLK397" s="108"/>
      <c r="JLL397" s="108"/>
      <c r="JLM397" s="108"/>
      <c r="JLN397" s="108"/>
      <c r="JLO397" s="108"/>
      <c r="JLP397" s="108"/>
      <c r="JLQ397" s="108"/>
      <c r="JLR397" s="108"/>
      <c r="JLS397" s="108"/>
      <c r="JLT397" s="108"/>
      <c r="JLU397" s="108"/>
      <c r="JLV397" s="108"/>
      <c r="JLW397" s="108"/>
      <c r="JLX397" s="108"/>
      <c r="JLY397" s="108"/>
      <c r="JLZ397" s="108"/>
      <c r="JMA397" s="108"/>
      <c r="JMB397" s="108"/>
      <c r="JMC397" s="108"/>
      <c r="JMD397" s="108"/>
      <c r="JME397" s="108"/>
      <c r="JMF397" s="108"/>
      <c r="JMG397" s="108"/>
      <c r="JMH397" s="108"/>
      <c r="JMI397" s="108"/>
      <c r="JMJ397" s="108"/>
      <c r="JMK397" s="108"/>
      <c r="JML397" s="108"/>
      <c r="JMM397" s="108"/>
      <c r="JMN397" s="108"/>
      <c r="JMO397" s="108"/>
      <c r="JMP397" s="108"/>
      <c r="JMQ397" s="108"/>
      <c r="JMR397" s="108"/>
      <c r="JMS397" s="108"/>
      <c r="JMT397" s="108"/>
      <c r="JMU397" s="108"/>
      <c r="JMV397" s="108"/>
      <c r="JMW397" s="108"/>
      <c r="JMX397" s="108"/>
      <c r="JMY397" s="108"/>
      <c r="JMZ397" s="108"/>
      <c r="JNA397" s="108"/>
      <c r="JNB397" s="108"/>
      <c r="JNC397" s="108"/>
      <c r="JND397" s="108"/>
      <c r="JNE397" s="108"/>
      <c r="JNF397" s="108"/>
      <c r="JNG397" s="108"/>
      <c r="JNH397" s="108"/>
      <c r="JNI397" s="108"/>
      <c r="JNJ397" s="108"/>
      <c r="JNK397" s="108"/>
      <c r="JNL397" s="108"/>
      <c r="JNM397" s="108"/>
      <c r="JNN397" s="108"/>
      <c r="JNO397" s="108"/>
      <c r="JNP397" s="108"/>
      <c r="JNQ397" s="108"/>
      <c r="JNR397" s="108"/>
      <c r="JNS397" s="108"/>
      <c r="JNT397" s="108"/>
      <c r="JNU397" s="108"/>
      <c r="JNV397" s="108"/>
      <c r="JNW397" s="108"/>
      <c r="JNX397" s="108"/>
      <c r="JNY397" s="108"/>
      <c r="JNZ397" s="108"/>
      <c r="JOA397" s="108"/>
      <c r="JOB397" s="108"/>
      <c r="JOC397" s="108"/>
      <c r="JOD397" s="108"/>
      <c r="JOE397" s="108"/>
      <c r="JOF397" s="108"/>
      <c r="JOG397" s="108"/>
      <c r="JOH397" s="108"/>
      <c r="JOI397" s="108"/>
      <c r="JOJ397" s="108"/>
      <c r="JOK397" s="108"/>
      <c r="JOL397" s="108"/>
      <c r="JOM397" s="108"/>
      <c r="JON397" s="108"/>
      <c r="JOO397" s="108"/>
      <c r="JOP397" s="108"/>
      <c r="JOQ397" s="108"/>
      <c r="JOR397" s="108"/>
      <c r="JOS397" s="108"/>
      <c r="JOT397" s="108"/>
      <c r="JOU397" s="108"/>
      <c r="JOV397" s="108"/>
      <c r="JOW397" s="108"/>
      <c r="JOX397" s="108"/>
      <c r="JOY397" s="108"/>
      <c r="JOZ397" s="108"/>
      <c r="JPA397" s="108"/>
      <c r="JPB397" s="108"/>
      <c r="JPC397" s="108"/>
      <c r="JPD397" s="108"/>
      <c r="JPE397" s="108"/>
      <c r="JPF397" s="108"/>
      <c r="JPG397" s="108"/>
      <c r="JPH397" s="108"/>
      <c r="JPI397" s="108"/>
      <c r="JPJ397" s="108"/>
      <c r="JPK397" s="108"/>
      <c r="JPL397" s="108"/>
      <c r="JPM397" s="108"/>
      <c r="JPN397" s="108"/>
      <c r="JPO397" s="108"/>
      <c r="JPP397" s="108"/>
      <c r="JPQ397" s="108"/>
      <c r="JPR397" s="108"/>
      <c r="JPS397" s="108"/>
      <c r="JPT397" s="108"/>
      <c r="JPU397" s="108"/>
      <c r="JPV397" s="108"/>
      <c r="JPW397" s="108"/>
      <c r="JPX397" s="108"/>
      <c r="JPY397" s="108"/>
      <c r="JPZ397" s="108"/>
      <c r="JQA397" s="108"/>
      <c r="JQB397" s="108"/>
      <c r="JQC397" s="108"/>
      <c r="JQD397" s="108"/>
      <c r="JQE397" s="108"/>
      <c r="JQF397" s="108"/>
      <c r="JQG397" s="108"/>
      <c r="JQH397" s="108"/>
      <c r="JQI397" s="108"/>
      <c r="JQJ397" s="108"/>
      <c r="JQK397" s="108"/>
      <c r="JQL397" s="108"/>
      <c r="JQM397" s="108"/>
      <c r="JQN397" s="108"/>
      <c r="JQO397" s="108"/>
      <c r="JQP397" s="108"/>
      <c r="JQQ397" s="108"/>
      <c r="JQR397" s="108"/>
      <c r="JQS397" s="108"/>
      <c r="JQT397" s="108"/>
      <c r="JQU397" s="108"/>
      <c r="JQV397" s="108"/>
      <c r="JQW397" s="108"/>
      <c r="JQX397" s="108"/>
      <c r="JQY397" s="108"/>
      <c r="JQZ397" s="108"/>
      <c r="JRA397" s="108"/>
      <c r="JRB397" s="108"/>
      <c r="JRC397" s="108"/>
      <c r="JRD397" s="108"/>
      <c r="JRE397" s="108"/>
      <c r="JRF397" s="108"/>
      <c r="JRG397" s="108"/>
      <c r="JRH397" s="108"/>
      <c r="JRI397" s="108"/>
      <c r="JRJ397" s="108"/>
      <c r="JRK397" s="108"/>
      <c r="JRL397" s="108"/>
      <c r="JRM397" s="108"/>
      <c r="JRN397" s="108"/>
      <c r="JRO397" s="108"/>
      <c r="JRP397" s="108"/>
      <c r="JRQ397" s="108"/>
      <c r="JRR397" s="108"/>
      <c r="JRS397" s="108"/>
      <c r="JRT397" s="108"/>
      <c r="JRU397" s="108"/>
      <c r="JRV397" s="108"/>
      <c r="JRW397" s="108"/>
      <c r="JRX397" s="108"/>
      <c r="JRY397" s="108"/>
      <c r="JRZ397" s="108"/>
      <c r="JSA397" s="108"/>
      <c r="JSB397" s="108"/>
      <c r="JSC397" s="108"/>
      <c r="JSD397" s="108"/>
      <c r="JSE397" s="108"/>
      <c r="JSF397" s="108"/>
      <c r="JSG397" s="108"/>
      <c r="JSH397" s="108"/>
      <c r="JSI397" s="108"/>
      <c r="JSJ397" s="108"/>
      <c r="JSK397" s="108"/>
      <c r="JSL397" s="108"/>
      <c r="JSM397" s="108"/>
      <c r="JSN397" s="108"/>
      <c r="JSO397" s="108"/>
      <c r="JSP397" s="108"/>
      <c r="JSQ397" s="108"/>
      <c r="JSR397" s="108"/>
      <c r="JSS397" s="108"/>
      <c r="JST397" s="108"/>
      <c r="JSU397" s="108"/>
      <c r="JSV397" s="108"/>
      <c r="JSW397" s="108"/>
      <c r="JSX397" s="108"/>
      <c r="JSY397" s="108"/>
      <c r="JSZ397" s="108"/>
      <c r="JTA397" s="108"/>
      <c r="JTB397" s="108"/>
      <c r="JTC397" s="108"/>
      <c r="JTD397" s="108"/>
      <c r="JTE397" s="108"/>
      <c r="JTF397" s="108"/>
      <c r="JTG397" s="108"/>
      <c r="JTH397" s="108"/>
      <c r="JTI397" s="108"/>
      <c r="JTJ397" s="108"/>
      <c r="JTK397" s="108"/>
      <c r="JTL397" s="108"/>
      <c r="JTM397" s="108"/>
      <c r="JTN397" s="108"/>
      <c r="JTO397" s="108"/>
      <c r="JTP397" s="108"/>
      <c r="JTQ397" s="108"/>
      <c r="JTR397" s="108"/>
      <c r="JTS397" s="108"/>
      <c r="JTT397" s="108"/>
      <c r="JTU397" s="108"/>
      <c r="JTV397" s="108"/>
      <c r="JTW397" s="108"/>
      <c r="JTX397" s="108"/>
      <c r="JTY397" s="108"/>
      <c r="JTZ397" s="108"/>
      <c r="JUA397" s="108"/>
      <c r="JUB397" s="108"/>
      <c r="JUC397" s="108"/>
      <c r="JUD397" s="108"/>
      <c r="JUE397" s="108"/>
      <c r="JUF397" s="108"/>
      <c r="JUG397" s="108"/>
      <c r="JUH397" s="108"/>
      <c r="JUI397" s="108"/>
      <c r="JUJ397" s="108"/>
      <c r="JUK397" s="108"/>
      <c r="JUL397" s="108"/>
      <c r="JUM397" s="108"/>
      <c r="JUN397" s="108"/>
      <c r="JUO397" s="108"/>
      <c r="JUP397" s="108"/>
      <c r="JUQ397" s="108"/>
      <c r="JUR397" s="108"/>
      <c r="JUS397" s="108"/>
      <c r="JUT397" s="108"/>
      <c r="JUU397" s="108"/>
      <c r="JUV397" s="108"/>
      <c r="JUW397" s="108"/>
      <c r="JUX397" s="108"/>
      <c r="JUY397" s="108"/>
      <c r="JUZ397" s="108"/>
      <c r="JVA397" s="108"/>
      <c r="JVB397" s="108"/>
      <c r="JVC397" s="108"/>
      <c r="JVD397" s="108"/>
      <c r="JVE397" s="108"/>
      <c r="JVF397" s="108"/>
      <c r="JVG397" s="108"/>
      <c r="JVH397" s="108"/>
      <c r="JVI397" s="108"/>
      <c r="JVJ397" s="108"/>
      <c r="JVK397" s="108"/>
      <c r="JVL397" s="108"/>
      <c r="JVM397" s="108"/>
      <c r="JVN397" s="108"/>
      <c r="JVO397" s="108"/>
      <c r="JVP397" s="108"/>
      <c r="JVQ397" s="108"/>
      <c r="JVR397" s="108"/>
      <c r="JVS397" s="108"/>
      <c r="JVT397" s="108"/>
      <c r="JVU397" s="108"/>
      <c r="JVV397" s="108"/>
      <c r="JVW397" s="108"/>
      <c r="JVX397" s="108"/>
      <c r="JVY397" s="108"/>
      <c r="JVZ397" s="108"/>
      <c r="JWA397" s="108"/>
      <c r="JWB397" s="108"/>
      <c r="JWC397" s="108"/>
      <c r="JWD397" s="108"/>
      <c r="JWE397" s="108"/>
      <c r="JWF397" s="108"/>
      <c r="JWG397" s="108"/>
      <c r="JWH397" s="108"/>
      <c r="JWI397" s="108"/>
      <c r="JWJ397" s="108"/>
      <c r="JWK397" s="108"/>
      <c r="JWL397" s="108"/>
      <c r="JWM397" s="108"/>
      <c r="JWN397" s="108"/>
      <c r="JWO397" s="108"/>
      <c r="JWP397" s="108"/>
      <c r="JWQ397" s="108"/>
      <c r="JWR397" s="108"/>
      <c r="JWS397" s="108"/>
      <c r="JWT397" s="108"/>
      <c r="JWU397" s="108"/>
      <c r="JWV397" s="108"/>
      <c r="JWW397" s="108"/>
      <c r="JWX397" s="108"/>
      <c r="JWY397" s="108"/>
      <c r="JWZ397" s="108"/>
      <c r="JXA397" s="108"/>
      <c r="JXB397" s="108"/>
      <c r="JXC397" s="108"/>
      <c r="JXD397" s="108"/>
      <c r="JXE397" s="108"/>
      <c r="JXF397" s="108"/>
      <c r="JXG397" s="108"/>
      <c r="JXH397" s="108"/>
      <c r="JXI397" s="108"/>
      <c r="JXJ397" s="108"/>
      <c r="JXK397" s="108"/>
      <c r="JXL397" s="108"/>
      <c r="JXM397" s="108"/>
      <c r="JXN397" s="108"/>
      <c r="JXO397" s="108"/>
      <c r="JXP397" s="108"/>
      <c r="JXQ397" s="108"/>
      <c r="JXR397" s="108"/>
      <c r="JXS397" s="108"/>
      <c r="JXT397" s="108"/>
      <c r="JXU397" s="108"/>
      <c r="JXV397" s="108"/>
      <c r="JXW397" s="108"/>
      <c r="JXX397" s="108"/>
      <c r="JXY397" s="108"/>
      <c r="JXZ397" s="108"/>
      <c r="JYA397" s="108"/>
      <c r="JYB397" s="108"/>
      <c r="JYC397" s="108"/>
      <c r="JYD397" s="108"/>
      <c r="JYE397" s="108"/>
      <c r="JYF397" s="108"/>
      <c r="JYG397" s="108"/>
      <c r="JYH397" s="108"/>
      <c r="JYI397" s="108"/>
      <c r="JYJ397" s="108"/>
      <c r="JYK397" s="108"/>
      <c r="JYL397" s="108"/>
      <c r="JYM397" s="108"/>
      <c r="JYN397" s="108"/>
      <c r="JYO397" s="108"/>
      <c r="JYP397" s="108"/>
      <c r="JYQ397" s="108"/>
      <c r="JYR397" s="108"/>
      <c r="JYS397" s="108"/>
      <c r="JYT397" s="108"/>
      <c r="JYU397" s="108"/>
      <c r="JYV397" s="108"/>
      <c r="JYW397" s="108"/>
      <c r="JYX397" s="108"/>
      <c r="JYY397" s="108"/>
      <c r="JYZ397" s="108"/>
      <c r="JZA397" s="108"/>
      <c r="JZB397" s="108"/>
      <c r="JZC397" s="108"/>
      <c r="JZD397" s="108"/>
      <c r="JZE397" s="108"/>
      <c r="JZF397" s="108"/>
      <c r="JZG397" s="108"/>
      <c r="JZH397" s="108"/>
      <c r="JZI397" s="108"/>
      <c r="JZJ397" s="108"/>
      <c r="JZK397" s="108"/>
      <c r="JZL397" s="108"/>
      <c r="JZM397" s="108"/>
      <c r="JZN397" s="108"/>
      <c r="JZO397" s="108"/>
      <c r="JZP397" s="108"/>
      <c r="JZQ397" s="108"/>
      <c r="JZR397" s="108"/>
      <c r="JZS397" s="108"/>
      <c r="JZT397" s="108"/>
      <c r="JZU397" s="108"/>
      <c r="JZV397" s="108"/>
      <c r="JZW397" s="108"/>
      <c r="JZX397" s="108"/>
      <c r="JZY397" s="108"/>
      <c r="JZZ397" s="108"/>
      <c r="KAA397" s="108"/>
      <c r="KAB397" s="108"/>
      <c r="KAC397" s="108"/>
      <c r="KAD397" s="108"/>
      <c r="KAE397" s="108"/>
      <c r="KAF397" s="108"/>
      <c r="KAG397" s="108"/>
      <c r="KAH397" s="108"/>
      <c r="KAI397" s="108"/>
      <c r="KAJ397" s="108"/>
      <c r="KAK397" s="108"/>
      <c r="KAL397" s="108"/>
      <c r="KAM397" s="108"/>
      <c r="KAN397" s="108"/>
      <c r="KAO397" s="108"/>
      <c r="KAP397" s="108"/>
      <c r="KAQ397" s="108"/>
      <c r="KAR397" s="108"/>
      <c r="KAS397" s="108"/>
      <c r="KAT397" s="108"/>
      <c r="KAU397" s="108"/>
      <c r="KAV397" s="108"/>
      <c r="KAW397" s="108"/>
      <c r="KAX397" s="108"/>
      <c r="KAY397" s="108"/>
      <c r="KAZ397" s="108"/>
      <c r="KBA397" s="108"/>
      <c r="KBB397" s="108"/>
      <c r="KBC397" s="108"/>
      <c r="KBD397" s="108"/>
      <c r="KBE397" s="108"/>
      <c r="KBF397" s="108"/>
      <c r="KBG397" s="108"/>
      <c r="KBH397" s="108"/>
      <c r="KBI397" s="108"/>
      <c r="KBJ397" s="108"/>
      <c r="KBK397" s="108"/>
      <c r="KBL397" s="108"/>
      <c r="KBM397" s="108"/>
      <c r="KBN397" s="108"/>
      <c r="KBO397" s="108"/>
      <c r="KBP397" s="108"/>
      <c r="KBQ397" s="108"/>
      <c r="KBR397" s="108"/>
      <c r="KBS397" s="108"/>
      <c r="KBT397" s="108"/>
      <c r="KBU397" s="108"/>
      <c r="KBV397" s="108"/>
      <c r="KBW397" s="108"/>
      <c r="KBX397" s="108"/>
      <c r="KBY397" s="108"/>
      <c r="KBZ397" s="108"/>
      <c r="KCA397" s="108"/>
      <c r="KCB397" s="108"/>
      <c r="KCC397" s="108"/>
      <c r="KCD397" s="108"/>
      <c r="KCE397" s="108"/>
      <c r="KCF397" s="108"/>
      <c r="KCG397" s="108"/>
      <c r="KCH397" s="108"/>
      <c r="KCI397" s="108"/>
      <c r="KCJ397" s="108"/>
      <c r="KCK397" s="108"/>
      <c r="KCL397" s="108"/>
      <c r="KCM397" s="108"/>
      <c r="KCN397" s="108"/>
      <c r="KCO397" s="108"/>
      <c r="KCP397" s="108"/>
      <c r="KCQ397" s="108"/>
      <c r="KCR397" s="108"/>
      <c r="KCS397" s="108"/>
      <c r="KCT397" s="108"/>
      <c r="KCU397" s="108"/>
      <c r="KCV397" s="108"/>
      <c r="KCW397" s="108"/>
      <c r="KCX397" s="108"/>
      <c r="KCY397" s="108"/>
      <c r="KCZ397" s="108"/>
      <c r="KDA397" s="108"/>
      <c r="KDB397" s="108"/>
      <c r="KDC397" s="108"/>
      <c r="KDD397" s="108"/>
      <c r="KDE397" s="108"/>
      <c r="KDF397" s="108"/>
      <c r="KDG397" s="108"/>
      <c r="KDH397" s="108"/>
      <c r="KDI397" s="108"/>
      <c r="KDJ397" s="108"/>
      <c r="KDK397" s="108"/>
      <c r="KDL397" s="108"/>
      <c r="KDM397" s="108"/>
      <c r="KDN397" s="108"/>
      <c r="KDO397" s="108"/>
      <c r="KDP397" s="108"/>
      <c r="KDQ397" s="108"/>
      <c r="KDR397" s="108"/>
      <c r="KDS397" s="108"/>
      <c r="KDT397" s="108"/>
      <c r="KDU397" s="108"/>
      <c r="KDV397" s="108"/>
      <c r="KDW397" s="108"/>
      <c r="KDX397" s="108"/>
      <c r="KDY397" s="108"/>
      <c r="KDZ397" s="108"/>
      <c r="KEA397" s="108"/>
      <c r="KEB397" s="108"/>
      <c r="KEC397" s="108"/>
      <c r="KED397" s="108"/>
      <c r="KEE397" s="108"/>
      <c r="KEF397" s="108"/>
      <c r="KEG397" s="108"/>
      <c r="KEH397" s="108"/>
      <c r="KEI397" s="108"/>
      <c r="KEJ397" s="108"/>
      <c r="KEK397" s="108"/>
      <c r="KEL397" s="108"/>
      <c r="KEM397" s="108"/>
      <c r="KEN397" s="108"/>
      <c r="KEO397" s="108"/>
      <c r="KEP397" s="108"/>
      <c r="KEQ397" s="108"/>
      <c r="KER397" s="108"/>
      <c r="KES397" s="108"/>
      <c r="KET397" s="108"/>
      <c r="KEU397" s="108"/>
      <c r="KEV397" s="108"/>
      <c r="KEW397" s="108"/>
      <c r="KEX397" s="108"/>
      <c r="KEY397" s="108"/>
      <c r="KEZ397" s="108"/>
      <c r="KFA397" s="108"/>
      <c r="KFB397" s="108"/>
      <c r="KFC397" s="108"/>
      <c r="KFD397" s="108"/>
      <c r="KFE397" s="108"/>
      <c r="KFF397" s="108"/>
      <c r="KFG397" s="108"/>
      <c r="KFH397" s="108"/>
      <c r="KFI397" s="108"/>
      <c r="KFJ397" s="108"/>
      <c r="KFK397" s="108"/>
      <c r="KFL397" s="108"/>
      <c r="KFM397" s="108"/>
      <c r="KFN397" s="108"/>
      <c r="KFO397" s="108"/>
      <c r="KFP397" s="108"/>
      <c r="KFQ397" s="108"/>
      <c r="KFR397" s="108"/>
      <c r="KFS397" s="108"/>
      <c r="KFT397" s="108"/>
      <c r="KFU397" s="108"/>
      <c r="KFV397" s="108"/>
      <c r="KFW397" s="108"/>
      <c r="KFX397" s="108"/>
      <c r="KFY397" s="108"/>
      <c r="KFZ397" s="108"/>
      <c r="KGA397" s="108"/>
      <c r="KGB397" s="108"/>
      <c r="KGC397" s="108"/>
      <c r="KGD397" s="108"/>
      <c r="KGE397" s="108"/>
      <c r="KGF397" s="108"/>
      <c r="KGG397" s="108"/>
      <c r="KGH397" s="108"/>
      <c r="KGI397" s="108"/>
      <c r="KGJ397" s="108"/>
      <c r="KGK397" s="108"/>
      <c r="KGL397" s="108"/>
      <c r="KGM397" s="108"/>
      <c r="KGN397" s="108"/>
      <c r="KGO397" s="108"/>
      <c r="KGP397" s="108"/>
      <c r="KGQ397" s="108"/>
      <c r="KGR397" s="108"/>
      <c r="KGS397" s="108"/>
      <c r="KGT397" s="108"/>
      <c r="KGU397" s="108"/>
      <c r="KGV397" s="108"/>
      <c r="KGW397" s="108"/>
      <c r="KGX397" s="108"/>
      <c r="KGY397" s="108"/>
      <c r="KGZ397" s="108"/>
      <c r="KHA397" s="108"/>
      <c r="KHB397" s="108"/>
      <c r="KHC397" s="108"/>
      <c r="KHD397" s="108"/>
      <c r="KHE397" s="108"/>
      <c r="KHF397" s="108"/>
      <c r="KHG397" s="108"/>
      <c r="KHH397" s="108"/>
      <c r="KHI397" s="108"/>
      <c r="KHJ397" s="108"/>
      <c r="KHK397" s="108"/>
      <c r="KHL397" s="108"/>
      <c r="KHM397" s="108"/>
      <c r="KHN397" s="108"/>
      <c r="KHO397" s="108"/>
      <c r="KHP397" s="108"/>
      <c r="KHQ397" s="108"/>
      <c r="KHR397" s="108"/>
      <c r="KHS397" s="108"/>
      <c r="KHT397" s="108"/>
      <c r="KHU397" s="108"/>
      <c r="KHV397" s="108"/>
      <c r="KHW397" s="108"/>
      <c r="KHX397" s="108"/>
      <c r="KHY397" s="108"/>
      <c r="KHZ397" s="108"/>
      <c r="KIA397" s="108"/>
      <c r="KIB397" s="108"/>
      <c r="KIC397" s="108"/>
      <c r="KID397" s="108"/>
      <c r="KIE397" s="108"/>
      <c r="KIF397" s="108"/>
      <c r="KIG397" s="108"/>
      <c r="KIH397" s="108"/>
      <c r="KII397" s="108"/>
      <c r="KIJ397" s="108"/>
      <c r="KIK397" s="108"/>
      <c r="KIL397" s="108"/>
      <c r="KIM397" s="108"/>
      <c r="KIN397" s="108"/>
      <c r="KIO397" s="108"/>
      <c r="KIP397" s="108"/>
      <c r="KIQ397" s="108"/>
      <c r="KIR397" s="108"/>
      <c r="KIS397" s="108"/>
      <c r="KIT397" s="108"/>
      <c r="KIU397" s="108"/>
      <c r="KIV397" s="108"/>
      <c r="KIW397" s="108"/>
      <c r="KIX397" s="108"/>
      <c r="KIY397" s="108"/>
      <c r="KIZ397" s="108"/>
      <c r="KJA397" s="108"/>
      <c r="KJB397" s="108"/>
      <c r="KJC397" s="108"/>
      <c r="KJD397" s="108"/>
      <c r="KJE397" s="108"/>
      <c r="KJF397" s="108"/>
      <c r="KJG397" s="108"/>
      <c r="KJH397" s="108"/>
      <c r="KJI397" s="108"/>
      <c r="KJJ397" s="108"/>
      <c r="KJK397" s="108"/>
      <c r="KJL397" s="108"/>
      <c r="KJM397" s="108"/>
      <c r="KJN397" s="108"/>
      <c r="KJO397" s="108"/>
      <c r="KJP397" s="108"/>
      <c r="KJQ397" s="108"/>
      <c r="KJR397" s="108"/>
      <c r="KJS397" s="108"/>
      <c r="KJT397" s="108"/>
      <c r="KJU397" s="108"/>
      <c r="KJV397" s="108"/>
      <c r="KJW397" s="108"/>
      <c r="KJX397" s="108"/>
      <c r="KJY397" s="108"/>
      <c r="KJZ397" s="108"/>
      <c r="KKA397" s="108"/>
      <c r="KKB397" s="108"/>
      <c r="KKC397" s="108"/>
      <c r="KKD397" s="108"/>
      <c r="KKE397" s="108"/>
      <c r="KKF397" s="108"/>
      <c r="KKG397" s="108"/>
      <c r="KKH397" s="108"/>
      <c r="KKI397" s="108"/>
      <c r="KKJ397" s="108"/>
      <c r="KKK397" s="108"/>
      <c r="KKL397" s="108"/>
      <c r="KKM397" s="108"/>
      <c r="KKN397" s="108"/>
      <c r="KKO397" s="108"/>
      <c r="KKP397" s="108"/>
      <c r="KKQ397" s="108"/>
      <c r="KKR397" s="108"/>
      <c r="KKS397" s="108"/>
      <c r="KKT397" s="108"/>
      <c r="KKU397" s="108"/>
      <c r="KKV397" s="108"/>
      <c r="KKW397" s="108"/>
      <c r="KKX397" s="108"/>
      <c r="KKY397" s="108"/>
      <c r="KKZ397" s="108"/>
      <c r="KLA397" s="108"/>
      <c r="KLB397" s="108"/>
      <c r="KLC397" s="108"/>
      <c r="KLD397" s="108"/>
      <c r="KLE397" s="108"/>
      <c r="KLF397" s="108"/>
      <c r="KLG397" s="108"/>
      <c r="KLH397" s="108"/>
      <c r="KLI397" s="108"/>
      <c r="KLJ397" s="108"/>
      <c r="KLK397" s="108"/>
      <c r="KLL397" s="108"/>
      <c r="KLM397" s="108"/>
      <c r="KLN397" s="108"/>
      <c r="KLO397" s="108"/>
      <c r="KLP397" s="108"/>
      <c r="KLQ397" s="108"/>
      <c r="KLR397" s="108"/>
      <c r="KLS397" s="108"/>
      <c r="KLT397" s="108"/>
      <c r="KLU397" s="108"/>
      <c r="KLV397" s="108"/>
      <c r="KLW397" s="108"/>
      <c r="KLX397" s="108"/>
      <c r="KLY397" s="108"/>
      <c r="KLZ397" s="108"/>
      <c r="KMA397" s="108"/>
      <c r="KMB397" s="108"/>
      <c r="KMC397" s="108"/>
      <c r="KMD397" s="108"/>
      <c r="KME397" s="108"/>
      <c r="KMF397" s="108"/>
      <c r="KMG397" s="108"/>
      <c r="KMH397" s="108"/>
      <c r="KMI397" s="108"/>
      <c r="KMJ397" s="108"/>
      <c r="KMK397" s="108"/>
      <c r="KML397" s="108"/>
      <c r="KMM397" s="108"/>
      <c r="KMN397" s="108"/>
      <c r="KMO397" s="108"/>
      <c r="KMP397" s="108"/>
      <c r="KMQ397" s="108"/>
      <c r="KMR397" s="108"/>
      <c r="KMS397" s="108"/>
      <c r="KMT397" s="108"/>
      <c r="KMU397" s="108"/>
      <c r="KMV397" s="108"/>
      <c r="KMW397" s="108"/>
      <c r="KMX397" s="108"/>
      <c r="KMY397" s="108"/>
      <c r="KMZ397" s="108"/>
      <c r="KNA397" s="108"/>
      <c r="KNB397" s="108"/>
      <c r="KNC397" s="108"/>
      <c r="KND397" s="108"/>
      <c r="KNE397" s="108"/>
      <c r="KNF397" s="108"/>
      <c r="KNG397" s="108"/>
      <c r="KNH397" s="108"/>
      <c r="KNI397" s="108"/>
      <c r="KNJ397" s="108"/>
      <c r="KNK397" s="108"/>
      <c r="KNL397" s="108"/>
      <c r="KNM397" s="108"/>
      <c r="KNN397" s="108"/>
      <c r="KNO397" s="108"/>
      <c r="KNP397" s="108"/>
      <c r="KNQ397" s="108"/>
      <c r="KNR397" s="108"/>
      <c r="KNS397" s="108"/>
      <c r="KNT397" s="108"/>
      <c r="KNU397" s="108"/>
      <c r="KNV397" s="108"/>
      <c r="KNW397" s="108"/>
      <c r="KNX397" s="108"/>
      <c r="KNY397" s="108"/>
      <c r="KNZ397" s="108"/>
      <c r="KOA397" s="108"/>
      <c r="KOB397" s="108"/>
      <c r="KOC397" s="108"/>
      <c r="KOD397" s="108"/>
      <c r="KOE397" s="108"/>
      <c r="KOF397" s="108"/>
      <c r="KOG397" s="108"/>
      <c r="KOH397" s="108"/>
      <c r="KOI397" s="108"/>
      <c r="KOJ397" s="108"/>
      <c r="KOK397" s="108"/>
      <c r="KOL397" s="108"/>
      <c r="KOM397" s="108"/>
      <c r="KON397" s="108"/>
      <c r="KOO397" s="108"/>
      <c r="KOP397" s="108"/>
      <c r="KOQ397" s="108"/>
      <c r="KOR397" s="108"/>
      <c r="KOS397" s="108"/>
      <c r="KOT397" s="108"/>
      <c r="KOU397" s="108"/>
      <c r="KOV397" s="108"/>
      <c r="KOW397" s="108"/>
      <c r="KOX397" s="108"/>
      <c r="KOY397" s="108"/>
      <c r="KOZ397" s="108"/>
      <c r="KPA397" s="108"/>
      <c r="KPB397" s="108"/>
      <c r="KPC397" s="108"/>
      <c r="KPD397" s="108"/>
      <c r="KPE397" s="108"/>
      <c r="KPF397" s="108"/>
      <c r="KPG397" s="108"/>
      <c r="KPH397" s="108"/>
      <c r="KPI397" s="108"/>
      <c r="KPJ397" s="108"/>
      <c r="KPK397" s="108"/>
      <c r="KPL397" s="108"/>
      <c r="KPM397" s="108"/>
      <c r="KPN397" s="108"/>
      <c r="KPO397" s="108"/>
      <c r="KPP397" s="108"/>
      <c r="KPQ397" s="108"/>
      <c r="KPR397" s="108"/>
      <c r="KPS397" s="108"/>
      <c r="KPT397" s="108"/>
      <c r="KPU397" s="108"/>
      <c r="KPV397" s="108"/>
      <c r="KPW397" s="108"/>
      <c r="KPX397" s="108"/>
      <c r="KPY397" s="108"/>
      <c r="KPZ397" s="108"/>
      <c r="KQA397" s="108"/>
      <c r="KQB397" s="108"/>
      <c r="KQC397" s="108"/>
      <c r="KQD397" s="108"/>
      <c r="KQE397" s="108"/>
      <c r="KQF397" s="108"/>
      <c r="KQG397" s="108"/>
      <c r="KQH397" s="108"/>
      <c r="KQI397" s="108"/>
      <c r="KQJ397" s="108"/>
      <c r="KQK397" s="108"/>
      <c r="KQL397" s="108"/>
      <c r="KQM397" s="108"/>
      <c r="KQN397" s="108"/>
      <c r="KQO397" s="108"/>
      <c r="KQP397" s="108"/>
      <c r="KQQ397" s="108"/>
      <c r="KQR397" s="108"/>
      <c r="KQS397" s="108"/>
      <c r="KQT397" s="108"/>
      <c r="KQU397" s="108"/>
      <c r="KQV397" s="108"/>
      <c r="KQW397" s="108"/>
      <c r="KQX397" s="108"/>
      <c r="KQY397" s="108"/>
      <c r="KQZ397" s="108"/>
      <c r="KRA397" s="108"/>
      <c r="KRB397" s="108"/>
      <c r="KRC397" s="108"/>
      <c r="KRD397" s="108"/>
      <c r="KRE397" s="108"/>
      <c r="KRF397" s="108"/>
      <c r="KRG397" s="108"/>
      <c r="KRH397" s="108"/>
      <c r="KRI397" s="108"/>
      <c r="KRJ397" s="108"/>
      <c r="KRK397" s="108"/>
      <c r="KRL397" s="108"/>
      <c r="KRM397" s="108"/>
      <c r="KRN397" s="108"/>
      <c r="KRO397" s="108"/>
      <c r="KRP397" s="108"/>
      <c r="KRQ397" s="108"/>
      <c r="KRR397" s="108"/>
      <c r="KRS397" s="108"/>
      <c r="KRT397" s="108"/>
      <c r="KRU397" s="108"/>
      <c r="KRV397" s="108"/>
      <c r="KRW397" s="108"/>
      <c r="KRX397" s="108"/>
      <c r="KRY397" s="108"/>
      <c r="KRZ397" s="108"/>
      <c r="KSA397" s="108"/>
      <c r="KSB397" s="108"/>
      <c r="KSC397" s="108"/>
      <c r="KSD397" s="108"/>
      <c r="KSE397" s="108"/>
      <c r="KSF397" s="108"/>
      <c r="KSG397" s="108"/>
      <c r="KSH397" s="108"/>
      <c r="KSI397" s="108"/>
      <c r="KSJ397" s="108"/>
      <c r="KSK397" s="108"/>
      <c r="KSL397" s="108"/>
      <c r="KSM397" s="108"/>
      <c r="KSN397" s="108"/>
      <c r="KSO397" s="108"/>
      <c r="KSP397" s="108"/>
      <c r="KSQ397" s="108"/>
      <c r="KSR397" s="108"/>
      <c r="KSS397" s="108"/>
      <c r="KST397" s="108"/>
      <c r="KSU397" s="108"/>
      <c r="KSV397" s="108"/>
      <c r="KSW397" s="108"/>
      <c r="KSX397" s="108"/>
      <c r="KSY397" s="108"/>
      <c r="KSZ397" s="108"/>
      <c r="KTA397" s="108"/>
      <c r="KTB397" s="108"/>
      <c r="KTC397" s="108"/>
      <c r="KTD397" s="108"/>
      <c r="KTE397" s="108"/>
      <c r="KTF397" s="108"/>
      <c r="KTG397" s="108"/>
      <c r="KTH397" s="108"/>
      <c r="KTI397" s="108"/>
      <c r="KTJ397" s="108"/>
      <c r="KTK397" s="108"/>
      <c r="KTL397" s="108"/>
      <c r="KTM397" s="108"/>
      <c r="KTN397" s="108"/>
      <c r="KTO397" s="108"/>
      <c r="KTP397" s="108"/>
      <c r="KTQ397" s="108"/>
      <c r="KTR397" s="108"/>
      <c r="KTS397" s="108"/>
      <c r="KTT397" s="108"/>
      <c r="KTU397" s="108"/>
      <c r="KTV397" s="108"/>
      <c r="KTW397" s="108"/>
      <c r="KTX397" s="108"/>
      <c r="KTY397" s="108"/>
      <c r="KTZ397" s="108"/>
      <c r="KUA397" s="108"/>
      <c r="KUB397" s="108"/>
      <c r="KUC397" s="108"/>
      <c r="KUD397" s="108"/>
      <c r="KUE397" s="108"/>
      <c r="KUF397" s="108"/>
      <c r="KUG397" s="108"/>
      <c r="KUH397" s="108"/>
      <c r="KUI397" s="108"/>
      <c r="KUJ397" s="108"/>
      <c r="KUK397" s="108"/>
      <c r="KUL397" s="108"/>
      <c r="KUM397" s="108"/>
      <c r="KUN397" s="108"/>
      <c r="KUO397" s="108"/>
      <c r="KUP397" s="108"/>
      <c r="KUQ397" s="108"/>
      <c r="KUR397" s="108"/>
      <c r="KUS397" s="108"/>
      <c r="KUT397" s="108"/>
      <c r="KUU397" s="108"/>
      <c r="KUV397" s="108"/>
      <c r="KUW397" s="108"/>
      <c r="KUX397" s="108"/>
      <c r="KUY397" s="108"/>
      <c r="KUZ397" s="108"/>
      <c r="KVA397" s="108"/>
      <c r="KVB397" s="108"/>
      <c r="KVC397" s="108"/>
      <c r="KVD397" s="108"/>
      <c r="KVE397" s="108"/>
      <c r="KVF397" s="108"/>
      <c r="KVG397" s="108"/>
      <c r="KVH397" s="108"/>
      <c r="KVI397" s="108"/>
      <c r="KVJ397" s="108"/>
      <c r="KVK397" s="108"/>
      <c r="KVL397" s="108"/>
      <c r="KVM397" s="108"/>
      <c r="KVN397" s="108"/>
      <c r="KVO397" s="108"/>
      <c r="KVP397" s="108"/>
      <c r="KVQ397" s="108"/>
      <c r="KVR397" s="108"/>
      <c r="KVS397" s="108"/>
      <c r="KVT397" s="108"/>
      <c r="KVU397" s="108"/>
      <c r="KVV397" s="108"/>
      <c r="KVW397" s="108"/>
      <c r="KVX397" s="108"/>
      <c r="KVY397" s="108"/>
      <c r="KVZ397" s="108"/>
      <c r="KWA397" s="108"/>
      <c r="KWB397" s="108"/>
      <c r="KWC397" s="108"/>
      <c r="KWD397" s="108"/>
      <c r="KWE397" s="108"/>
      <c r="KWF397" s="108"/>
      <c r="KWG397" s="108"/>
      <c r="KWH397" s="108"/>
      <c r="KWI397" s="108"/>
      <c r="KWJ397" s="108"/>
      <c r="KWK397" s="108"/>
      <c r="KWL397" s="108"/>
      <c r="KWM397" s="108"/>
      <c r="KWN397" s="108"/>
      <c r="KWO397" s="108"/>
      <c r="KWP397" s="108"/>
      <c r="KWQ397" s="108"/>
      <c r="KWR397" s="108"/>
      <c r="KWS397" s="108"/>
      <c r="KWT397" s="108"/>
      <c r="KWU397" s="108"/>
      <c r="KWV397" s="108"/>
      <c r="KWW397" s="108"/>
      <c r="KWX397" s="108"/>
      <c r="KWY397" s="108"/>
      <c r="KWZ397" s="108"/>
      <c r="KXA397" s="108"/>
      <c r="KXB397" s="108"/>
      <c r="KXC397" s="108"/>
      <c r="KXD397" s="108"/>
      <c r="KXE397" s="108"/>
      <c r="KXF397" s="108"/>
      <c r="KXG397" s="108"/>
      <c r="KXH397" s="108"/>
      <c r="KXI397" s="108"/>
      <c r="KXJ397" s="108"/>
      <c r="KXK397" s="108"/>
      <c r="KXL397" s="108"/>
      <c r="KXM397" s="108"/>
      <c r="KXN397" s="108"/>
      <c r="KXO397" s="108"/>
      <c r="KXP397" s="108"/>
      <c r="KXQ397" s="108"/>
      <c r="KXR397" s="108"/>
      <c r="KXS397" s="108"/>
      <c r="KXT397" s="108"/>
      <c r="KXU397" s="108"/>
      <c r="KXV397" s="108"/>
      <c r="KXW397" s="108"/>
      <c r="KXX397" s="108"/>
      <c r="KXY397" s="108"/>
      <c r="KXZ397" s="108"/>
      <c r="KYA397" s="108"/>
      <c r="KYB397" s="108"/>
      <c r="KYC397" s="108"/>
      <c r="KYD397" s="108"/>
      <c r="KYE397" s="108"/>
      <c r="KYF397" s="108"/>
      <c r="KYG397" s="108"/>
      <c r="KYH397" s="108"/>
      <c r="KYI397" s="108"/>
      <c r="KYJ397" s="108"/>
      <c r="KYK397" s="108"/>
      <c r="KYL397" s="108"/>
      <c r="KYM397" s="108"/>
      <c r="KYN397" s="108"/>
      <c r="KYO397" s="108"/>
      <c r="KYP397" s="108"/>
      <c r="KYQ397" s="108"/>
      <c r="KYR397" s="108"/>
      <c r="KYS397" s="108"/>
      <c r="KYT397" s="108"/>
      <c r="KYU397" s="108"/>
      <c r="KYV397" s="108"/>
      <c r="KYW397" s="108"/>
      <c r="KYX397" s="108"/>
      <c r="KYY397" s="108"/>
      <c r="KYZ397" s="108"/>
      <c r="KZA397" s="108"/>
      <c r="KZB397" s="108"/>
      <c r="KZC397" s="108"/>
      <c r="KZD397" s="108"/>
      <c r="KZE397" s="108"/>
      <c r="KZF397" s="108"/>
      <c r="KZG397" s="108"/>
      <c r="KZH397" s="108"/>
      <c r="KZI397" s="108"/>
      <c r="KZJ397" s="108"/>
      <c r="KZK397" s="108"/>
      <c r="KZL397" s="108"/>
      <c r="KZM397" s="108"/>
      <c r="KZN397" s="108"/>
      <c r="KZO397" s="108"/>
      <c r="KZP397" s="108"/>
      <c r="KZQ397" s="108"/>
      <c r="KZR397" s="108"/>
      <c r="KZS397" s="108"/>
      <c r="KZT397" s="108"/>
      <c r="KZU397" s="108"/>
      <c r="KZV397" s="108"/>
      <c r="KZW397" s="108"/>
      <c r="KZX397" s="108"/>
      <c r="KZY397" s="108"/>
      <c r="KZZ397" s="108"/>
      <c r="LAA397" s="108"/>
      <c r="LAB397" s="108"/>
      <c r="LAC397" s="108"/>
      <c r="LAD397" s="108"/>
      <c r="LAE397" s="108"/>
      <c r="LAF397" s="108"/>
      <c r="LAG397" s="108"/>
      <c r="LAH397" s="108"/>
      <c r="LAI397" s="108"/>
      <c r="LAJ397" s="108"/>
      <c r="LAK397" s="108"/>
      <c r="LAL397" s="108"/>
      <c r="LAM397" s="108"/>
      <c r="LAN397" s="108"/>
      <c r="LAO397" s="108"/>
      <c r="LAP397" s="108"/>
      <c r="LAQ397" s="108"/>
      <c r="LAR397" s="108"/>
      <c r="LAS397" s="108"/>
      <c r="LAT397" s="108"/>
      <c r="LAU397" s="108"/>
      <c r="LAV397" s="108"/>
      <c r="LAW397" s="108"/>
      <c r="LAX397" s="108"/>
      <c r="LAY397" s="108"/>
      <c r="LAZ397" s="108"/>
      <c r="LBA397" s="108"/>
      <c r="LBB397" s="108"/>
      <c r="LBC397" s="108"/>
      <c r="LBD397" s="108"/>
      <c r="LBE397" s="108"/>
      <c r="LBF397" s="108"/>
      <c r="LBG397" s="108"/>
      <c r="LBH397" s="108"/>
      <c r="LBI397" s="108"/>
      <c r="LBJ397" s="108"/>
      <c r="LBK397" s="108"/>
      <c r="LBL397" s="108"/>
      <c r="LBM397" s="108"/>
      <c r="LBN397" s="108"/>
      <c r="LBO397" s="108"/>
      <c r="LBP397" s="108"/>
      <c r="LBQ397" s="108"/>
      <c r="LBR397" s="108"/>
      <c r="LBS397" s="108"/>
      <c r="LBT397" s="108"/>
      <c r="LBU397" s="108"/>
      <c r="LBV397" s="108"/>
      <c r="LBW397" s="108"/>
      <c r="LBX397" s="108"/>
      <c r="LBY397" s="108"/>
      <c r="LBZ397" s="108"/>
      <c r="LCA397" s="108"/>
      <c r="LCB397" s="108"/>
      <c r="LCC397" s="108"/>
      <c r="LCD397" s="108"/>
      <c r="LCE397" s="108"/>
      <c r="LCF397" s="108"/>
      <c r="LCG397" s="108"/>
      <c r="LCH397" s="108"/>
      <c r="LCI397" s="108"/>
      <c r="LCJ397" s="108"/>
      <c r="LCK397" s="108"/>
      <c r="LCL397" s="108"/>
      <c r="LCM397" s="108"/>
      <c r="LCN397" s="108"/>
      <c r="LCO397" s="108"/>
      <c r="LCP397" s="108"/>
      <c r="LCQ397" s="108"/>
      <c r="LCR397" s="108"/>
      <c r="LCS397" s="108"/>
      <c r="LCT397" s="108"/>
      <c r="LCU397" s="108"/>
      <c r="LCV397" s="108"/>
      <c r="LCW397" s="108"/>
      <c r="LCX397" s="108"/>
      <c r="LCY397" s="108"/>
      <c r="LCZ397" s="108"/>
      <c r="LDA397" s="108"/>
      <c r="LDB397" s="108"/>
      <c r="LDC397" s="108"/>
      <c r="LDD397" s="108"/>
      <c r="LDE397" s="108"/>
      <c r="LDF397" s="108"/>
      <c r="LDG397" s="108"/>
      <c r="LDH397" s="108"/>
      <c r="LDI397" s="108"/>
      <c r="LDJ397" s="108"/>
      <c r="LDK397" s="108"/>
      <c r="LDL397" s="108"/>
      <c r="LDM397" s="108"/>
      <c r="LDN397" s="108"/>
      <c r="LDO397" s="108"/>
      <c r="LDP397" s="108"/>
      <c r="LDQ397" s="108"/>
      <c r="LDR397" s="108"/>
      <c r="LDS397" s="108"/>
      <c r="LDT397" s="108"/>
      <c r="LDU397" s="108"/>
      <c r="LDV397" s="108"/>
      <c r="LDW397" s="108"/>
      <c r="LDX397" s="108"/>
      <c r="LDY397" s="108"/>
      <c r="LDZ397" s="108"/>
      <c r="LEA397" s="108"/>
      <c r="LEB397" s="108"/>
      <c r="LEC397" s="108"/>
      <c r="LED397" s="108"/>
      <c r="LEE397" s="108"/>
      <c r="LEF397" s="108"/>
      <c r="LEG397" s="108"/>
      <c r="LEH397" s="108"/>
      <c r="LEI397" s="108"/>
      <c r="LEJ397" s="108"/>
      <c r="LEK397" s="108"/>
      <c r="LEL397" s="108"/>
      <c r="LEM397" s="108"/>
      <c r="LEN397" s="108"/>
      <c r="LEO397" s="108"/>
      <c r="LEP397" s="108"/>
      <c r="LEQ397" s="108"/>
      <c r="LER397" s="108"/>
      <c r="LES397" s="108"/>
      <c r="LET397" s="108"/>
      <c r="LEU397" s="108"/>
      <c r="LEV397" s="108"/>
      <c r="LEW397" s="108"/>
      <c r="LEX397" s="108"/>
      <c r="LEY397" s="108"/>
      <c r="LEZ397" s="108"/>
      <c r="LFA397" s="108"/>
      <c r="LFB397" s="108"/>
      <c r="LFC397" s="108"/>
      <c r="LFD397" s="108"/>
      <c r="LFE397" s="108"/>
      <c r="LFF397" s="108"/>
      <c r="LFG397" s="108"/>
      <c r="LFH397" s="108"/>
      <c r="LFI397" s="108"/>
      <c r="LFJ397" s="108"/>
      <c r="LFK397" s="108"/>
      <c r="LFL397" s="108"/>
      <c r="LFM397" s="108"/>
      <c r="LFN397" s="108"/>
      <c r="LFO397" s="108"/>
      <c r="LFP397" s="108"/>
      <c r="LFQ397" s="108"/>
      <c r="LFR397" s="108"/>
      <c r="LFS397" s="108"/>
      <c r="LFT397" s="108"/>
      <c r="LFU397" s="108"/>
      <c r="LFV397" s="108"/>
      <c r="LFW397" s="108"/>
      <c r="LFX397" s="108"/>
      <c r="LFY397" s="108"/>
      <c r="LFZ397" s="108"/>
      <c r="LGA397" s="108"/>
      <c r="LGB397" s="108"/>
      <c r="LGC397" s="108"/>
      <c r="LGD397" s="108"/>
      <c r="LGE397" s="108"/>
      <c r="LGF397" s="108"/>
      <c r="LGG397" s="108"/>
      <c r="LGH397" s="108"/>
      <c r="LGI397" s="108"/>
      <c r="LGJ397" s="108"/>
      <c r="LGK397" s="108"/>
      <c r="LGL397" s="108"/>
      <c r="LGM397" s="108"/>
      <c r="LGN397" s="108"/>
      <c r="LGO397" s="108"/>
      <c r="LGP397" s="108"/>
      <c r="LGQ397" s="108"/>
      <c r="LGR397" s="108"/>
      <c r="LGS397" s="108"/>
      <c r="LGT397" s="108"/>
      <c r="LGU397" s="108"/>
      <c r="LGV397" s="108"/>
      <c r="LGW397" s="108"/>
      <c r="LGX397" s="108"/>
      <c r="LGY397" s="108"/>
      <c r="LGZ397" s="108"/>
      <c r="LHA397" s="108"/>
      <c r="LHB397" s="108"/>
      <c r="LHC397" s="108"/>
      <c r="LHD397" s="108"/>
      <c r="LHE397" s="108"/>
      <c r="LHF397" s="108"/>
      <c r="LHG397" s="108"/>
      <c r="LHH397" s="108"/>
      <c r="LHI397" s="108"/>
      <c r="LHJ397" s="108"/>
      <c r="LHK397" s="108"/>
      <c r="LHL397" s="108"/>
      <c r="LHM397" s="108"/>
      <c r="LHN397" s="108"/>
      <c r="LHO397" s="108"/>
      <c r="LHP397" s="108"/>
      <c r="LHQ397" s="108"/>
      <c r="LHR397" s="108"/>
      <c r="LHS397" s="108"/>
      <c r="LHT397" s="108"/>
      <c r="LHU397" s="108"/>
      <c r="LHV397" s="108"/>
      <c r="LHW397" s="108"/>
      <c r="LHX397" s="108"/>
      <c r="LHY397" s="108"/>
      <c r="LHZ397" s="108"/>
      <c r="LIA397" s="108"/>
      <c r="LIB397" s="108"/>
      <c r="LIC397" s="108"/>
      <c r="LID397" s="108"/>
      <c r="LIE397" s="108"/>
      <c r="LIF397" s="108"/>
      <c r="LIG397" s="108"/>
      <c r="LIH397" s="108"/>
      <c r="LII397" s="108"/>
      <c r="LIJ397" s="108"/>
      <c r="LIK397" s="108"/>
      <c r="LIL397" s="108"/>
      <c r="LIM397" s="108"/>
      <c r="LIN397" s="108"/>
      <c r="LIO397" s="108"/>
      <c r="LIP397" s="108"/>
      <c r="LIQ397" s="108"/>
      <c r="LIR397" s="108"/>
      <c r="LIS397" s="108"/>
      <c r="LIT397" s="108"/>
      <c r="LIU397" s="108"/>
      <c r="LIV397" s="108"/>
      <c r="LIW397" s="108"/>
      <c r="LIX397" s="108"/>
      <c r="LIY397" s="108"/>
      <c r="LIZ397" s="108"/>
      <c r="LJA397" s="108"/>
      <c r="LJB397" s="108"/>
      <c r="LJC397" s="108"/>
      <c r="LJD397" s="108"/>
      <c r="LJE397" s="108"/>
      <c r="LJF397" s="108"/>
      <c r="LJG397" s="108"/>
      <c r="LJH397" s="108"/>
      <c r="LJI397" s="108"/>
      <c r="LJJ397" s="108"/>
      <c r="LJK397" s="108"/>
      <c r="LJL397" s="108"/>
      <c r="LJM397" s="108"/>
      <c r="LJN397" s="108"/>
      <c r="LJO397" s="108"/>
      <c r="LJP397" s="108"/>
      <c r="LJQ397" s="108"/>
      <c r="LJR397" s="108"/>
      <c r="LJS397" s="108"/>
      <c r="LJT397" s="108"/>
      <c r="LJU397" s="108"/>
      <c r="LJV397" s="108"/>
      <c r="LJW397" s="108"/>
      <c r="LJX397" s="108"/>
      <c r="LJY397" s="108"/>
      <c r="LJZ397" s="108"/>
      <c r="LKA397" s="108"/>
      <c r="LKB397" s="108"/>
      <c r="LKC397" s="108"/>
      <c r="LKD397" s="108"/>
      <c r="LKE397" s="108"/>
      <c r="LKF397" s="108"/>
      <c r="LKG397" s="108"/>
      <c r="LKH397" s="108"/>
      <c r="LKI397" s="108"/>
      <c r="LKJ397" s="108"/>
      <c r="LKK397" s="108"/>
      <c r="LKL397" s="108"/>
      <c r="LKM397" s="108"/>
      <c r="LKN397" s="108"/>
      <c r="LKO397" s="108"/>
      <c r="LKP397" s="108"/>
      <c r="LKQ397" s="108"/>
      <c r="LKR397" s="108"/>
      <c r="LKS397" s="108"/>
      <c r="LKT397" s="108"/>
      <c r="LKU397" s="108"/>
      <c r="LKV397" s="108"/>
      <c r="LKW397" s="108"/>
      <c r="LKX397" s="108"/>
      <c r="LKY397" s="108"/>
      <c r="LKZ397" s="108"/>
      <c r="LLA397" s="108"/>
      <c r="LLB397" s="108"/>
      <c r="LLC397" s="108"/>
      <c r="LLD397" s="108"/>
      <c r="LLE397" s="108"/>
      <c r="LLF397" s="108"/>
      <c r="LLG397" s="108"/>
      <c r="LLH397" s="108"/>
      <c r="LLI397" s="108"/>
      <c r="LLJ397" s="108"/>
      <c r="LLK397" s="108"/>
      <c r="LLL397" s="108"/>
      <c r="LLM397" s="108"/>
      <c r="LLN397" s="108"/>
      <c r="LLO397" s="108"/>
      <c r="LLP397" s="108"/>
      <c r="LLQ397" s="108"/>
      <c r="LLR397" s="108"/>
      <c r="LLS397" s="108"/>
      <c r="LLT397" s="108"/>
      <c r="LLU397" s="108"/>
      <c r="LLV397" s="108"/>
      <c r="LLW397" s="108"/>
      <c r="LLX397" s="108"/>
      <c r="LLY397" s="108"/>
      <c r="LLZ397" s="108"/>
      <c r="LMA397" s="108"/>
      <c r="LMB397" s="108"/>
      <c r="LMC397" s="108"/>
      <c r="LMD397" s="108"/>
      <c r="LME397" s="108"/>
      <c r="LMF397" s="108"/>
      <c r="LMG397" s="108"/>
      <c r="LMH397" s="108"/>
      <c r="LMI397" s="108"/>
      <c r="LMJ397" s="108"/>
      <c r="LMK397" s="108"/>
      <c r="LML397" s="108"/>
      <c r="LMM397" s="108"/>
      <c r="LMN397" s="108"/>
      <c r="LMO397" s="108"/>
      <c r="LMP397" s="108"/>
      <c r="LMQ397" s="108"/>
      <c r="LMR397" s="108"/>
      <c r="LMS397" s="108"/>
      <c r="LMT397" s="108"/>
      <c r="LMU397" s="108"/>
      <c r="LMV397" s="108"/>
      <c r="LMW397" s="108"/>
      <c r="LMX397" s="108"/>
      <c r="LMY397" s="108"/>
      <c r="LMZ397" s="108"/>
      <c r="LNA397" s="108"/>
      <c r="LNB397" s="108"/>
      <c r="LNC397" s="108"/>
      <c r="LND397" s="108"/>
      <c r="LNE397" s="108"/>
      <c r="LNF397" s="108"/>
      <c r="LNG397" s="108"/>
      <c r="LNH397" s="108"/>
      <c r="LNI397" s="108"/>
      <c r="LNJ397" s="108"/>
      <c r="LNK397" s="108"/>
      <c r="LNL397" s="108"/>
      <c r="LNM397" s="108"/>
      <c r="LNN397" s="108"/>
      <c r="LNO397" s="108"/>
      <c r="LNP397" s="108"/>
      <c r="LNQ397" s="108"/>
      <c r="LNR397" s="108"/>
      <c r="LNS397" s="108"/>
      <c r="LNT397" s="108"/>
      <c r="LNU397" s="108"/>
      <c r="LNV397" s="108"/>
      <c r="LNW397" s="108"/>
      <c r="LNX397" s="108"/>
      <c r="LNY397" s="108"/>
      <c r="LNZ397" s="108"/>
      <c r="LOA397" s="108"/>
      <c r="LOB397" s="108"/>
      <c r="LOC397" s="108"/>
      <c r="LOD397" s="108"/>
      <c r="LOE397" s="108"/>
      <c r="LOF397" s="108"/>
      <c r="LOG397" s="108"/>
      <c r="LOH397" s="108"/>
      <c r="LOI397" s="108"/>
      <c r="LOJ397" s="108"/>
      <c r="LOK397" s="108"/>
      <c r="LOL397" s="108"/>
      <c r="LOM397" s="108"/>
      <c r="LON397" s="108"/>
      <c r="LOO397" s="108"/>
      <c r="LOP397" s="108"/>
      <c r="LOQ397" s="108"/>
      <c r="LOR397" s="108"/>
      <c r="LOS397" s="108"/>
      <c r="LOT397" s="108"/>
      <c r="LOU397" s="108"/>
      <c r="LOV397" s="108"/>
      <c r="LOW397" s="108"/>
      <c r="LOX397" s="108"/>
      <c r="LOY397" s="108"/>
      <c r="LOZ397" s="108"/>
      <c r="LPA397" s="108"/>
      <c r="LPB397" s="108"/>
      <c r="LPC397" s="108"/>
      <c r="LPD397" s="108"/>
      <c r="LPE397" s="108"/>
      <c r="LPF397" s="108"/>
      <c r="LPG397" s="108"/>
      <c r="LPH397" s="108"/>
      <c r="LPI397" s="108"/>
      <c r="LPJ397" s="108"/>
      <c r="LPK397" s="108"/>
      <c r="LPL397" s="108"/>
      <c r="LPM397" s="108"/>
      <c r="LPN397" s="108"/>
      <c r="LPO397" s="108"/>
      <c r="LPP397" s="108"/>
      <c r="LPQ397" s="108"/>
      <c r="LPR397" s="108"/>
      <c r="LPS397" s="108"/>
      <c r="LPT397" s="108"/>
      <c r="LPU397" s="108"/>
      <c r="LPV397" s="108"/>
      <c r="LPW397" s="108"/>
      <c r="LPX397" s="108"/>
      <c r="LPY397" s="108"/>
      <c r="LPZ397" s="108"/>
      <c r="LQA397" s="108"/>
      <c r="LQB397" s="108"/>
      <c r="LQC397" s="108"/>
      <c r="LQD397" s="108"/>
      <c r="LQE397" s="108"/>
      <c r="LQF397" s="108"/>
      <c r="LQG397" s="108"/>
      <c r="LQH397" s="108"/>
      <c r="LQI397" s="108"/>
      <c r="LQJ397" s="108"/>
      <c r="LQK397" s="108"/>
      <c r="LQL397" s="108"/>
      <c r="LQM397" s="108"/>
      <c r="LQN397" s="108"/>
      <c r="LQO397" s="108"/>
      <c r="LQP397" s="108"/>
      <c r="LQQ397" s="108"/>
      <c r="LQR397" s="108"/>
      <c r="LQS397" s="108"/>
      <c r="LQT397" s="108"/>
      <c r="LQU397" s="108"/>
      <c r="LQV397" s="108"/>
      <c r="LQW397" s="108"/>
      <c r="LQX397" s="108"/>
      <c r="LQY397" s="108"/>
      <c r="LQZ397" s="108"/>
      <c r="LRA397" s="108"/>
      <c r="LRB397" s="108"/>
      <c r="LRC397" s="108"/>
      <c r="LRD397" s="108"/>
      <c r="LRE397" s="108"/>
      <c r="LRF397" s="108"/>
      <c r="LRG397" s="108"/>
      <c r="LRH397" s="108"/>
      <c r="LRI397" s="108"/>
      <c r="LRJ397" s="108"/>
      <c r="LRK397" s="108"/>
      <c r="LRL397" s="108"/>
      <c r="LRM397" s="108"/>
      <c r="LRN397" s="108"/>
      <c r="LRO397" s="108"/>
      <c r="LRP397" s="108"/>
      <c r="LRQ397" s="108"/>
      <c r="LRR397" s="108"/>
      <c r="LRS397" s="108"/>
      <c r="LRT397" s="108"/>
      <c r="LRU397" s="108"/>
      <c r="LRV397" s="108"/>
      <c r="LRW397" s="108"/>
      <c r="LRX397" s="108"/>
      <c r="LRY397" s="108"/>
      <c r="LRZ397" s="108"/>
      <c r="LSA397" s="108"/>
      <c r="LSB397" s="108"/>
      <c r="LSC397" s="108"/>
      <c r="LSD397" s="108"/>
      <c r="LSE397" s="108"/>
      <c r="LSF397" s="108"/>
      <c r="LSG397" s="108"/>
      <c r="LSH397" s="108"/>
      <c r="LSI397" s="108"/>
      <c r="LSJ397" s="108"/>
      <c r="LSK397" s="108"/>
      <c r="LSL397" s="108"/>
      <c r="LSM397" s="108"/>
      <c r="LSN397" s="108"/>
      <c r="LSO397" s="108"/>
      <c r="LSP397" s="108"/>
      <c r="LSQ397" s="108"/>
      <c r="LSR397" s="108"/>
      <c r="LSS397" s="108"/>
      <c r="LST397" s="108"/>
      <c r="LSU397" s="108"/>
      <c r="LSV397" s="108"/>
      <c r="LSW397" s="108"/>
      <c r="LSX397" s="108"/>
      <c r="LSY397" s="108"/>
      <c r="LSZ397" s="108"/>
      <c r="LTA397" s="108"/>
      <c r="LTB397" s="108"/>
      <c r="LTC397" s="108"/>
      <c r="LTD397" s="108"/>
      <c r="LTE397" s="108"/>
      <c r="LTF397" s="108"/>
      <c r="LTG397" s="108"/>
      <c r="LTH397" s="108"/>
      <c r="LTI397" s="108"/>
      <c r="LTJ397" s="108"/>
      <c r="LTK397" s="108"/>
      <c r="LTL397" s="108"/>
      <c r="LTM397" s="108"/>
      <c r="LTN397" s="108"/>
      <c r="LTO397" s="108"/>
      <c r="LTP397" s="108"/>
      <c r="LTQ397" s="108"/>
      <c r="LTR397" s="108"/>
      <c r="LTS397" s="108"/>
      <c r="LTT397" s="108"/>
      <c r="LTU397" s="108"/>
      <c r="LTV397" s="108"/>
      <c r="LTW397" s="108"/>
      <c r="LTX397" s="108"/>
      <c r="LTY397" s="108"/>
      <c r="LTZ397" s="108"/>
      <c r="LUA397" s="108"/>
      <c r="LUB397" s="108"/>
      <c r="LUC397" s="108"/>
      <c r="LUD397" s="108"/>
      <c r="LUE397" s="108"/>
      <c r="LUF397" s="108"/>
      <c r="LUG397" s="108"/>
      <c r="LUH397" s="108"/>
      <c r="LUI397" s="108"/>
      <c r="LUJ397" s="108"/>
      <c r="LUK397" s="108"/>
      <c r="LUL397" s="108"/>
      <c r="LUM397" s="108"/>
      <c r="LUN397" s="108"/>
      <c r="LUO397" s="108"/>
      <c r="LUP397" s="108"/>
      <c r="LUQ397" s="108"/>
      <c r="LUR397" s="108"/>
      <c r="LUS397" s="108"/>
      <c r="LUT397" s="108"/>
      <c r="LUU397" s="108"/>
      <c r="LUV397" s="108"/>
      <c r="LUW397" s="108"/>
      <c r="LUX397" s="108"/>
      <c r="LUY397" s="108"/>
      <c r="LUZ397" s="108"/>
      <c r="LVA397" s="108"/>
      <c r="LVB397" s="108"/>
      <c r="LVC397" s="108"/>
      <c r="LVD397" s="108"/>
      <c r="LVE397" s="108"/>
      <c r="LVF397" s="108"/>
      <c r="LVG397" s="108"/>
      <c r="LVH397" s="108"/>
      <c r="LVI397" s="108"/>
      <c r="LVJ397" s="108"/>
      <c r="LVK397" s="108"/>
      <c r="LVL397" s="108"/>
      <c r="LVM397" s="108"/>
      <c r="LVN397" s="108"/>
      <c r="LVO397" s="108"/>
      <c r="LVP397" s="108"/>
      <c r="LVQ397" s="108"/>
      <c r="LVR397" s="108"/>
      <c r="LVS397" s="108"/>
      <c r="LVT397" s="108"/>
      <c r="LVU397" s="108"/>
      <c r="LVV397" s="108"/>
      <c r="LVW397" s="108"/>
      <c r="LVX397" s="108"/>
      <c r="LVY397" s="108"/>
      <c r="LVZ397" s="108"/>
      <c r="LWA397" s="108"/>
      <c r="LWB397" s="108"/>
      <c r="LWC397" s="108"/>
      <c r="LWD397" s="108"/>
      <c r="LWE397" s="108"/>
      <c r="LWF397" s="108"/>
      <c r="LWG397" s="108"/>
      <c r="LWH397" s="108"/>
      <c r="LWI397" s="108"/>
      <c r="LWJ397" s="108"/>
      <c r="LWK397" s="108"/>
      <c r="LWL397" s="108"/>
      <c r="LWM397" s="108"/>
      <c r="LWN397" s="108"/>
      <c r="LWO397" s="108"/>
      <c r="LWP397" s="108"/>
      <c r="LWQ397" s="108"/>
      <c r="LWR397" s="108"/>
      <c r="LWS397" s="108"/>
      <c r="LWT397" s="108"/>
      <c r="LWU397" s="108"/>
      <c r="LWV397" s="108"/>
      <c r="LWW397" s="108"/>
      <c r="LWX397" s="108"/>
      <c r="LWY397" s="108"/>
      <c r="LWZ397" s="108"/>
      <c r="LXA397" s="108"/>
      <c r="LXB397" s="108"/>
      <c r="LXC397" s="108"/>
      <c r="LXD397" s="108"/>
      <c r="LXE397" s="108"/>
      <c r="LXF397" s="108"/>
      <c r="LXG397" s="108"/>
      <c r="LXH397" s="108"/>
      <c r="LXI397" s="108"/>
      <c r="LXJ397" s="108"/>
      <c r="LXK397" s="108"/>
      <c r="LXL397" s="108"/>
      <c r="LXM397" s="108"/>
      <c r="LXN397" s="108"/>
      <c r="LXO397" s="108"/>
      <c r="LXP397" s="108"/>
      <c r="LXQ397" s="108"/>
      <c r="LXR397" s="108"/>
      <c r="LXS397" s="108"/>
      <c r="LXT397" s="108"/>
      <c r="LXU397" s="108"/>
      <c r="LXV397" s="108"/>
      <c r="LXW397" s="108"/>
      <c r="LXX397" s="108"/>
      <c r="LXY397" s="108"/>
      <c r="LXZ397" s="108"/>
      <c r="LYA397" s="108"/>
      <c r="LYB397" s="108"/>
      <c r="LYC397" s="108"/>
      <c r="LYD397" s="108"/>
      <c r="LYE397" s="108"/>
      <c r="LYF397" s="108"/>
      <c r="LYG397" s="108"/>
      <c r="LYH397" s="108"/>
      <c r="LYI397" s="108"/>
      <c r="LYJ397" s="108"/>
      <c r="LYK397" s="108"/>
      <c r="LYL397" s="108"/>
      <c r="LYM397" s="108"/>
      <c r="LYN397" s="108"/>
      <c r="LYO397" s="108"/>
      <c r="LYP397" s="108"/>
      <c r="LYQ397" s="108"/>
      <c r="LYR397" s="108"/>
      <c r="LYS397" s="108"/>
      <c r="LYT397" s="108"/>
      <c r="LYU397" s="108"/>
      <c r="LYV397" s="108"/>
      <c r="LYW397" s="108"/>
      <c r="LYX397" s="108"/>
      <c r="LYY397" s="108"/>
      <c r="LYZ397" s="108"/>
      <c r="LZA397" s="108"/>
      <c r="LZB397" s="108"/>
      <c r="LZC397" s="108"/>
      <c r="LZD397" s="108"/>
      <c r="LZE397" s="108"/>
      <c r="LZF397" s="108"/>
      <c r="LZG397" s="108"/>
      <c r="LZH397" s="108"/>
      <c r="LZI397" s="108"/>
      <c r="LZJ397" s="108"/>
      <c r="LZK397" s="108"/>
      <c r="LZL397" s="108"/>
      <c r="LZM397" s="108"/>
      <c r="LZN397" s="108"/>
      <c r="LZO397" s="108"/>
      <c r="LZP397" s="108"/>
      <c r="LZQ397" s="108"/>
      <c r="LZR397" s="108"/>
      <c r="LZS397" s="108"/>
      <c r="LZT397" s="108"/>
      <c r="LZU397" s="108"/>
      <c r="LZV397" s="108"/>
      <c r="LZW397" s="108"/>
      <c r="LZX397" s="108"/>
      <c r="LZY397" s="108"/>
      <c r="LZZ397" s="108"/>
      <c r="MAA397" s="108"/>
      <c r="MAB397" s="108"/>
      <c r="MAC397" s="108"/>
      <c r="MAD397" s="108"/>
      <c r="MAE397" s="108"/>
      <c r="MAF397" s="108"/>
      <c r="MAG397" s="108"/>
      <c r="MAH397" s="108"/>
      <c r="MAI397" s="108"/>
      <c r="MAJ397" s="108"/>
      <c r="MAK397" s="108"/>
      <c r="MAL397" s="108"/>
      <c r="MAM397" s="108"/>
      <c r="MAN397" s="108"/>
      <c r="MAO397" s="108"/>
      <c r="MAP397" s="108"/>
      <c r="MAQ397" s="108"/>
      <c r="MAR397" s="108"/>
      <c r="MAS397" s="108"/>
      <c r="MAT397" s="108"/>
      <c r="MAU397" s="108"/>
      <c r="MAV397" s="108"/>
      <c r="MAW397" s="108"/>
      <c r="MAX397" s="108"/>
      <c r="MAY397" s="108"/>
      <c r="MAZ397" s="108"/>
      <c r="MBA397" s="108"/>
      <c r="MBB397" s="108"/>
      <c r="MBC397" s="108"/>
      <c r="MBD397" s="108"/>
      <c r="MBE397" s="108"/>
      <c r="MBF397" s="108"/>
      <c r="MBG397" s="108"/>
      <c r="MBH397" s="108"/>
      <c r="MBI397" s="108"/>
      <c r="MBJ397" s="108"/>
      <c r="MBK397" s="108"/>
      <c r="MBL397" s="108"/>
      <c r="MBM397" s="108"/>
      <c r="MBN397" s="108"/>
      <c r="MBO397" s="108"/>
      <c r="MBP397" s="108"/>
      <c r="MBQ397" s="108"/>
      <c r="MBR397" s="108"/>
      <c r="MBS397" s="108"/>
      <c r="MBT397" s="108"/>
      <c r="MBU397" s="108"/>
      <c r="MBV397" s="108"/>
      <c r="MBW397" s="108"/>
      <c r="MBX397" s="108"/>
      <c r="MBY397" s="108"/>
      <c r="MBZ397" s="108"/>
      <c r="MCA397" s="108"/>
      <c r="MCB397" s="108"/>
      <c r="MCC397" s="108"/>
      <c r="MCD397" s="108"/>
      <c r="MCE397" s="108"/>
      <c r="MCF397" s="108"/>
      <c r="MCG397" s="108"/>
      <c r="MCH397" s="108"/>
      <c r="MCI397" s="108"/>
      <c r="MCJ397" s="108"/>
      <c r="MCK397" s="108"/>
      <c r="MCL397" s="108"/>
      <c r="MCM397" s="108"/>
      <c r="MCN397" s="108"/>
      <c r="MCO397" s="108"/>
      <c r="MCP397" s="108"/>
      <c r="MCQ397" s="108"/>
      <c r="MCR397" s="108"/>
      <c r="MCS397" s="108"/>
      <c r="MCT397" s="108"/>
      <c r="MCU397" s="108"/>
      <c r="MCV397" s="108"/>
      <c r="MCW397" s="108"/>
      <c r="MCX397" s="108"/>
      <c r="MCY397" s="108"/>
      <c r="MCZ397" s="108"/>
      <c r="MDA397" s="108"/>
      <c r="MDB397" s="108"/>
      <c r="MDC397" s="108"/>
      <c r="MDD397" s="108"/>
      <c r="MDE397" s="108"/>
      <c r="MDF397" s="108"/>
      <c r="MDG397" s="108"/>
      <c r="MDH397" s="108"/>
      <c r="MDI397" s="108"/>
      <c r="MDJ397" s="108"/>
      <c r="MDK397" s="108"/>
      <c r="MDL397" s="108"/>
      <c r="MDM397" s="108"/>
      <c r="MDN397" s="108"/>
      <c r="MDO397" s="108"/>
      <c r="MDP397" s="108"/>
      <c r="MDQ397" s="108"/>
      <c r="MDR397" s="108"/>
      <c r="MDS397" s="108"/>
      <c r="MDT397" s="108"/>
      <c r="MDU397" s="108"/>
      <c r="MDV397" s="108"/>
      <c r="MDW397" s="108"/>
      <c r="MDX397" s="108"/>
      <c r="MDY397" s="108"/>
      <c r="MDZ397" s="108"/>
      <c r="MEA397" s="108"/>
      <c r="MEB397" s="108"/>
      <c r="MEC397" s="108"/>
      <c r="MED397" s="108"/>
      <c r="MEE397" s="108"/>
      <c r="MEF397" s="108"/>
      <c r="MEG397" s="108"/>
      <c r="MEH397" s="108"/>
      <c r="MEI397" s="108"/>
      <c r="MEJ397" s="108"/>
      <c r="MEK397" s="108"/>
      <c r="MEL397" s="108"/>
      <c r="MEM397" s="108"/>
      <c r="MEN397" s="108"/>
      <c r="MEO397" s="108"/>
      <c r="MEP397" s="108"/>
      <c r="MEQ397" s="108"/>
      <c r="MER397" s="108"/>
      <c r="MES397" s="108"/>
      <c r="MET397" s="108"/>
      <c r="MEU397" s="108"/>
      <c r="MEV397" s="108"/>
      <c r="MEW397" s="108"/>
      <c r="MEX397" s="108"/>
      <c r="MEY397" s="108"/>
      <c r="MEZ397" s="108"/>
      <c r="MFA397" s="108"/>
      <c r="MFB397" s="108"/>
      <c r="MFC397" s="108"/>
      <c r="MFD397" s="108"/>
      <c r="MFE397" s="108"/>
      <c r="MFF397" s="108"/>
      <c r="MFG397" s="108"/>
      <c r="MFH397" s="108"/>
      <c r="MFI397" s="108"/>
      <c r="MFJ397" s="108"/>
      <c r="MFK397" s="108"/>
      <c r="MFL397" s="108"/>
      <c r="MFM397" s="108"/>
      <c r="MFN397" s="108"/>
      <c r="MFO397" s="108"/>
      <c r="MFP397" s="108"/>
      <c r="MFQ397" s="108"/>
      <c r="MFR397" s="108"/>
      <c r="MFS397" s="108"/>
      <c r="MFT397" s="108"/>
      <c r="MFU397" s="108"/>
      <c r="MFV397" s="108"/>
      <c r="MFW397" s="108"/>
      <c r="MFX397" s="108"/>
      <c r="MFY397" s="108"/>
      <c r="MFZ397" s="108"/>
      <c r="MGA397" s="108"/>
      <c r="MGB397" s="108"/>
      <c r="MGC397" s="108"/>
      <c r="MGD397" s="108"/>
      <c r="MGE397" s="108"/>
      <c r="MGF397" s="108"/>
      <c r="MGG397" s="108"/>
      <c r="MGH397" s="108"/>
      <c r="MGI397" s="108"/>
      <c r="MGJ397" s="108"/>
      <c r="MGK397" s="108"/>
      <c r="MGL397" s="108"/>
      <c r="MGM397" s="108"/>
      <c r="MGN397" s="108"/>
      <c r="MGO397" s="108"/>
      <c r="MGP397" s="108"/>
      <c r="MGQ397" s="108"/>
      <c r="MGR397" s="108"/>
      <c r="MGS397" s="108"/>
      <c r="MGT397" s="108"/>
      <c r="MGU397" s="108"/>
      <c r="MGV397" s="108"/>
      <c r="MGW397" s="108"/>
      <c r="MGX397" s="108"/>
      <c r="MGY397" s="108"/>
      <c r="MGZ397" s="108"/>
      <c r="MHA397" s="108"/>
      <c r="MHB397" s="108"/>
      <c r="MHC397" s="108"/>
      <c r="MHD397" s="108"/>
      <c r="MHE397" s="108"/>
      <c r="MHF397" s="108"/>
      <c r="MHG397" s="108"/>
      <c r="MHH397" s="108"/>
      <c r="MHI397" s="108"/>
      <c r="MHJ397" s="108"/>
      <c r="MHK397" s="108"/>
      <c r="MHL397" s="108"/>
      <c r="MHM397" s="108"/>
      <c r="MHN397" s="108"/>
      <c r="MHO397" s="108"/>
      <c r="MHP397" s="108"/>
      <c r="MHQ397" s="108"/>
      <c r="MHR397" s="108"/>
      <c r="MHS397" s="108"/>
      <c r="MHT397" s="108"/>
      <c r="MHU397" s="108"/>
      <c r="MHV397" s="108"/>
      <c r="MHW397" s="108"/>
      <c r="MHX397" s="108"/>
      <c r="MHY397" s="108"/>
      <c r="MHZ397" s="108"/>
      <c r="MIA397" s="108"/>
      <c r="MIB397" s="108"/>
      <c r="MIC397" s="108"/>
      <c r="MID397" s="108"/>
      <c r="MIE397" s="108"/>
      <c r="MIF397" s="108"/>
      <c r="MIG397" s="108"/>
      <c r="MIH397" s="108"/>
      <c r="MII397" s="108"/>
      <c r="MIJ397" s="108"/>
      <c r="MIK397" s="108"/>
      <c r="MIL397" s="108"/>
      <c r="MIM397" s="108"/>
      <c r="MIN397" s="108"/>
      <c r="MIO397" s="108"/>
      <c r="MIP397" s="108"/>
      <c r="MIQ397" s="108"/>
      <c r="MIR397" s="108"/>
      <c r="MIS397" s="108"/>
      <c r="MIT397" s="108"/>
      <c r="MIU397" s="108"/>
      <c r="MIV397" s="108"/>
      <c r="MIW397" s="108"/>
      <c r="MIX397" s="108"/>
      <c r="MIY397" s="108"/>
      <c r="MIZ397" s="108"/>
      <c r="MJA397" s="108"/>
      <c r="MJB397" s="108"/>
      <c r="MJC397" s="108"/>
      <c r="MJD397" s="108"/>
      <c r="MJE397" s="108"/>
      <c r="MJF397" s="108"/>
      <c r="MJG397" s="108"/>
      <c r="MJH397" s="108"/>
      <c r="MJI397" s="108"/>
      <c r="MJJ397" s="108"/>
      <c r="MJK397" s="108"/>
      <c r="MJL397" s="108"/>
      <c r="MJM397" s="108"/>
      <c r="MJN397" s="108"/>
      <c r="MJO397" s="108"/>
      <c r="MJP397" s="108"/>
      <c r="MJQ397" s="108"/>
      <c r="MJR397" s="108"/>
      <c r="MJS397" s="108"/>
      <c r="MJT397" s="108"/>
      <c r="MJU397" s="108"/>
      <c r="MJV397" s="108"/>
      <c r="MJW397" s="108"/>
      <c r="MJX397" s="108"/>
      <c r="MJY397" s="108"/>
      <c r="MJZ397" s="108"/>
      <c r="MKA397" s="108"/>
      <c r="MKB397" s="108"/>
      <c r="MKC397" s="108"/>
      <c r="MKD397" s="108"/>
      <c r="MKE397" s="108"/>
      <c r="MKF397" s="108"/>
      <c r="MKG397" s="108"/>
      <c r="MKH397" s="108"/>
      <c r="MKI397" s="108"/>
      <c r="MKJ397" s="108"/>
      <c r="MKK397" s="108"/>
      <c r="MKL397" s="108"/>
      <c r="MKM397" s="108"/>
      <c r="MKN397" s="108"/>
      <c r="MKO397" s="108"/>
      <c r="MKP397" s="108"/>
      <c r="MKQ397" s="108"/>
      <c r="MKR397" s="108"/>
      <c r="MKS397" s="108"/>
      <c r="MKT397" s="108"/>
      <c r="MKU397" s="108"/>
      <c r="MKV397" s="108"/>
      <c r="MKW397" s="108"/>
      <c r="MKX397" s="108"/>
      <c r="MKY397" s="108"/>
      <c r="MKZ397" s="108"/>
      <c r="MLA397" s="108"/>
      <c r="MLB397" s="108"/>
      <c r="MLC397" s="108"/>
      <c r="MLD397" s="108"/>
      <c r="MLE397" s="108"/>
      <c r="MLF397" s="108"/>
      <c r="MLG397" s="108"/>
      <c r="MLH397" s="108"/>
      <c r="MLI397" s="108"/>
      <c r="MLJ397" s="108"/>
      <c r="MLK397" s="108"/>
      <c r="MLL397" s="108"/>
      <c r="MLM397" s="108"/>
      <c r="MLN397" s="108"/>
      <c r="MLO397" s="108"/>
      <c r="MLP397" s="108"/>
      <c r="MLQ397" s="108"/>
      <c r="MLR397" s="108"/>
      <c r="MLS397" s="108"/>
      <c r="MLT397" s="108"/>
      <c r="MLU397" s="108"/>
      <c r="MLV397" s="108"/>
      <c r="MLW397" s="108"/>
      <c r="MLX397" s="108"/>
      <c r="MLY397" s="108"/>
      <c r="MLZ397" s="108"/>
      <c r="MMA397" s="108"/>
      <c r="MMB397" s="108"/>
      <c r="MMC397" s="108"/>
      <c r="MMD397" s="108"/>
      <c r="MME397" s="108"/>
      <c r="MMF397" s="108"/>
      <c r="MMG397" s="108"/>
      <c r="MMH397" s="108"/>
      <c r="MMI397" s="108"/>
      <c r="MMJ397" s="108"/>
      <c r="MMK397" s="108"/>
      <c r="MML397" s="108"/>
      <c r="MMM397" s="108"/>
      <c r="MMN397" s="108"/>
      <c r="MMO397" s="108"/>
      <c r="MMP397" s="108"/>
      <c r="MMQ397" s="108"/>
      <c r="MMR397" s="108"/>
      <c r="MMS397" s="108"/>
      <c r="MMT397" s="108"/>
      <c r="MMU397" s="108"/>
      <c r="MMV397" s="108"/>
      <c r="MMW397" s="108"/>
      <c r="MMX397" s="108"/>
      <c r="MMY397" s="108"/>
      <c r="MMZ397" s="108"/>
      <c r="MNA397" s="108"/>
      <c r="MNB397" s="108"/>
      <c r="MNC397" s="108"/>
      <c r="MND397" s="108"/>
      <c r="MNE397" s="108"/>
      <c r="MNF397" s="108"/>
      <c r="MNG397" s="108"/>
      <c r="MNH397" s="108"/>
      <c r="MNI397" s="108"/>
      <c r="MNJ397" s="108"/>
      <c r="MNK397" s="108"/>
      <c r="MNL397" s="108"/>
      <c r="MNM397" s="108"/>
      <c r="MNN397" s="108"/>
      <c r="MNO397" s="108"/>
      <c r="MNP397" s="108"/>
      <c r="MNQ397" s="108"/>
      <c r="MNR397" s="108"/>
      <c r="MNS397" s="108"/>
      <c r="MNT397" s="108"/>
      <c r="MNU397" s="108"/>
      <c r="MNV397" s="108"/>
      <c r="MNW397" s="108"/>
      <c r="MNX397" s="108"/>
      <c r="MNY397" s="108"/>
      <c r="MNZ397" s="108"/>
      <c r="MOA397" s="108"/>
      <c r="MOB397" s="108"/>
      <c r="MOC397" s="108"/>
      <c r="MOD397" s="108"/>
      <c r="MOE397" s="108"/>
      <c r="MOF397" s="108"/>
      <c r="MOG397" s="108"/>
      <c r="MOH397" s="108"/>
      <c r="MOI397" s="108"/>
      <c r="MOJ397" s="108"/>
      <c r="MOK397" s="108"/>
      <c r="MOL397" s="108"/>
      <c r="MOM397" s="108"/>
      <c r="MON397" s="108"/>
      <c r="MOO397" s="108"/>
      <c r="MOP397" s="108"/>
      <c r="MOQ397" s="108"/>
      <c r="MOR397" s="108"/>
      <c r="MOS397" s="108"/>
      <c r="MOT397" s="108"/>
      <c r="MOU397" s="108"/>
      <c r="MOV397" s="108"/>
      <c r="MOW397" s="108"/>
      <c r="MOX397" s="108"/>
      <c r="MOY397" s="108"/>
      <c r="MOZ397" s="108"/>
      <c r="MPA397" s="108"/>
      <c r="MPB397" s="108"/>
      <c r="MPC397" s="108"/>
      <c r="MPD397" s="108"/>
      <c r="MPE397" s="108"/>
      <c r="MPF397" s="108"/>
      <c r="MPG397" s="108"/>
      <c r="MPH397" s="108"/>
      <c r="MPI397" s="108"/>
      <c r="MPJ397" s="108"/>
      <c r="MPK397" s="108"/>
      <c r="MPL397" s="108"/>
      <c r="MPM397" s="108"/>
      <c r="MPN397" s="108"/>
      <c r="MPO397" s="108"/>
      <c r="MPP397" s="108"/>
      <c r="MPQ397" s="108"/>
      <c r="MPR397" s="108"/>
      <c r="MPS397" s="108"/>
      <c r="MPT397" s="108"/>
      <c r="MPU397" s="108"/>
      <c r="MPV397" s="108"/>
      <c r="MPW397" s="108"/>
      <c r="MPX397" s="108"/>
      <c r="MPY397" s="108"/>
      <c r="MPZ397" s="108"/>
      <c r="MQA397" s="108"/>
      <c r="MQB397" s="108"/>
      <c r="MQC397" s="108"/>
      <c r="MQD397" s="108"/>
      <c r="MQE397" s="108"/>
      <c r="MQF397" s="108"/>
      <c r="MQG397" s="108"/>
      <c r="MQH397" s="108"/>
      <c r="MQI397" s="108"/>
      <c r="MQJ397" s="108"/>
      <c r="MQK397" s="108"/>
      <c r="MQL397" s="108"/>
      <c r="MQM397" s="108"/>
      <c r="MQN397" s="108"/>
      <c r="MQO397" s="108"/>
      <c r="MQP397" s="108"/>
      <c r="MQQ397" s="108"/>
      <c r="MQR397" s="108"/>
      <c r="MQS397" s="108"/>
      <c r="MQT397" s="108"/>
      <c r="MQU397" s="108"/>
      <c r="MQV397" s="108"/>
      <c r="MQW397" s="108"/>
      <c r="MQX397" s="108"/>
      <c r="MQY397" s="108"/>
      <c r="MQZ397" s="108"/>
      <c r="MRA397" s="108"/>
      <c r="MRB397" s="108"/>
      <c r="MRC397" s="108"/>
      <c r="MRD397" s="108"/>
      <c r="MRE397" s="108"/>
      <c r="MRF397" s="108"/>
      <c r="MRG397" s="108"/>
      <c r="MRH397" s="108"/>
      <c r="MRI397" s="108"/>
      <c r="MRJ397" s="108"/>
      <c r="MRK397" s="108"/>
      <c r="MRL397" s="108"/>
      <c r="MRM397" s="108"/>
      <c r="MRN397" s="108"/>
      <c r="MRO397" s="108"/>
      <c r="MRP397" s="108"/>
      <c r="MRQ397" s="108"/>
      <c r="MRR397" s="108"/>
      <c r="MRS397" s="108"/>
      <c r="MRT397" s="108"/>
      <c r="MRU397" s="108"/>
      <c r="MRV397" s="108"/>
      <c r="MRW397" s="108"/>
      <c r="MRX397" s="108"/>
      <c r="MRY397" s="108"/>
      <c r="MRZ397" s="108"/>
      <c r="MSA397" s="108"/>
      <c r="MSB397" s="108"/>
      <c r="MSC397" s="108"/>
      <c r="MSD397" s="108"/>
      <c r="MSE397" s="108"/>
      <c r="MSF397" s="108"/>
      <c r="MSG397" s="108"/>
      <c r="MSH397" s="108"/>
      <c r="MSI397" s="108"/>
      <c r="MSJ397" s="108"/>
      <c r="MSK397" s="108"/>
      <c r="MSL397" s="108"/>
      <c r="MSM397" s="108"/>
      <c r="MSN397" s="108"/>
      <c r="MSO397" s="108"/>
      <c r="MSP397" s="108"/>
      <c r="MSQ397" s="108"/>
      <c r="MSR397" s="108"/>
      <c r="MSS397" s="108"/>
      <c r="MST397" s="108"/>
      <c r="MSU397" s="108"/>
      <c r="MSV397" s="108"/>
      <c r="MSW397" s="108"/>
      <c r="MSX397" s="108"/>
      <c r="MSY397" s="108"/>
      <c r="MSZ397" s="108"/>
      <c r="MTA397" s="108"/>
      <c r="MTB397" s="108"/>
      <c r="MTC397" s="108"/>
      <c r="MTD397" s="108"/>
      <c r="MTE397" s="108"/>
      <c r="MTF397" s="108"/>
      <c r="MTG397" s="108"/>
      <c r="MTH397" s="108"/>
      <c r="MTI397" s="108"/>
      <c r="MTJ397" s="108"/>
      <c r="MTK397" s="108"/>
      <c r="MTL397" s="108"/>
      <c r="MTM397" s="108"/>
      <c r="MTN397" s="108"/>
      <c r="MTO397" s="108"/>
      <c r="MTP397" s="108"/>
      <c r="MTQ397" s="108"/>
      <c r="MTR397" s="108"/>
      <c r="MTS397" s="108"/>
      <c r="MTT397" s="108"/>
      <c r="MTU397" s="108"/>
      <c r="MTV397" s="108"/>
      <c r="MTW397" s="108"/>
      <c r="MTX397" s="108"/>
      <c r="MTY397" s="108"/>
      <c r="MTZ397" s="108"/>
      <c r="MUA397" s="108"/>
      <c r="MUB397" s="108"/>
      <c r="MUC397" s="108"/>
      <c r="MUD397" s="108"/>
      <c r="MUE397" s="108"/>
      <c r="MUF397" s="108"/>
      <c r="MUG397" s="108"/>
      <c r="MUH397" s="108"/>
      <c r="MUI397" s="108"/>
      <c r="MUJ397" s="108"/>
      <c r="MUK397" s="108"/>
      <c r="MUL397" s="108"/>
      <c r="MUM397" s="108"/>
      <c r="MUN397" s="108"/>
      <c r="MUO397" s="108"/>
      <c r="MUP397" s="108"/>
      <c r="MUQ397" s="108"/>
      <c r="MUR397" s="108"/>
      <c r="MUS397" s="108"/>
      <c r="MUT397" s="108"/>
      <c r="MUU397" s="108"/>
      <c r="MUV397" s="108"/>
      <c r="MUW397" s="108"/>
      <c r="MUX397" s="108"/>
      <c r="MUY397" s="108"/>
      <c r="MUZ397" s="108"/>
      <c r="MVA397" s="108"/>
      <c r="MVB397" s="108"/>
      <c r="MVC397" s="108"/>
      <c r="MVD397" s="108"/>
      <c r="MVE397" s="108"/>
      <c r="MVF397" s="108"/>
      <c r="MVG397" s="108"/>
      <c r="MVH397" s="108"/>
      <c r="MVI397" s="108"/>
      <c r="MVJ397" s="108"/>
      <c r="MVK397" s="108"/>
      <c r="MVL397" s="108"/>
      <c r="MVM397" s="108"/>
      <c r="MVN397" s="108"/>
      <c r="MVO397" s="108"/>
      <c r="MVP397" s="108"/>
      <c r="MVQ397" s="108"/>
      <c r="MVR397" s="108"/>
      <c r="MVS397" s="108"/>
      <c r="MVT397" s="108"/>
      <c r="MVU397" s="108"/>
      <c r="MVV397" s="108"/>
      <c r="MVW397" s="108"/>
      <c r="MVX397" s="108"/>
      <c r="MVY397" s="108"/>
      <c r="MVZ397" s="108"/>
      <c r="MWA397" s="108"/>
      <c r="MWB397" s="108"/>
      <c r="MWC397" s="108"/>
      <c r="MWD397" s="108"/>
      <c r="MWE397" s="108"/>
      <c r="MWF397" s="108"/>
      <c r="MWG397" s="108"/>
      <c r="MWH397" s="108"/>
      <c r="MWI397" s="108"/>
      <c r="MWJ397" s="108"/>
      <c r="MWK397" s="108"/>
      <c r="MWL397" s="108"/>
      <c r="MWM397" s="108"/>
      <c r="MWN397" s="108"/>
      <c r="MWO397" s="108"/>
      <c r="MWP397" s="108"/>
      <c r="MWQ397" s="108"/>
      <c r="MWR397" s="108"/>
      <c r="MWS397" s="108"/>
      <c r="MWT397" s="108"/>
      <c r="MWU397" s="108"/>
      <c r="MWV397" s="108"/>
      <c r="MWW397" s="108"/>
      <c r="MWX397" s="108"/>
      <c r="MWY397" s="108"/>
      <c r="MWZ397" s="108"/>
      <c r="MXA397" s="108"/>
      <c r="MXB397" s="108"/>
      <c r="MXC397" s="108"/>
      <c r="MXD397" s="108"/>
      <c r="MXE397" s="108"/>
      <c r="MXF397" s="108"/>
      <c r="MXG397" s="108"/>
      <c r="MXH397" s="108"/>
      <c r="MXI397" s="108"/>
      <c r="MXJ397" s="108"/>
      <c r="MXK397" s="108"/>
      <c r="MXL397" s="108"/>
      <c r="MXM397" s="108"/>
      <c r="MXN397" s="108"/>
      <c r="MXO397" s="108"/>
      <c r="MXP397" s="108"/>
      <c r="MXQ397" s="108"/>
      <c r="MXR397" s="108"/>
      <c r="MXS397" s="108"/>
      <c r="MXT397" s="108"/>
      <c r="MXU397" s="108"/>
      <c r="MXV397" s="108"/>
      <c r="MXW397" s="108"/>
      <c r="MXX397" s="108"/>
      <c r="MXY397" s="108"/>
      <c r="MXZ397" s="108"/>
      <c r="MYA397" s="108"/>
      <c r="MYB397" s="108"/>
      <c r="MYC397" s="108"/>
      <c r="MYD397" s="108"/>
      <c r="MYE397" s="108"/>
      <c r="MYF397" s="108"/>
      <c r="MYG397" s="108"/>
      <c r="MYH397" s="108"/>
      <c r="MYI397" s="108"/>
      <c r="MYJ397" s="108"/>
      <c r="MYK397" s="108"/>
      <c r="MYL397" s="108"/>
      <c r="MYM397" s="108"/>
      <c r="MYN397" s="108"/>
      <c r="MYO397" s="108"/>
      <c r="MYP397" s="108"/>
      <c r="MYQ397" s="108"/>
      <c r="MYR397" s="108"/>
      <c r="MYS397" s="108"/>
      <c r="MYT397" s="108"/>
      <c r="MYU397" s="108"/>
      <c r="MYV397" s="108"/>
      <c r="MYW397" s="108"/>
      <c r="MYX397" s="108"/>
      <c r="MYY397" s="108"/>
      <c r="MYZ397" s="108"/>
      <c r="MZA397" s="108"/>
      <c r="MZB397" s="108"/>
      <c r="MZC397" s="108"/>
      <c r="MZD397" s="108"/>
      <c r="MZE397" s="108"/>
      <c r="MZF397" s="108"/>
      <c r="MZG397" s="108"/>
      <c r="MZH397" s="108"/>
      <c r="MZI397" s="108"/>
      <c r="MZJ397" s="108"/>
      <c r="MZK397" s="108"/>
      <c r="MZL397" s="108"/>
      <c r="MZM397" s="108"/>
      <c r="MZN397" s="108"/>
      <c r="MZO397" s="108"/>
      <c r="MZP397" s="108"/>
      <c r="MZQ397" s="108"/>
      <c r="MZR397" s="108"/>
      <c r="MZS397" s="108"/>
      <c r="MZT397" s="108"/>
      <c r="MZU397" s="108"/>
      <c r="MZV397" s="108"/>
      <c r="MZW397" s="108"/>
      <c r="MZX397" s="108"/>
      <c r="MZY397" s="108"/>
      <c r="MZZ397" s="108"/>
      <c r="NAA397" s="108"/>
      <c r="NAB397" s="108"/>
      <c r="NAC397" s="108"/>
      <c r="NAD397" s="108"/>
      <c r="NAE397" s="108"/>
      <c r="NAF397" s="108"/>
      <c r="NAG397" s="108"/>
      <c r="NAH397" s="108"/>
      <c r="NAI397" s="108"/>
      <c r="NAJ397" s="108"/>
      <c r="NAK397" s="108"/>
      <c r="NAL397" s="108"/>
      <c r="NAM397" s="108"/>
      <c r="NAN397" s="108"/>
      <c r="NAO397" s="108"/>
      <c r="NAP397" s="108"/>
      <c r="NAQ397" s="108"/>
      <c r="NAR397" s="108"/>
      <c r="NAS397" s="108"/>
      <c r="NAT397" s="108"/>
      <c r="NAU397" s="108"/>
      <c r="NAV397" s="108"/>
      <c r="NAW397" s="108"/>
      <c r="NAX397" s="108"/>
      <c r="NAY397" s="108"/>
      <c r="NAZ397" s="108"/>
      <c r="NBA397" s="108"/>
      <c r="NBB397" s="108"/>
      <c r="NBC397" s="108"/>
      <c r="NBD397" s="108"/>
      <c r="NBE397" s="108"/>
      <c r="NBF397" s="108"/>
      <c r="NBG397" s="108"/>
      <c r="NBH397" s="108"/>
      <c r="NBI397" s="108"/>
      <c r="NBJ397" s="108"/>
      <c r="NBK397" s="108"/>
      <c r="NBL397" s="108"/>
      <c r="NBM397" s="108"/>
      <c r="NBN397" s="108"/>
      <c r="NBO397" s="108"/>
      <c r="NBP397" s="108"/>
      <c r="NBQ397" s="108"/>
      <c r="NBR397" s="108"/>
      <c r="NBS397" s="108"/>
      <c r="NBT397" s="108"/>
      <c r="NBU397" s="108"/>
      <c r="NBV397" s="108"/>
      <c r="NBW397" s="108"/>
      <c r="NBX397" s="108"/>
      <c r="NBY397" s="108"/>
      <c r="NBZ397" s="108"/>
      <c r="NCA397" s="108"/>
      <c r="NCB397" s="108"/>
      <c r="NCC397" s="108"/>
      <c r="NCD397" s="108"/>
      <c r="NCE397" s="108"/>
      <c r="NCF397" s="108"/>
      <c r="NCG397" s="108"/>
      <c r="NCH397" s="108"/>
      <c r="NCI397" s="108"/>
      <c r="NCJ397" s="108"/>
      <c r="NCK397" s="108"/>
      <c r="NCL397" s="108"/>
      <c r="NCM397" s="108"/>
      <c r="NCN397" s="108"/>
      <c r="NCO397" s="108"/>
      <c r="NCP397" s="108"/>
      <c r="NCQ397" s="108"/>
      <c r="NCR397" s="108"/>
      <c r="NCS397" s="108"/>
      <c r="NCT397" s="108"/>
      <c r="NCU397" s="108"/>
      <c r="NCV397" s="108"/>
      <c r="NCW397" s="108"/>
      <c r="NCX397" s="108"/>
      <c r="NCY397" s="108"/>
      <c r="NCZ397" s="108"/>
      <c r="NDA397" s="108"/>
      <c r="NDB397" s="108"/>
      <c r="NDC397" s="108"/>
      <c r="NDD397" s="108"/>
      <c r="NDE397" s="108"/>
      <c r="NDF397" s="108"/>
      <c r="NDG397" s="108"/>
      <c r="NDH397" s="108"/>
      <c r="NDI397" s="108"/>
      <c r="NDJ397" s="108"/>
      <c r="NDK397" s="108"/>
      <c r="NDL397" s="108"/>
      <c r="NDM397" s="108"/>
      <c r="NDN397" s="108"/>
      <c r="NDO397" s="108"/>
      <c r="NDP397" s="108"/>
      <c r="NDQ397" s="108"/>
      <c r="NDR397" s="108"/>
      <c r="NDS397" s="108"/>
      <c r="NDT397" s="108"/>
      <c r="NDU397" s="108"/>
      <c r="NDV397" s="108"/>
      <c r="NDW397" s="108"/>
      <c r="NDX397" s="108"/>
      <c r="NDY397" s="108"/>
      <c r="NDZ397" s="108"/>
      <c r="NEA397" s="108"/>
      <c r="NEB397" s="108"/>
      <c r="NEC397" s="108"/>
      <c r="NED397" s="108"/>
      <c r="NEE397" s="108"/>
      <c r="NEF397" s="108"/>
      <c r="NEG397" s="108"/>
      <c r="NEH397" s="108"/>
      <c r="NEI397" s="108"/>
      <c r="NEJ397" s="108"/>
      <c r="NEK397" s="108"/>
      <c r="NEL397" s="108"/>
      <c r="NEM397" s="108"/>
      <c r="NEN397" s="108"/>
      <c r="NEO397" s="108"/>
      <c r="NEP397" s="108"/>
      <c r="NEQ397" s="108"/>
      <c r="NER397" s="108"/>
      <c r="NES397" s="108"/>
      <c r="NET397" s="108"/>
      <c r="NEU397" s="108"/>
      <c r="NEV397" s="108"/>
      <c r="NEW397" s="108"/>
      <c r="NEX397" s="108"/>
      <c r="NEY397" s="108"/>
      <c r="NEZ397" s="108"/>
      <c r="NFA397" s="108"/>
      <c r="NFB397" s="108"/>
      <c r="NFC397" s="108"/>
      <c r="NFD397" s="108"/>
      <c r="NFE397" s="108"/>
      <c r="NFF397" s="108"/>
      <c r="NFG397" s="108"/>
      <c r="NFH397" s="108"/>
      <c r="NFI397" s="108"/>
      <c r="NFJ397" s="108"/>
      <c r="NFK397" s="108"/>
      <c r="NFL397" s="108"/>
      <c r="NFM397" s="108"/>
      <c r="NFN397" s="108"/>
      <c r="NFO397" s="108"/>
      <c r="NFP397" s="108"/>
      <c r="NFQ397" s="108"/>
      <c r="NFR397" s="108"/>
      <c r="NFS397" s="108"/>
      <c r="NFT397" s="108"/>
      <c r="NFU397" s="108"/>
      <c r="NFV397" s="108"/>
      <c r="NFW397" s="108"/>
      <c r="NFX397" s="108"/>
      <c r="NFY397" s="108"/>
      <c r="NFZ397" s="108"/>
      <c r="NGA397" s="108"/>
      <c r="NGB397" s="108"/>
      <c r="NGC397" s="108"/>
      <c r="NGD397" s="108"/>
      <c r="NGE397" s="108"/>
      <c r="NGF397" s="108"/>
      <c r="NGG397" s="108"/>
      <c r="NGH397" s="108"/>
      <c r="NGI397" s="108"/>
      <c r="NGJ397" s="108"/>
      <c r="NGK397" s="108"/>
      <c r="NGL397" s="108"/>
      <c r="NGM397" s="108"/>
      <c r="NGN397" s="108"/>
      <c r="NGO397" s="108"/>
      <c r="NGP397" s="108"/>
      <c r="NGQ397" s="108"/>
      <c r="NGR397" s="108"/>
      <c r="NGS397" s="108"/>
      <c r="NGT397" s="108"/>
      <c r="NGU397" s="108"/>
      <c r="NGV397" s="108"/>
      <c r="NGW397" s="108"/>
      <c r="NGX397" s="108"/>
      <c r="NGY397" s="108"/>
      <c r="NGZ397" s="108"/>
      <c r="NHA397" s="108"/>
      <c r="NHB397" s="108"/>
      <c r="NHC397" s="108"/>
      <c r="NHD397" s="108"/>
      <c r="NHE397" s="108"/>
      <c r="NHF397" s="108"/>
      <c r="NHG397" s="108"/>
      <c r="NHH397" s="108"/>
      <c r="NHI397" s="108"/>
      <c r="NHJ397" s="108"/>
      <c r="NHK397" s="108"/>
      <c r="NHL397" s="108"/>
      <c r="NHM397" s="108"/>
      <c r="NHN397" s="108"/>
      <c r="NHO397" s="108"/>
      <c r="NHP397" s="108"/>
      <c r="NHQ397" s="108"/>
      <c r="NHR397" s="108"/>
      <c r="NHS397" s="108"/>
      <c r="NHT397" s="108"/>
      <c r="NHU397" s="108"/>
      <c r="NHV397" s="108"/>
      <c r="NHW397" s="108"/>
      <c r="NHX397" s="108"/>
      <c r="NHY397" s="108"/>
      <c r="NHZ397" s="108"/>
      <c r="NIA397" s="108"/>
      <c r="NIB397" s="108"/>
      <c r="NIC397" s="108"/>
      <c r="NID397" s="108"/>
      <c r="NIE397" s="108"/>
      <c r="NIF397" s="108"/>
      <c r="NIG397" s="108"/>
      <c r="NIH397" s="108"/>
      <c r="NII397" s="108"/>
      <c r="NIJ397" s="108"/>
      <c r="NIK397" s="108"/>
      <c r="NIL397" s="108"/>
      <c r="NIM397" s="108"/>
      <c r="NIN397" s="108"/>
      <c r="NIO397" s="108"/>
      <c r="NIP397" s="108"/>
      <c r="NIQ397" s="108"/>
      <c r="NIR397" s="108"/>
      <c r="NIS397" s="108"/>
      <c r="NIT397" s="108"/>
      <c r="NIU397" s="108"/>
      <c r="NIV397" s="108"/>
      <c r="NIW397" s="108"/>
      <c r="NIX397" s="108"/>
      <c r="NIY397" s="108"/>
      <c r="NIZ397" s="108"/>
      <c r="NJA397" s="108"/>
      <c r="NJB397" s="108"/>
      <c r="NJC397" s="108"/>
      <c r="NJD397" s="108"/>
      <c r="NJE397" s="108"/>
      <c r="NJF397" s="108"/>
      <c r="NJG397" s="108"/>
      <c r="NJH397" s="108"/>
      <c r="NJI397" s="108"/>
      <c r="NJJ397" s="108"/>
      <c r="NJK397" s="108"/>
      <c r="NJL397" s="108"/>
      <c r="NJM397" s="108"/>
      <c r="NJN397" s="108"/>
      <c r="NJO397" s="108"/>
      <c r="NJP397" s="108"/>
      <c r="NJQ397" s="108"/>
      <c r="NJR397" s="108"/>
      <c r="NJS397" s="108"/>
      <c r="NJT397" s="108"/>
      <c r="NJU397" s="108"/>
      <c r="NJV397" s="108"/>
      <c r="NJW397" s="108"/>
      <c r="NJX397" s="108"/>
      <c r="NJY397" s="108"/>
      <c r="NJZ397" s="108"/>
      <c r="NKA397" s="108"/>
      <c r="NKB397" s="108"/>
      <c r="NKC397" s="108"/>
      <c r="NKD397" s="108"/>
      <c r="NKE397" s="108"/>
      <c r="NKF397" s="108"/>
      <c r="NKG397" s="108"/>
      <c r="NKH397" s="108"/>
      <c r="NKI397" s="108"/>
      <c r="NKJ397" s="108"/>
      <c r="NKK397" s="108"/>
      <c r="NKL397" s="108"/>
      <c r="NKM397" s="108"/>
      <c r="NKN397" s="108"/>
      <c r="NKO397" s="108"/>
      <c r="NKP397" s="108"/>
      <c r="NKQ397" s="108"/>
      <c r="NKR397" s="108"/>
      <c r="NKS397" s="108"/>
      <c r="NKT397" s="108"/>
      <c r="NKU397" s="108"/>
      <c r="NKV397" s="108"/>
      <c r="NKW397" s="108"/>
      <c r="NKX397" s="108"/>
      <c r="NKY397" s="108"/>
      <c r="NKZ397" s="108"/>
      <c r="NLA397" s="108"/>
      <c r="NLB397" s="108"/>
      <c r="NLC397" s="108"/>
      <c r="NLD397" s="108"/>
      <c r="NLE397" s="108"/>
      <c r="NLF397" s="108"/>
      <c r="NLG397" s="108"/>
      <c r="NLH397" s="108"/>
      <c r="NLI397" s="108"/>
      <c r="NLJ397" s="108"/>
      <c r="NLK397" s="108"/>
      <c r="NLL397" s="108"/>
      <c r="NLM397" s="108"/>
      <c r="NLN397" s="108"/>
      <c r="NLO397" s="108"/>
      <c r="NLP397" s="108"/>
      <c r="NLQ397" s="108"/>
      <c r="NLR397" s="108"/>
      <c r="NLS397" s="108"/>
      <c r="NLT397" s="108"/>
      <c r="NLU397" s="108"/>
      <c r="NLV397" s="108"/>
      <c r="NLW397" s="108"/>
      <c r="NLX397" s="108"/>
      <c r="NLY397" s="108"/>
      <c r="NLZ397" s="108"/>
      <c r="NMA397" s="108"/>
      <c r="NMB397" s="108"/>
      <c r="NMC397" s="108"/>
      <c r="NMD397" s="108"/>
      <c r="NME397" s="108"/>
      <c r="NMF397" s="108"/>
      <c r="NMG397" s="108"/>
      <c r="NMH397" s="108"/>
      <c r="NMI397" s="108"/>
      <c r="NMJ397" s="108"/>
      <c r="NMK397" s="108"/>
      <c r="NML397" s="108"/>
      <c r="NMM397" s="108"/>
      <c r="NMN397" s="108"/>
      <c r="NMO397" s="108"/>
      <c r="NMP397" s="108"/>
      <c r="NMQ397" s="108"/>
      <c r="NMR397" s="108"/>
      <c r="NMS397" s="108"/>
      <c r="NMT397" s="108"/>
      <c r="NMU397" s="108"/>
      <c r="NMV397" s="108"/>
      <c r="NMW397" s="108"/>
      <c r="NMX397" s="108"/>
      <c r="NMY397" s="108"/>
      <c r="NMZ397" s="108"/>
      <c r="NNA397" s="108"/>
      <c r="NNB397" s="108"/>
      <c r="NNC397" s="108"/>
      <c r="NND397" s="108"/>
      <c r="NNE397" s="108"/>
      <c r="NNF397" s="108"/>
      <c r="NNG397" s="108"/>
      <c r="NNH397" s="108"/>
      <c r="NNI397" s="108"/>
      <c r="NNJ397" s="108"/>
      <c r="NNK397" s="108"/>
      <c r="NNL397" s="108"/>
      <c r="NNM397" s="108"/>
      <c r="NNN397" s="108"/>
      <c r="NNO397" s="108"/>
      <c r="NNP397" s="108"/>
      <c r="NNQ397" s="108"/>
      <c r="NNR397" s="108"/>
      <c r="NNS397" s="108"/>
      <c r="NNT397" s="108"/>
      <c r="NNU397" s="108"/>
      <c r="NNV397" s="108"/>
      <c r="NNW397" s="108"/>
      <c r="NNX397" s="108"/>
      <c r="NNY397" s="108"/>
      <c r="NNZ397" s="108"/>
      <c r="NOA397" s="108"/>
      <c r="NOB397" s="108"/>
      <c r="NOC397" s="108"/>
      <c r="NOD397" s="108"/>
      <c r="NOE397" s="108"/>
      <c r="NOF397" s="108"/>
      <c r="NOG397" s="108"/>
      <c r="NOH397" s="108"/>
      <c r="NOI397" s="108"/>
      <c r="NOJ397" s="108"/>
      <c r="NOK397" s="108"/>
      <c r="NOL397" s="108"/>
      <c r="NOM397" s="108"/>
      <c r="NON397" s="108"/>
      <c r="NOO397" s="108"/>
      <c r="NOP397" s="108"/>
      <c r="NOQ397" s="108"/>
      <c r="NOR397" s="108"/>
      <c r="NOS397" s="108"/>
      <c r="NOT397" s="108"/>
      <c r="NOU397" s="108"/>
      <c r="NOV397" s="108"/>
      <c r="NOW397" s="108"/>
      <c r="NOX397" s="108"/>
      <c r="NOY397" s="108"/>
      <c r="NOZ397" s="108"/>
      <c r="NPA397" s="108"/>
      <c r="NPB397" s="108"/>
      <c r="NPC397" s="108"/>
      <c r="NPD397" s="108"/>
      <c r="NPE397" s="108"/>
      <c r="NPF397" s="108"/>
      <c r="NPG397" s="108"/>
      <c r="NPH397" s="108"/>
      <c r="NPI397" s="108"/>
      <c r="NPJ397" s="108"/>
      <c r="NPK397" s="108"/>
      <c r="NPL397" s="108"/>
      <c r="NPM397" s="108"/>
      <c r="NPN397" s="108"/>
      <c r="NPO397" s="108"/>
      <c r="NPP397" s="108"/>
      <c r="NPQ397" s="108"/>
      <c r="NPR397" s="108"/>
      <c r="NPS397" s="108"/>
      <c r="NPT397" s="108"/>
      <c r="NPU397" s="108"/>
      <c r="NPV397" s="108"/>
      <c r="NPW397" s="108"/>
      <c r="NPX397" s="108"/>
      <c r="NPY397" s="108"/>
      <c r="NPZ397" s="108"/>
      <c r="NQA397" s="108"/>
      <c r="NQB397" s="108"/>
      <c r="NQC397" s="108"/>
      <c r="NQD397" s="108"/>
      <c r="NQE397" s="108"/>
      <c r="NQF397" s="108"/>
      <c r="NQG397" s="108"/>
      <c r="NQH397" s="108"/>
      <c r="NQI397" s="108"/>
      <c r="NQJ397" s="108"/>
      <c r="NQK397" s="108"/>
      <c r="NQL397" s="108"/>
      <c r="NQM397" s="108"/>
      <c r="NQN397" s="108"/>
      <c r="NQO397" s="108"/>
      <c r="NQP397" s="108"/>
      <c r="NQQ397" s="108"/>
      <c r="NQR397" s="108"/>
      <c r="NQS397" s="108"/>
      <c r="NQT397" s="108"/>
      <c r="NQU397" s="108"/>
      <c r="NQV397" s="108"/>
      <c r="NQW397" s="108"/>
      <c r="NQX397" s="108"/>
      <c r="NQY397" s="108"/>
      <c r="NQZ397" s="108"/>
      <c r="NRA397" s="108"/>
      <c r="NRB397" s="108"/>
      <c r="NRC397" s="108"/>
      <c r="NRD397" s="108"/>
      <c r="NRE397" s="108"/>
      <c r="NRF397" s="108"/>
      <c r="NRG397" s="108"/>
      <c r="NRH397" s="108"/>
      <c r="NRI397" s="108"/>
      <c r="NRJ397" s="108"/>
      <c r="NRK397" s="108"/>
      <c r="NRL397" s="108"/>
      <c r="NRM397" s="108"/>
      <c r="NRN397" s="108"/>
      <c r="NRO397" s="108"/>
      <c r="NRP397" s="108"/>
      <c r="NRQ397" s="108"/>
      <c r="NRR397" s="108"/>
      <c r="NRS397" s="108"/>
      <c r="NRT397" s="108"/>
      <c r="NRU397" s="108"/>
      <c r="NRV397" s="108"/>
      <c r="NRW397" s="108"/>
      <c r="NRX397" s="108"/>
      <c r="NRY397" s="108"/>
      <c r="NRZ397" s="108"/>
      <c r="NSA397" s="108"/>
      <c r="NSB397" s="108"/>
      <c r="NSC397" s="108"/>
      <c r="NSD397" s="108"/>
      <c r="NSE397" s="108"/>
      <c r="NSF397" s="108"/>
      <c r="NSG397" s="108"/>
      <c r="NSH397" s="108"/>
      <c r="NSI397" s="108"/>
      <c r="NSJ397" s="108"/>
      <c r="NSK397" s="108"/>
      <c r="NSL397" s="108"/>
      <c r="NSM397" s="108"/>
      <c r="NSN397" s="108"/>
      <c r="NSO397" s="108"/>
      <c r="NSP397" s="108"/>
      <c r="NSQ397" s="108"/>
      <c r="NSR397" s="108"/>
      <c r="NSS397" s="108"/>
      <c r="NST397" s="108"/>
      <c r="NSU397" s="108"/>
      <c r="NSV397" s="108"/>
      <c r="NSW397" s="108"/>
      <c r="NSX397" s="108"/>
      <c r="NSY397" s="108"/>
      <c r="NSZ397" s="108"/>
      <c r="NTA397" s="108"/>
      <c r="NTB397" s="108"/>
      <c r="NTC397" s="108"/>
      <c r="NTD397" s="108"/>
      <c r="NTE397" s="108"/>
      <c r="NTF397" s="108"/>
      <c r="NTG397" s="108"/>
      <c r="NTH397" s="108"/>
      <c r="NTI397" s="108"/>
      <c r="NTJ397" s="108"/>
      <c r="NTK397" s="108"/>
      <c r="NTL397" s="108"/>
      <c r="NTM397" s="108"/>
      <c r="NTN397" s="108"/>
      <c r="NTO397" s="108"/>
      <c r="NTP397" s="108"/>
      <c r="NTQ397" s="108"/>
      <c r="NTR397" s="108"/>
      <c r="NTS397" s="108"/>
      <c r="NTT397" s="108"/>
      <c r="NTU397" s="108"/>
      <c r="NTV397" s="108"/>
      <c r="NTW397" s="108"/>
      <c r="NTX397" s="108"/>
      <c r="NTY397" s="108"/>
      <c r="NTZ397" s="108"/>
      <c r="NUA397" s="108"/>
      <c r="NUB397" s="108"/>
      <c r="NUC397" s="108"/>
      <c r="NUD397" s="108"/>
      <c r="NUE397" s="108"/>
      <c r="NUF397" s="108"/>
      <c r="NUG397" s="108"/>
      <c r="NUH397" s="108"/>
      <c r="NUI397" s="108"/>
      <c r="NUJ397" s="108"/>
      <c r="NUK397" s="108"/>
      <c r="NUL397" s="108"/>
      <c r="NUM397" s="108"/>
      <c r="NUN397" s="108"/>
      <c r="NUO397" s="108"/>
      <c r="NUP397" s="108"/>
      <c r="NUQ397" s="108"/>
      <c r="NUR397" s="108"/>
      <c r="NUS397" s="108"/>
      <c r="NUT397" s="108"/>
      <c r="NUU397" s="108"/>
      <c r="NUV397" s="108"/>
      <c r="NUW397" s="108"/>
      <c r="NUX397" s="108"/>
      <c r="NUY397" s="108"/>
      <c r="NUZ397" s="108"/>
      <c r="NVA397" s="108"/>
      <c r="NVB397" s="108"/>
      <c r="NVC397" s="108"/>
      <c r="NVD397" s="108"/>
      <c r="NVE397" s="108"/>
      <c r="NVF397" s="108"/>
      <c r="NVG397" s="108"/>
      <c r="NVH397" s="108"/>
      <c r="NVI397" s="108"/>
      <c r="NVJ397" s="108"/>
      <c r="NVK397" s="108"/>
      <c r="NVL397" s="108"/>
      <c r="NVM397" s="108"/>
      <c r="NVN397" s="108"/>
      <c r="NVO397" s="108"/>
      <c r="NVP397" s="108"/>
      <c r="NVQ397" s="108"/>
      <c r="NVR397" s="108"/>
      <c r="NVS397" s="108"/>
      <c r="NVT397" s="108"/>
      <c r="NVU397" s="108"/>
      <c r="NVV397" s="108"/>
      <c r="NVW397" s="108"/>
      <c r="NVX397" s="108"/>
      <c r="NVY397" s="108"/>
      <c r="NVZ397" s="108"/>
      <c r="NWA397" s="108"/>
      <c r="NWB397" s="108"/>
      <c r="NWC397" s="108"/>
      <c r="NWD397" s="108"/>
      <c r="NWE397" s="108"/>
      <c r="NWF397" s="108"/>
      <c r="NWG397" s="108"/>
      <c r="NWH397" s="108"/>
      <c r="NWI397" s="108"/>
      <c r="NWJ397" s="108"/>
      <c r="NWK397" s="108"/>
      <c r="NWL397" s="108"/>
      <c r="NWM397" s="108"/>
      <c r="NWN397" s="108"/>
      <c r="NWO397" s="108"/>
      <c r="NWP397" s="108"/>
      <c r="NWQ397" s="108"/>
      <c r="NWR397" s="108"/>
      <c r="NWS397" s="108"/>
      <c r="NWT397" s="108"/>
      <c r="NWU397" s="108"/>
      <c r="NWV397" s="108"/>
      <c r="NWW397" s="108"/>
      <c r="NWX397" s="108"/>
      <c r="NWY397" s="108"/>
      <c r="NWZ397" s="108"/>
      <c r="NXA397" s="108"/>
      <c r="NXB397" s="108"/>
      <c r="NXC397" s="108"/>
      <c r="NXD397" s="108"/>
      <c r="NXE397" s="108"/>
      <c r="NXF397" s="108"/>
      <c r="NXG397" s="108"/>
      <c r="NXH397" s="108"/>
      <c r="NXI397" s="108"/>
      <c r="NXJ397" s="108"/>
      <c r="NXK397" s="108"/>
      <c r="NXL397" s="108"/>
      <c r="NXM397" s="108"/>
      <c r="NXN397" s="108"/>
      <c r="NXO397" s="108"/>
      <c r="NXP397" s="108"/>
      <c r="NXQ397" s="108"/>
      <c r="NXR397" s="108"/>
      <c r="NXS397" s="108"/>
      <c r="NXT397" s="108"/>
      <c r="NXU397" s="108"/>
      <c r="NXV397" s="108"/>
      <c r="NXW397" s="108"/>
      <c r="NXX397" s="108"/>
      <c r="NXY397" s="108"/>
      <c r="NXZ397" s="108"/>
      <c r="NYA397" s="108"/>
      <c r="NYB397" s="108"/>
      <c r="NYC397" s="108"/>
      <c r="NYD397" s="108"/>
      <c r="NYE397" s="108"/>
      <c r="NYF397" s="108"/>
      <c r="NYG397" s="108"/>
      <c r="NYH397" s="108"/>
      <c r="NYI397" s="108"/>
      <c r="NYJ397" s="108"/>
      <c r="NYK397" s="108"/>
      <c r="NYL397" s="108"/>
      <c r="NYM397" s="108"/>
      <c r="NYN397" s="108"/>
      <c r="NYO397" s="108"/>
      <c r="NYP397" s="108"/>
      <c r="NYQ397" s="108"/>
      <c r="NYR397" s="108"/>
      <c r="NYS397" s="108"/>
      <c r="NYT397" s="108"/>
      <c r="NYU397" s="108"/>
      <c r="NYV397" s="108"/>
      <c r="NYW397" s="108"/>
      <c r="NYX397" s="108"/>
      <c r="NYY397" s="108"/>
      <c r="NYZ397" s="108"/>
      <c r="NZA397" s="108"/>
      <c r="NZB397" s="108"/>
      <c r="NZC397" s="108"/>
      <c r="NZD397" s="108"/>
      <c r="NZE397" s="108"/>
      <c r="NZF397" s="108"/>
      <c r="NZG397" s="108"/>
      <c r="NZH397" s="108"/>
      <c r="NZI397" s="108"/>
      <c r="NZJ397" s="108"/>
      <c r="NZK397" s="108"/>
      <c r="NZL397" s="108"/>
      <c r="NZM397" s="108"/>
      <c r="NZN397" s="108"/>
      <c r="NZO397" s="108"/>
      <c r="NZP397" s="108"/>
      <c r="NZQ397" s="108"/>
      <c r="NZR397" s="108"/>
      <c r="NZS397" s="108"/>
      <c r="NZT397" s="108"/>
      <c r="NZU397" s="108"/>
      <c r="NZV397" s="108"/>
      <c r="NZW397" s="108"/>
      <c r="NZX397" s="108"/>
      <c r="NZY397" s="108"/>
      <c r="NZZ397" s="108"/>
      <c r="OAA397" s="108"/>
      <c r="OAB397" s="108"/>
      <c r="OAC397" s="108"/>
      <c r="OAD397" s="108"/>
      <c r="OAE397" s="108"/>
      <c r="OAF397" s="108"/>
      <c r="OAG397" s="108"/>
      <c r="OAH397" s="108"/>
      <c r="OAI397" s="108"/>
      <c r="OAJ397" s="108"/>
      <c r="OAK397" s="108"/>
      <c r="OAL397" s="108"/>
      <c r="OAM397" s="108"/>
      <c r="OAN397" s="108"/>
      <c r="OAO397" s="108"/>
      <c r="OAP397" s="108"/>
      <c r="OAQ397" s="108"/>
      <c r="OAR397" s="108"/>
      <c r="OAS397" s="108"/>
      <c r="OAT397" s="108"/>
      <c r="OAU397" s="108"/>
      <c r="OAV397" s="108"/>
      <c r="OAW397" s="108"/>
      <c r="OAX397" s="108"/>
      <c r="OAY397" s="108"/>
      <c r="OAZ397" s="108"/>
      <c r="OBA397" s="108"/>
      <c r="OBB397" s="108"/>
      <c r="OBC397" s="108"/>
      <c r="OBD397" s="108"/>
      <c r="OBE397" s="108"/>
      <c r="OBF397" s="108"/>
      <c r="OBG397" s="108"/>
      <c r="OBH397" s="108"/>
      <c r="OBI397" s="108"/>
      <c r="OBJ397" s="108"/>
      <c r="OBK397" s="108"/>
      <c r="OBL397" s="108"/>
      <c r="OBM397" s="108"/>
      <c r="OBN397" s="108"/>
      <c r="OBO397" s="108"/>
      <c r="OBP397" s="108"/>
      <c r="OBQ397" s="108"/>
      <c r="OBR397" s="108"/>
      <c r="OBS397" s="108"/>
      <c r="OBT397" s="108"/>
      <c r="OBU397" s="108"/>
      <c r="OBV397" s="108"/>
      <c r="OBW397" s="108"/>
      <c r="OBX397" s="108"/>
      <c r="OBY397" s="108"/>
      <c r="OBZ397" s="108"/>
      <c r="OCA397" s="108"/>
      <c r="OCB397" s="108"/>
      <c r="OCC397" s="108"/>
      <c r="OCD397" s="108"/>
      <c r="OCE397" s="108"/>
      <c r="OCF397" s="108"/>
      <c r="OCG397" s="108"/>
      <c r="OCH397" s="108"/>
      <c r="OCI397" s="108"/>
      <c r="OCJ397" s="108"/>
      <c r="OCK397" s="108"/>
      <c r="OCL397" s="108"/>
      <c r="OCM397" s="108"/>
      <c r="OCN397" s="108"/>
      <c r="OCO397" s="108"/>
      <c r="OCP397" s="108"/>
      <c r="OCQ397" s="108"/>
      <c r="OCR397" s="108"/>
      <c r="OCS397" s="108"/>
      <c r="OCT397" s="108"/>
      <c r="OCU397" s="108"/>
      <c r="OCV397" s="108"/>
      <c r="OCW397" s="108"/>
      <c r="OCX397" s="108"/>
      <c r="OCY397" s="108"/>
      <c r="OCZ397" s="108"/>
      <c r="ODA397" s="108"/>
      <c r="ODB397" s="108"/>
      <c r="ODC397" s="108"/>
      <c r="ODD397" s="108"/>
      <c r="ODE397" s="108"/>
      <c r="ODF397" s="108"/>
      <c r="ODG397" s="108"/>
      <c r="ODH397" s="108"/>
      <c r="ODI397" s="108"/>
      <c r="ODJ397" s="108"/>
      <c r="ODK397" s="108"/>
      <c r="ODL397" s="108"/>
      <c r="ODM397" s="108"/>
      <c r="ODN397" s="108"/>
      <c r="ODO397" s="108"/>
      <c r="ODP397" s="108"/>
      <c r="ODQ397" s="108"/>
      <c r="ODR397" s="108"/>
      <c r="ODS397" s="108"/>
      <c r="ODT397" s="108"/>
      <c r="ODU397" s="108"/>
      <c r="ODV397" s="108"/>
      <c r="ODW397" s="108"/>
      <c r="ODX397" s="108"/>
      <c r="ODY397" s="108"/>
      <c r="ODZ397" s="108"/>
      <c r="OEA397" s="108"/>
      <c r="OEB397" s="108"/>
      <c r="OEC397" s="108"/>
      <c r="OED397" s="108"/>
      <c r="OEE397" s="108"/>
      <c r="OEF397" s="108"/>
      <c r="OEG397" s="108"/>
      <c r="OEH397" s="108"/>
      <c r="OEI397" s="108"/>
      <c r="OEJ397" s="108"/>
      <c r="OEK397" s="108"/>
      <c r="OEL397" s="108"/>
      <c r="OEM397" s="108"/>
      <c r="OEN397" s="108"/>
      <c r="OEO397" s="108"/>
      <c r="OEP397" s="108"/>
      <c r="OEQ397" s="108"/>
      <c r="OER397" s="108"/>
      <c r="OES397" s="108"/>
      <c r="OET397" s="108"/>
      <c r="OEU397" s="108"/>
      <c r="OEV397" s="108"/>
      <c r="OEW397" s="108"/>
      <c r="OEX397" s="108"/>
      <c r="OEY397" s="108"/>
      <c r="OEZ397" s="108"/>
      <c r="OFA397" s="108"/>
      <c r="OFB397" s="108"/>
      <c r="OFC397" s="108"/>
      <c r="OFD397" s="108"/>
      <c r="OFE397" s="108"/>
      <c r="OFF397" s="108"/>
      <c r="OFG397" s="108"/>
      <c r="OFH397" s="108"/>
      <c r="OFI397" s="108"/>
      <c r="OFJ397" s="108"/>
      <c r="OFK397" s="108"/>
      <c r="OFL397" s="108"/>
      <c r="OFM397" s="108"/>
      <c r="OFN397" s="108"/>
      <c r="OFO397" s="108"/>
      <c r="OFP397" s="108"/>
      <c r="OFQ397" s="108"/>
      <c r="OFR397" s="108"/>
      <c r="OFS397" s="108"/>
      <c r="OFT397" s="108"/>
      <c r="OFU397" s="108"/>
      <c r="OFV397" s="108"/>
      <c r="OFW397" s="108"/>
      <c r="OFX397" s="108"/>
      <c r="OFY397" s="108"/>
      <c r="OFZ397" s="108"/>
      <c r="OGA397" s="108"/>
      <c r="OGB397" s="108"/>
      <c r="OGC397" s="108"/>
      <c r="OGD397" s="108"/>
      <c r="OGE397" s="108"/>
      <c r="OGF397" s="108"/>
      <c r="OGG397" s="108"/>
      <c r="OGH397" s="108"/>
      <c r="OGI397" s="108"/>
      <c r="OGJ397" s="108"/>
      <c r="OGK397" s="108"/>
      <c r="OGL397" s="108"/>
      <c r="OGM397" s="108"/>
      <c r="OGN397" s="108"/>
      <c r="OGO397" s="108"/>
      <c r="OGP397" s="108"/>
      <c r="OGQ397" s="108"/>
      <c r="OGR397" s="108"/>
      <c r="OGS397" s="108"/>
      <c r="OGT397" s="108"/>
      <c r="OGU397" s="108"/>
      <c r="OGV397" s="108"/>
      <c r="OGW397" s="108"/>
      <c r="OGX397" s="108"/>
      <c r="OGY397" s="108"/>
      <c r="OGZ397" s="108"/>
      <c r="OHA397" s="108"/>
      <c r="OHB397" s="108"/>
      <c r="OHC397" s="108"/>
      <c r="OHD397" s="108"/>
      <c r="OHE397" s="108"/>
      <c r="OHF397" s="108"/>
      <c r="OHG397" s="108"/>
      <c r="OHH397" s="108"/>
      <c r="OHI397" s="108"/>
      <c r="OHJ397" s="108"/>
      <c r="OHK397" s="108"/>
      <c r="OHL397" s="108"/>
      <c r="OHM397" s="108"/>
      <c r="OHN397" s="108"/>
      <c r="OHO397" s="108"/>
      <c r="OHP397" s="108"/>
      <c r="OHQ397" s="108"/>
      <c r="OHR397" s="108"/>
      <c r="OHS397" s="108"/>
      <c r="OHT397" s="108"/>
      <c r="OHU397" s="108"/>
      <c r="OHV397" s="108"/>
      <c r="OHW397" s="108"/>
      <c r="OHX397" s="108"/>
      <c r="OHY397" s="108"/>
      <c r="OHZ397" s="108"/>
      <c r="OIA397" s="108"/>
      <c r="OIB397" s="108"/>
      <c r="OIC397" s="108"/>
      <c r="OID397" s="108"/>
      <c r="OIE397" s="108"/>
      <c r="OIF397" s="108"/>
      <c r="OIG397" s="108"/>
      <c r="OIH397" s="108"/>
      <c r="OII397" s="108"/>
      <c r="OIJ397" s="108"/>
      <c r="OIK397" s="108"/>
      <c r="OIL397" s="108"/>
      <c r="OIM397" s="108"/>
      <c r="OIN397" s="108"/>
      <c r="OIO397" s="108"/>
      <c r="OIP397" s="108"/>
      <c r="OIQ397" s="108"/>
      <c r="OIR397" s="108"/>
      <c r="OIS397" s="108"/>
      <c r="OIT397" s="108"/>
      <c r="OIU397" s="108"/>
      <c r="OIV397" s="108"/>
      <c r="OIW397" s="108"/>
      <c r="OIX397" s="108"/>
      <c r="OIY397" s="108"/>
      <c r="OIZ397" s="108"/>
      <c r="OJA397" s="108"/>
      <c r="OJB397" s="108"/>
      <c r="OJC397" s="108"/>
      <c r="OJD397" s="108"/>
      <c r="OJE397" s="108"/>
      <c r="OJF397" s="108"/>
      <c r="OJG397" s="108"/>
      <c r="OJH397" s="108"/>
      <c r="OJI397" s="108"/>
      <c r="OJJ397" s="108"/>
      <c r="OJK397" s="108"/>
      <c r="OJL397" s="108"/>
      <c r="OJM397" s="108"/>
      <c r="OJN397" s="108"/>
      <c r="OJO397" s="108"/>
      <c r="OJP397" s="108"/>
      <c r="OJQ397" s="108"/>
      <c r="OJR397" s="108"/>
      <c r="OJS397" s="108"/>
      <c r="OJT397" s="108"/>
      <c r="OJU397" s="108"/>
      <c r="OJV397" s="108"/>
      <c r="OJW397" s="108"/>
      <c r="OJX397" s="108"/>
      <c r="OJY397" s="108"/>
      <c r="OJZ397" s="108"/>
      <c r="OKA397" s="108"/>
      <c r="OKB397" s="108"/>
      <c r="OKC397" s="108"/>
      <c r="OKD397" s="108"/>
      <c r="OKE397" s="108"/>
      <c r="OKF397" s="108"/>
      <c r="OKG397" s="108"/>
      <c r="OKH397" s="108"/>
      <c r="OKI397" s="108"/>
      <c r="OKJ397" s="108"/>
      <c r="OKK397" s="108"/>
      <c r="OKL397" s="108"/>
      <c r="OKM397" s="108"/>
      <c r="OKN397" s="108"/>
      <c r="OKO397" s="108"/>
      <c r="OKP397" s="108"/>
      <c r="OKQ397" s="108"/>
      <c r="OKR397" s="108"/>
      <c r="OKS397" s="108"/>
      <c r="OKT397" s="108"/>
      <c r="OKU397" s="108"/>
      <c r="OKV397" s="108"/>
      <c r="OKW397" s="108"/>
      <c r="OKX397" s="108"/>
      <c r="OKY397" s="108"/>
      <c r="OKZ397" s="108"/>
      <c r="OLA397" s="108"/>
      <c r="OLB397" s="108"/>
      <c r="OLC397" s="108"/>
      <c r="OLD397" s="108"/>
      <c r="OLE397" s="108"/>
      <c r="OLF397" s="108"/>
      <c r="OLG397" s="108"/>
      <c r="OLH397" s="108"/>
      <c r="OLI397" s="108"/>
      <c r="OLJ397" s="108"/>
      <c r="OLK397" s="108"/>
      <c r="OLL397" s="108"/>
      <c r="OLM397" s="108"/>
      <c r="OLN397" s="108"/>
      <c r="OLO397" s="108"/>
      <c r="OLP397" s="108"/>
      <c r="OLQ397" s="108"/>
      <c r="OLR397" s="108"/>
      <c r="OLS397" s="108"/>
      <c r="OLT397" s="108"/>
      <c r="OLU397" s="108"/>
      <c r="OLV397" s="108"/>
      <c r="OLW397" s="108"/>
      <c r="OLX397" s="108"/>
      <c r="OLY397" s="108"/>
      <c r="OLZ397" s="108"/>
      <c r="OMA397" s="108"/>
      <c r="OMB397" s="108"/>
      <c r="OMC397" s="108"/>
      <c r="OMD397" s="108"/>
      <c r="OME397" s="108"/>
      <c r="OMF397" s="108"/>
      <c r="OMG397" s="108"/>
      <c r="OMH397" s="108"/>
      <c r="OMI397" s="108"/>
      <c r="OMJ397" s="108"/>
      <c r="OMK397" s="108"/>
      <c r="OML397" s="108"/>
      <c r="OMM397" s="108"/>
      <c r="OMN397" s="108"/>
      <c r="OMO397" s="108"/>
      <c r="OMP397" s="108"/>
      <c r="OMQ397" s="108"/>
      <c r="OMR397" s="108"/>
      <c r="OMS397" s="108"/>
      <c r="OMT397" s="108"/>
      <c r="OMU397" s="108"/>
      <c r="OMV397" s="108"/>
      <c r="OMW397" s="108"/>
      <c r="OMX397" s="108"/>
      <c r="OMY397" s="108"/>
      <c r="OMZ397" s="108"/>
      <c r="ONA397" s="108"/>
      <c r="ONB397" s="108"/>
      <c r="ONC397" s="108"/>
      <c r="OND397" s="108"/>
      <c r="ONE397" s="108"/>
      <c r="ONF397" s="108"/>
      <c r="ONG397" s="108"/>
      <c r="ONH397" s="108"/>
      <c r="ONI397" s="108"/>
      <c r="ONJ397" s="108"/>
      <c r="ONK397" s="108"/>
      <c r="ONL397" s="108"/>
      <c r="ONM397" s="108"/>
      <c r="ONN397" s="108"/>
      <c r="ONO397" s="108"/>
      <c r="ONP397" s="108"/>
      <c r="ONQ397" s="108"/>
      <c r="ONR397" s="108"/>
      <c r="ONS397" s="108"/>
      <c r="ONT397" s="108"/>
      <c r="ONU397" s="108"/>
      <c r="ONV397" s="108"/>
      <c r="ONW397" s="108"/>
      <c r="ONX397" s="108"/>
      <c r="ONY397" s="108"/>
      <c r="ONZ397" s="108"/>
      <c r="OOA397" s="108"/>
      <c r="OOB397" s="108"/>
      <c r="OOC397" s="108"/>
      <c r="OOD397" s="108"/>
      <c r="OOE397" s="108"/>
      <c r="OOF397" s="108"/>
      <c r="OOG397" s="108"/>
      <c r="OOH397" s="108"/>
      <c r="OOI397" s="108"/>
      <c r="OOJ397" s="108"/>
      <c r="OOK397" s="108"/>
      <c r="OOL397" s="108"/>
      <c r="OOM397" s="108"/>
      <c r="OON397" s="108"/>
      <c r="OOO397" s="108"/>
      <c r="OOP397" s="108"/>
      <c r="OOQ397" s="108"/>
      <c r="OOR397" s="108"/>
      <c r="OOS397" s="108"/>
      <c r="OOT397" s="108"/>
      <c r="OOU397" s="108"/>
      <c r="OOV397" s="108"/>
      <c r="OOW397" s="108"/>
      <c r="OOX397" s="108"/>
      <c r="OOY397" s="108"/>
      <c r="OOZ397" s="108"/>
      <c r="OPA397" s="108"/>
      <c r="OPB397" s="108"/>
      <c r="OPC397" s="108"/>
      <c r="OPD397" s="108"/>
      <c r="OPE397" s="108"/>
      <c r="OPF397" s="108"/>
      <c r="OPG397" s="108"/>
      <c r="OPH397" s="108"/>
      <c r="OPI397" s="108"/>
      <c r="OPJ397" s="108"/>
      <c r="OPK397" s="108"/>
      <c r="OPL397" s="108"/>
      <c r="OPM397" s="108"/>
      <c r="OPN397" s="108"/>
      <c r="OPO397" s="108"/>
      <c r="OPP397" s="108"/>
      <c r="OPQ397" s="108"/>
      <c r="OPR397" s="108"/>
      <c r="OPS397" s="108"/>
      <c r="OPT397" s="108"/>
      <c r="OPU397" s="108"/>
      <c r="OPV397" s="108"/>
      <c r="OPW397" s="108"/>
      <c r="OPX397" s="108"/>
      <c r="OPY397" s="108"/>
      <c r="OPZ397" s="108"/>
      <c r="OQA397" s="108"/>
      <c r="OQB397" s="108"/>
      <c r="OQC397" s="108"/>
      <c r="OQD397" s="108"/>
      <c r="OQE397" s="108"/>
      <c r="OQF397" s="108"/>
      <c r="OQG397" s="108"/>
      <c r="OQH397" s="108"/>
      <c r="OQI397" s="108"/>
      <c r="OQJ397" s="108"/>
      <c r="OQK397" s="108"/>
      <c r="OQL397" s="108"/>
      <c r="OQM397" s="108"/>
      <c r="OQN397" s="108"/>
      <c r="OQO397" s="108"/>
      <c r="OQP397" s="108"/>
      <c r="OQQ397" s="108"/>
      <c r="OQR397" s="108"/>
      <c r="OQS397" s="108"/>
      <c r="OQT397" s="108"/>
      <c r="OQU397" s="108"/>
      <c r="OQV397" s="108"/>
      <c r="OQW397" s="108"/>
      <c r="OQX397" s="108"/>
      <c r="OQY397" s="108"/>
      <c r="OQZ397" s="108"/>
      <c r="ORA397" s="108"/>
      <c r="ORB397" s="108"/>
      <c r="ORC397" s="108"/>
      <c r="ORD397" s="108"/>
      <c r="ORE397" s="108"/>
      <c r="ORF397" s="108"/>
      <c r="ORG397" s="108"/>
      <c r="ORH397" s="108"/>
      <c r="ORI397" s="108"/>
      <c r="ORJ397" s="108"/>
      <c r="ORK397" s="108"/>
      <c r="ORL397" s="108"/>
      <c r="ORM397" s="108"/>
      <c r="ORN397" s="108"/>
      <c r="ORO397" s="108"/>
      <c r="ORP397" s="108"/>
      <c r="ORQ397" s="108"/>
      <c r="ORR397" s="108"/>
      <c r="ORS397" s="108"/>
      <c r="ORT397" s="108"/>
      <c r="ORU397" s="108"/>
      <c r="ORV397" s="108"/>
      <c r="ORW397" s="108"/>
      <c r="ORX397" s="108"/>
      <c r="ORY397" s="108"/>
      <c r="ORZ397" s="108"/>
      <c r="OSA397" s="108"/>
      <c r="OSB397" s="108"/>
      <c r="OSC397" s="108"/>
      <c r="OSD397" s="108"/>
      <c r="OSE397" s="108"/>
      <c r="OSF397" s="108"/>
      <c r="OSG397" s="108"/>
      <c r="OSH397" s="108"/>
      <c r="OSI397" s="108"/>
      <c r="OSJ397" s="108"/>
      <c r="OSK397" s="108"/>
      <c r="OSL397" s="108"/>
      <c r="OSM397" s="108"/>
      <c r="OSN397" s="108"/>
      <c r="OSO397" s="108"/>
      <c r="OSP397" s="108"/>
      <c r="OSQ397" s="108"/>
      <c r="OSR397" s="108"/>
      <c r="OSS397" s="108"/>
      <c r="OST397" s="108"/>
      <c r="OSU397" s="108"/>
      <c r="OSV397" s="108"/>
      <c r="OSW397" s="108"/>
      <c r="OSX397" s="108"/>
      <c r="OSY397" s="108"/>
      <c r="OSZ397" s="108"/>
      <c r="OTA397" s="108"/>
      <c r="OTB397" s="108"/>
      <c r="OTC397" s="108"/>
      <c r="OTD397" s="108"/>
      <c r="OTE397" s="108"/>
      <c r="OTF397" s="108"/>
      <c r="OTG397" s="108"/>
      <c r="OTH397" s="108"/>
      <c r="OTI397" s="108"/>
      <c r="OTJ397" s="108"/>
      <c r="OTK397" s="108"/>
      <c r="OTL397" s="108"/>
      <c r="OTM397" s="108"/>
      <c r="OTN397" s="108"/>
      <c r="OTO397" s="108"/>
      <c r="OTP397" s="108"/>
      <c r="OTQ397" s="108"/>
      <c r="OTR397" s="108"/>
      <c r="OTS397" s="108"/>
      <c r="OTT397" s="108"/>
      <c r="OTU397" s="108"/>
      <c r="OTV397" s="108"/>
      <c r="OTW397" s="108"/>
      <c r="OTX397" s="108"/>
      <c r="OTY397" s="108"/>
      <c r="OTZ397" s="108"/>
      <c r="OUA397" s="108"/>
      <c r="OUB397" s="108"/>
      <c r="OUC397" s="108"/>
      <c r="OUD397" s="108"/>
      <c r="OUE397" s="108"/>
      <c r="OUF397" s="108"/>
      <c r="OUG397" s="108"/>
      <c r="OUH397" s="108"/>
      <c r="OUI397" s="108"/>
      <c r="OUJ397" s="108"/>
      <c r="OUK397" s="108"/>
      <c r="OUL397" s="108"/>
      <c r="OUM397" s="108"/>
      <c r="OUN397" s="108"/>
      <c r="OUO397" s="108"/>
      <c r="OUP397" s="108"/>
      <c r="OUQ397" s="108"/>
      <c r="OUR397" s="108"/>
      <c r="OUS397" s="108"/>
      <c r="OUT397" s="108"/>
      <c r="OUU397" s="108"/>
      <c r="OUV397" s="108"/>
      <c r="OUW397" s="108"/>
      <c r="OUX397" s="108"/>
      <c r="OUY397" s="108"/>
      <c r="OUZ397" s="108"/>
      <c r="OVA397" s="108"/>
      <c r="OVB397" s="108"/>
      <c r="OVC397" s="108"/>
      <c r="OVD397" s="108"/>
      <c r="OVE397" s="108"/>
      <c r="OVF397" s="108"/>
      <c r="OVG397" s="108"/>
      <c r="OVH397" s="108"/>
      <c r="OVI397" s="108"/>
      <c r="OVJ397" s="108"/>
      <c r="OVK397" s="108"/>
      <c r="OVL397" s="108"/>
      <c r="OVM397" s="108"/>
      <c r="OVN397" s="108"/>
      <c r="OVO397" s="108"/>
      <c r="OVP397" s="108"/>
      <c r="OVQ397" s="108"/>
      <c r="OVR397" s="108"/>
      <c r="OVS397" s="108"/>
      <c r="OVT397" s="108"/>
      <c r="OVU397" s="108"/>
      <c r="OVV397" s="108"/>
      <c r="OVW397" s="108"/>
      <c r="OVX397" s="108"/>
      <c r="OVY397" s="108"/>
      <c r="OVZ397" s="108"/>
      <c r="OWA397" s="108"/>
      <c r="OWB397" s="108"/>
      <c r="OWC397" s="108"/>
      <c r="OWD397" s="108"/>
      <c r="OWE397" s="108"/>
      <c r="OWF397" s="108"/>
      <c r="OWG397" s="108"/>
      <c r="OWH397" s="108"/>
      <c r="OWI397" s="108"/>
      <c r="OWJ397" s="108"/>
      <c r="OWK397" s="108"/>
      <c r="OWL397" s="108"/>
      <c r="OWM397" s="108"/>
      <c r="OWN397" s="108"/>
      <c r="OWO397" s="108"/>
      <c r="OWP397" s="108"/>
      <c r="OWQ397" s="108"/>
      <c r="OWR397" s="108"/>
      <c r="OWS397" s="108"/>
      <c r="OWT397" s="108"/>
      <c r="OWU397" s="108"/>
      <c r="OWV397" s="108"/>
      <c r="OWW397" s="108"/>
      <c r="OWX397" s="108"/>
      <c r="OWY397" s="108"/>
      <c r="OWZ397" s="108"/>
      <c r="OXA397" s="108"/>
      <c r="OXB397" s="108"/>
      <c r="OXC397" s="108"/>
      <c r="OXD397" s="108"/>
      <c r="OXE397" s="108"/>
      <c r="OXF397" s="108"/>
      <c r="OXG397" s="108"/>
      <c r="OXH397" s="108"/>
      <c r="OXI397" s="108"/>
      <c r="OXJ397" s="108"/>
      <c r="OXK397" s="108"/>
      <c r="OXL397" s="108"/>
      <c r="OXM397" s="108"/>
      <c r="OXN397" s="108"/>
      <c r="OXO397" s="108"/>
      <c r="OXP397" s="108"/>
      <c r="OXQ397" s="108"/>
      <c r="OXR397" s="108"/>
      <c r="OXS397" s="108"/>
      <c r="OXT397" s="108"/>
      <c r="OXU397" s="108"/>
      <c r="OXV397" s="108"/>
      <c r="OXW397" s="108"/>
      <c r="OXX397" s="108"/>
      <c r="OXY397" s="108"/>
      <c r="OXZ397" s="108"/>
      <c r="OYA397" s="108"/>
      <c r="OYB397" s="108"/>
      <c r="OYC397" s="108"/>
      <c r="OYD397" s="108"/>
      <c r="OYE397" s="108"/>
      <c r="OYF397" s="108"/>
      <c r="OYG397" s="108"/>
      <c r="OYH397" s="108"/>
      <c r="OYI397" s="108"/>
      <c r="OYJ397" s="108"/>
      <c r="OYK397" s="108"/>
      <c r="OYL397" s="108"/>
      <c r="OYM397" s="108"/>
      <c r="OYN397" s="108"/>
      <c r="OYO397" s="108"/>
      <c r="OYP397" s="108"/>
      <c r="OYQ397" s="108"/>
      <c r="OYR397" s="108"/>
      <c r="OYS397" s="108"/>
      <c r="OYT397" s="108"/>
      <c r="OYU397" s="108"/>
      <c r="OYV397" s="108"/>
      <c r="OYW397" s="108"/>
      <c r="OYX397" s="108"/>
      <c r="OYY397" s="108"/>
      <c r="OYZ397" s="108"/>
      <c r="OZA397" s="108"/>
      <c r="OZB397" s="108"/>
      <c r="OZC397" s="108"/>
      <c r="OZD397" s="108"/>
      <c r="OZE397" s="108"/>
      <c r="OZF397" s="108"/>
      <c r="OZG397" s="108"/>
      <c r="OZH397" s="108"/>
      <c r="OZI397" s="108"/>
      <c r="OZJ397" s="108"/>
      <c r="OZK397" s="108"/>
      <c r="OZL397" s="108"/>
      <c r="OZM397" s="108"/>
      <c r="OZN397" s="108"/>
      <c r="OZO397" s="108"/>
      <c r="OZP397" s="108"/>
      <c r="OZQ397" s="108"/>
      <c r="OZR397" s="108"/>
      <c r="OZS397" s="108"/>
      <c r="OZT397" s="108"/>
      <c r="OZU397" s="108"/>
      <c r="OZV397" s="108"/>
      <c r="OZW397" s="108"/>
      <c r="OZX397" s="108"/>
      <c r="OZY397" s="108"/>
      <c r="OZZ397" s="108"/>
      <c r="PAA397" s="108"/>
      <c r="PAB397" s="108"/>
      <c r="PAC397" s="108"/>
      <c r="PAD397" s="108"/>
      <c r="PAE397" s="108"/>
      <c r="PAF397" s="108"/>
      <c r="PAG397" s="108"/>
      <c r="PAH397" s="108"/>
      <c r="PAI397" s="108"/>
      <c r="PAJ397" s="108"/>
      <c r="PAK397" s="108"/>
      <c r="PAL397" s="108"/>
      <c r="PAM397" s="108"/>
      <c r="PAN397" s="108"/>
      <c r="PAO397" s="108"/>
      <c r="PAP397" s="108"/>
      <c r="PAQ397" s="108"/>
      <c r="PAR397" s="108"/>
      <c r="PAS397" s="108"/>
      <c r="PAT397" s="108"/>
      <c r="PAU397" s="108"/>
      <c r="PAV397" s="108"/>
      <c r="PAW397" s="108"/>
      <c r="PAX397" s="108"/>
      <c r="PAY397" s="108"/>
      <c r="PAZ397" s="108"/>
      <c r="PBA397" s="108"/>
      <c r="PBB397" s="108"/>
      <c r="PBC397" s="108"/>
      <c r="PBD397" s="108"/>
      <c r="PBE397" s="108"/>
      <c r="PBF397" s="108"/>
      <c r="PBG397" s="108"/>
      <c r="PBH397" s="108"/>
      <c r="PBI397" s="108"/>
      <c r="PBJ397" s="108"/>
      <c r="PBK397" s="108"/>
      <c r="PBL397" s="108"/>
      <c r="PBM397" s="108"/>
      <c r="PBN397" s="108"/>
      <c r="PBO397" s="108"/>
      <c r="PBP397" s="108"/>
      <c r="PBQ397" s="108"/>
      <c r="PBR397" s="108"/>
      <c r="PBS397" s="108"/>
      <c r="PBT397" s="108"/>
      <c r="PBU397" s="108"/>
      <c r="PBV397" s="108"/>
      <c r="PBW397" s="108"/>
      <c r="PBX397" s="108"/>
      <c r="PBY397" s="108"/>
      <c r="PBZ397" s="108"/>
      <c r="PCA397" s="108"/>
      <c r="PCB397" s="108"/>
      <c r="PCC397" s="108"/>
      <c r="PCD397" s="108"/>
      <c r="PCE397" s="108"/>
      <c r="PCF397" s="108"/>
      <c r="PCG397" s="108"/>
      <c r="PCH397" s="108"/>
      <c r="PCI397" s="108"/>
      <c r="PCJ397" s="108"/>
      <c r="PCK397" s="108"/>
      <c r="PCL397" s="108"/>
      <c r="PCM397" s="108"/>
      <c r="PCN397" s="108"/>
      <c r="PCO397" s="108"/>
      <c r="PCP397" s="108"/>
      <c r="PCQ397" s="108"/>
      <c r="PCR397" s="108"/>
      <c r="PCS397" s="108"/>
      <c r="PCT397" s="108"/>
      <c r="PCU397" s="108"/>
      <c r="PCV397" s="108"/>
      <c r="PCW397" s="108"/>
      <c r="PCX397" s="108"/>
      <c r="PCY397" s="108"/>
      <c r="PCZ397" s="108"/>
      <c r="PDA397" s="108"/>
      <c r="PDB397" s="108"/>
      <c r="PDC397" s="108"/>
      <c r="PDD397" s="108"/>
      <c r="PDE397" s="108"/>
      <c r="PDF397" s="108"/>
      <c r="PDG397" s="108"/>
      <c r="PDH397" s="108"/>
      <c r="PDI397" s="108"/>
      <c r="PDJ397" s="108"/>
      <c r="PDK397" s="108"/>
      <c r="PDL397" s="108"/>
      <c r="PDM397" s="108"/>
      <c r="PDN397" s="108"/>
      <c r="PDO397" s="108"/>
      <c r="PDP397" s="108"/>
      <c r="PDQ397" s="108"/>
      <c r="PDR397" s="108"/>
      <c r="PDS397" s="108"/>
      <c r="PDT397" s="108"/>
      <c r="PDU397" s="108"/>
      <c r="PDV397" s="108"/>
      <c r="PDW397" s="108"/>
      <c r="PDX397" s="108"/>
      <c r="PDY397" s="108"/>
      <c r="PDZ397" s="108"/>
      <c r="PEA397" s="108"/>
      <c r="PEB397" s="108"/>
      <c r="PEC397" s="108"/>
      <c r="PED397" s="108"/>
      <c r="PEE397" s="108"/>
      <c r="PEF397" s="108"/>
      <c r="PEG397" s="108"/>
      <c r="PEH397" s="108"/>
      <c r="PEI397" s="108"/>
      <c r="PEJ397" s="108"/>
      <c r="PEK397" s="108"/>
      <c r="PEL397" s="108"/>
      <c r="PEM397" s="108"/>
      <c r="PEN397" s="108"/>
      <c r="PEO397" s="108"/>
      <c r="PEP397" s="108"/>
      <c r="PEQ397" s="108"/>
      <c r="PER397" s="108"/>
      <c r="PES397" s="108"/>
      <c r="PET397" s="108"/>
      <c r="PEU397" s="108"/>
      <c r="PEV397" s="108"/>
      <c r="PEW397" s="108"/>
      <c r="PEX397" s="108"/>
      <c r="PEY397" s="108"/>
      <c r="PEZ397" s="108"/>
      <c r="PFA397" s="108"/>
      <c r="PFB397" s="108"/>
      <c r="PFC397" s="108"/>
      <c r="PFD397" s="108"/>
      <c r="PFE397" s="108"/>
      <c r="PFF397" s="108"/>
      <c r="PFG397" s="108"/>
      <c r="PFH397" s="108"/>
      <c r="PFI397" s="108"/>
      <c r="PFJ397" s="108"/>
      <c r="PFK397" s="108"/>
      <c r="PFL397" s="108"/>
      <c r="PFM397" s="108"/>
      <c r="PFN397" s="108"/>
      <c r="PFO397" s="108"/>
      <c r="PFP397" s="108"/>
      <c r="PFQ397" s="108"/>
      <c r="PFR397" s="108"/>
      <c r="PFS397" s="108"/>
      <c r="PFT397" s="108"/>
      <c r="PFU397" s="108"/>
      <c r="PFV397" s="108"/>
      <c r="PFW397" s="108"/>
      <c r="PFX397" s="108"/>
      <c r="PFY397" s="108"/>
      <c r="PFZ397" s="108"/>
      <c r="PGA397" s="108"/>
      <c r="PGB397" s="108"/>
      <c r="PGC397" s="108"/>
      <c r="PGD397" s="108"/>
      <c r="PGE397" s="108"/>
      <c r="PGF397" s="108"/>
      <c r="PGG397" s="108"/>
      <c r="PGH397" s="108"/>
      <c r="PGI397" s="108"/>
      <c r="PGJ397" s="108"/>
      <c r="PGK397" s="108"/>
      <c r="PGL397" s="108"/>
      <c r="PGM397" s="108"/>
      <c r="PGN397" s="108"/>
      <c r="PGO397" s="108"/>
      <c r="PGP397" s="108"/>
      <c r="PGQ397" s="108"/>
      <c r="PGR397" s="108"/>
      <c r="PGS397" s="108"/>
      <c r="PGT397" s="108"/>
      <c r="PGU397" s="108"/>
      <c r="PGV397" s="108"/>
      <c r="PGW397" s="108"/>
      <c r="PGX397" s="108"/>
      <c r="PGY397" s="108"/>
      <c r="PGZ397" s="108"/>
      <c r="PHA397" s="108"/>
      <c r="PHB397" s="108"/>
      <c r="PHC397" s="108"/>
      <c r="PHD397" s="108"/>
      <c r="PHE397" s="108"/>
      <c r="PHF397" s="108"/>
      <c r="PHG397" s="108"/>
      <c r="PHH397" s="108"/>
      <c r="PHI397" s="108"/>
      <c r="PHJ397" s="108"/>
      <c r="PHK397" s="108"/>
      <c r="PHL397" s="108"/>
      <c r="PHM397" s="108"/>
      <c r="PHN397" s="108"/>
      <c r="PHO397" s="108"/>
      <c r="PHP397" s="108"/>
      <c r="PHQ397" s="108"/>
      <c r="PHR397" s="108"/>
      <c r="PHS397" s="108"/>
      <c r="PHT397" s="108"/>
      <c r="PHU397" s="108"/>
      <c r="PHV397" s="108"/>
      <c r="PHW397" s="108"/>
      <c r="PHX397" s="108"/>
      <c r="PHY397" s="108"/>
      <c r="PHZ397" s="108"/>
      <c r="PIA397" s="108"/>
      <c r="PIB397" s="108"/>
      <c r="PIC397" s="108"/>
      <c r="PID397" s="108"/>
      <c r="PIE397" s="108"/>
      <c r="PIF397" s="108"/>
      <c r="PIG397" s="108"/>
      <c r="PIH397" s="108"/>
      <c r="PII397" s="108"/>
      <c r="PIJ397" s="108"/>
      <c r="PIK397" s="108"/>
      <c r="PIL397" s="108"/>
      <c r="PIM397" s="108"/>
      <c r="PIN397" s="108"/>
      <c r="PIO397" s="108"/>
      <c r="PIP397" s="108"/>
      <c r="PIQ397" s="108"/>
      <c r="PIR397" s="108"/>
      <c r="PIS397" s="108"/>
      <c r="PIT397" s="108"/>
      <c r="PIU397" s="108"/>
      <c r="PIV397" s="108"/>
      <c r="PIW397" s="108"/>
      <c r="PIX397" s="108"/>
      <c r="PIY397" s="108"/>
      <c r="PIZ397" s="108"/>
      <c r="PJA397" s="108"/>
      <c r="PJB397" s="108"/>
      <c r="PJC397" s="108"/>
      <c r="PJD397" s="108"/>
      <c r="PJE397" s="108"/>
      <c r="PJF397" s="108"/>
      <c r="PJG397" s="108"/>
      <c r="PJH397" s="108"/>
      <c r="PJI397" s="108"/>
      <c r="PJJ397" s="108"/>
      <c r="PJK397" s="108"/>
      <c r="PJL397" s="108"/>
      <c r="PJM397" s="108"/>
      <c r="PJN397" s="108"/>
      <c r="PJO397" s="108"/>
      <c r="PJP397" s="108"/>
      <c r="PJQ397" s="108"/>
      <c r="PJR397" s="108"/>
      <c r="PJS397" s="108"/>
      <c r="PJT397" s="108"/>
      <c r="PJU397" s="108"/>
      <c r="PJV397" s="108"/>
      <c r="PJW397" s="108"/>
      <c r="PJX397" s="108"/>
      <c r="PJY397" s="108"/>
      <c r="PJZ397" s="108"/>
      <c r="PKA397" s="108"/>
      <c r="PKB397" s="108"/>
      <c r="PKC397" s="108"/>
      <c r="PKD397" s="108"/>
      <c r="PKE397" s="108"/>
      <c r="PKF397" s="108"/>
      <c r="PKG397" s="108"/>
      <c r="PKH397" s="108"/>
      <c r="PKI397" s="108"/>
      <c r="PKJ397" s="108"/>
      <c r="PKK397" s="108"/>
      <c r="PKL397" s="108"/>
      <c r="PKM397" s="108"/>
      <c r="PKN397" s="108"/>
      <c r="PKO397" s="108"/>
      <c r="PKP397" s="108"/>
      <c r="PKQ397" s="108"/>
      <c r="PKR397" s="108"/>
      <c r="PKS397" s="108"/>
      <c r="PKT397" s="108"/>
      <c r="PKU397" s="108"/>
      <c r="PKV397" s="108"/>
      <c r="PKW397" s="108"/>
      <c r="PKX397" s="108"/>
      <c r="PKY397" s="108"/>
      <c r="PKZ397" s="108"/>
      <c r="PLA397" s="108"/>
      <c r="PLB397" s="108"/>
      <c r="PLC397" s="108"/>
      <c r="PLD397" s="108"/>
      <c r="PLE397" s="108"/>
      <c r="PLF397" s="108"/>
      <c r="PLG397" s="108"/>
      <c r="PLH397" s="108"/>
      <c r="PLI397" s="108"/>
      <c r="PLJ397" s="108"/>
      <c r="PLK397" s="108"/>
      <c r="PLL397" s="108"/>
      <c r="PLM397" s="108"/>
      <c r="PLN397" s="108"/>
      <c r="PLO397" s="108"/>
      <c r="PLP397" s="108"/>
      <c r="PLQ397" s="108"/>
      <c r="PLR397" s="108"/>
      <c r="PLS397" s="108"/>
      <c r="PLT397" s="108"/>
      <c r="PLU397" s="108"/>
      <c r="PLV397" s="108"/>
      <c r="PLW397" s="108"/>
      <c r="PLX397" s="108"/>
      <c r="PLY397" s="108"/>
      <c r="PLZ397" s="108"/>
      <c r="PMA397" s="108"/>
      <c r="PMB397" s="108"/>
      <c r="PMC397" s="108"/>
      <c r="PMD397" s="108"/>
      <c r="PME397" s="108"/>
      <c r="PMF397" s="108"/>
      <c r="PMG397" s="108"/>
      <c r="PMH397" s="108"/>
      <c r="PMI397" s="108"/>
      <c r="PMJ397" s="108"/>
      <c r="PMK397" s="108"/>
      <c r="PML397" s="108"/>
      <c r="PMM397" s="108"/>
      <c r="PMN397" s="108"/>
      <c r="PMO397" s="108"/>
      <c r="PMP397" s="108"/>
      <c r="PMQ397" s="108"/>
      <c r="PMR397" s="108"/>
      <c r="PMS397" s="108"/>
      <c r="PMT397" s="108"/>
      <c r="PMU397" s="108"/>
      <c r="PMV397" s="108"/>
      <c r="PMW397" s="108"/>
      <c r="PMX397" s="108"/>
      <c r="PMY397" s="108"/>
      <c r="PMZ397" s="108"/>
      <c r="PNA397" s="108"/>
      <c r="PNB397" s="108"/>
      <c r="PNC397" s="108"/>
      <c r="PND397" s="108"/>
      <c r="PNE397" s="108"/>
      <c r="PNF397" s="108"/>
      <c r="PNG397" s="108"/>
      <c r="PNH397" s="108"/>
      <c r="PNI397" s="108"/>
      <c r="PNJ397" s="108"/>
      <c r="PNK397" s="108"/>
      <c r="PNL397" s="108"/>
      <c r="PNM397" s="108"/>
      <c r="PNN397" s="108"/>
      <c r="PNO397" s="108"/>
      <c r="PNP397" s="108"/>
      <c r="PNQ397" s="108"/>
      <c r="PNR397" s="108"/>
      <c r="PNS397" s="108"/>
      <c r="PNT397" s="108"/>
      <c r="PNU397" s="108"/>
      <c r="PNV397" s="108"/>
      <c r="PNW397" s="108"/>
      <c r="PNX397" s="108"/>
      <c r="PNY397" s="108"/>
      <c r="PNZ397" s="108"/>
      <c r="POA397" s="108"/>
      <c r="POB397" s="108"/>
      <c r="POC397" s="108"/>
      <c r="POD397" s="108"/>
      <c r="POE397" s="108"/>
      <c r="POF397" s="108"/>
      <c r="POG397" s="108"/>
      <c r="POH397" s="108"/>
      <c r="POI397" s="108"/>
      <c r="POJ397" s="108"/>
      <c r="POK397" s="108"/>
      <c r="POL397" s="108"/>
      <c r="POM397" s="108"/>
      <c r="PON397" s="108"/>
      <c r="POO397" s="108"/>
      <c r="POP397" s="108"/>
      <c r="POQ397" s="108"/>
      <c r="POR397" s="108"/>
      <c r="POS397" s="108"/>
      <c r="POT397" s="108"/>
      <c r="POU397" s="108"/>
      <c r="POV397" s="108"/>
      <c r="POW397" s="108"/>
      <c r="POX397" s="108"/>
      <c r="POY397" s="108"/>
      <c r="POZ397" s="108"/>
      <c r="PPA397" s="108"/>
      <c r="PPB397" s="108"/>
      <c r="PPC397" s="108"/>
      <c r="PPD397" s="108"/>
      <c r="PPE397" s="108"/>
      <c r="PPF397" s="108"/>
      <c r="PPG397" s="108"/>
      <c r="PPH397" s="108"/>
      <c r="PPI397" s="108"/>
      <c r="PPJ397" s="108"/>
      <c r="PPK397" s="108"/>
      <c r="PPL397" s="108"/>
      <c r="PPM397" s="108"/>
      <c r="PPN397" s="108"/>
      <c r="PPO397" s="108"/>
      <c r="PPP397" s="108"/>
      <c r="PPQ397" s="108"/>
      <c r="PPR397" s="108"/>
      <c r="PPS397" s="108"/>
      <c r="PPT397" s="108"/>
      <c r="PPU397" s="108"/>
      <c r="PPV397" s="108"/>
      <c r="PPW397" s="108"/>
      <c r="PPX397" s="108"/>
      <c r="PPY397" s="108"/>
      <c r="PPZ397" s="108"/>
      <c r="PQA397" s="108"/>
      <c r="PQB397" s="108"/>
      <c r="PQC397" s="108"/>
      <c r="PQD397" s="108"/>
      <c r="PQE397" s="108"/>
      <c r="PQF397" s="108"/>
      <c r="PQG397" s="108"/>
      <c r="PQH397" s="108"/>
      <c r="PQI397" s="108"/>
      <c r="PQJ397" s="108"/>
      <c r="PQK397" s="108"/>
      <c r="PQL397" s="108"/>
      <c r="PQM397" s="108"/>
      <c r="PQN397" s="108"/>
      <c r="PQO397" s="108"/>
      <c r="PQP397" s="108"/>
      <c r="PQQ397" s="108"/>
      <c r="PQR397" s="108"/>
      <c r="PQS397" s="108"/>
      <c r="PQT397" s="108"/>
      <c r="PQU397" s="108"/>
      <c r="PQV397" s="108"/>
      <c r="PQW397" s="108"/>
      <c r="PQX397" s="108"/>
      <c r="PQY397" s="108"/>
      <c r="PQZ397" s="108"/>
      <c r="PRA397" s="108"/>
      <c r="PRB397" s="108"/>
      <c r="PRC397" s="108"/>
      <c r="PRD397" s="108"/>
      <c r="PRE397" s="108"/>
      <c r="PRF397" s="108"/>
      <c r="PRG397" s="108"/>
      <c r="PRH397" s="108"/>
      <c r="PRI397" s="108"/>
      <c r="PRJ397" s="108"/>
      <c r="PRK397" s="108"/>
      <c r="PRL397" s="108"/>
      <c r="PRM397" s="108"/>
      <c r="PRN397" s="108"/>
      <c r="PRO397" s="108"/>
      <c r="PRP397" s="108"/>
      <c r="PRQ397" s="108"/>
      <c r="PRR397" s="108"/>
      <c r="PRS397" s="108"/>
      <c r="PRT397" s="108"/>
      <c r="PRU397" s="108"/>
      <c r="PRV397" s="108"/>
      <c r="PRW397" s="108"/>
      <c r="PRX397" s="108"/>
      <c r="PRY397" s="108"/>
      <c r="PRZ397" s="108"/>
      <c r="PSA397" s="108"/>
      <c r="PSB397" s="108"/>
      <c r="PSC397" s="108"/>
      <c r="PSD397" s="108"/>
      <c r="PSE397" s="108"/>
      <c r="PSF397" s="108"/>
      <c r="PSG397" s="108"/>
      <c r="PSH397" s="108"/>
      <c r="PSI397" s="108"/>
      <c r="PSJ397" s="108"/>
      <c r="PSK397" s="108"/>
      <c r="PSL397" s="108"/>
      <c r="PSM397" s="108"/>
      <c r="PSN397" s="108"/>
      <c r="PSO397" s="108"/>
      <c r="PSP397" s="108"/>
      <c r="PSQ397" s="108"/>
      <c r="PSR397" s="108"/>
      <c r="PSS397" s="108"/>
      <c r="PST397" s="108"/>
      <c r="PSU397" s="108"/>
      <c r="PSV397" s="108"/>
      <c r="PSW397" s="108"/>
      <c r="PSX397" s="108"/>
      <c r="PSY397" s="108"/>
      <c r="PSZ397" s="108"/>
      <c r="PTA397" s="108"/>
      <c r="PTB397" s="108"/>
      <c r="PTC397" s="108"/>
      <c r="PTD397" s="108"/>
      <c r="PTE397" s="108"/>
      <c r="PTF397" s="108"/>
      <c r="PTG397" s="108"/>
      <c r="PTH397" s="108"/>
      <c r="PTI397" s="108"/>
      <c r="PTJ397" s="108"/>
      <c r="PTK397" s="108"/>
      <c r="PTL397" s="108"/>
      <c r="PTM397" s="108"/>
      <c r="PTN397" s="108"/>
      <c r="PTO397" s="108"/>
      <c r="PTP397" s="108"/>
      <c r="PTQ397" s="108"/>
      <c r="PTR397" s="108"/>
      <c r="PTS397" s="108"/>
      <c r="PTT397" s="108"/>
      <c r="PTU397" s="108"/>
      <c r="PTV397" s="108"/>
      <c r="PTW397" s="108"/>
      <c r="PTX397" s="108"/>
      <c r="PTY397" s="108"/>
      <c r="PTZ397" s="108"/>
      <c r="PUA397" s="108"/>
      <c r="PUB397" s="108"/>
      <c r="PUC397" s="108"/>
      <c r="PUD397" s="108"/>
      <c r="PUE397" s="108"/>
      <c r="PUF397" s="108"/>
      <c r="PUG397" s="108"/>
      <c r="PUH397" s="108"/>
      <c r="PUI397" s="108"/>
      <c r="PUJ397" s="108"/>
      <c r="PUK397" s="108"/>
      <c r="PUL397" s="108"/>
      <c r="PUM397" s="108"/>
      <c r="PUN397" s="108"/>
      <c r="PUO397" s="108"/>
      <c r="PUP397" s="108"/>
      <c r="PUQ397" s="108"/>
      <c r="PUR397" s="108"/>
      <c r="PUS397" s="108"/>
      <c r="PUT397" s="108"/>
      <c r="PUU397" s="108"/>
      <c r="PUV397" s="108"/>
      <c r="PUW397" s="108"/>
      <c r="PUX397" s="108"/>
      <c r="PUY397" s="108"/>
      <c r="PUZ397" s="108"/>
      <c r="PVA397" s="108"/>
      <c r="PVB397" s="108"/>
      <c r="PVC397" s="108"/>
      <c r="PVD397" s="108"/>
      <c r="PVE397" s="108"/>
      <c r="PVF397" s="108"/>
      <c r="PVG397" s="108"/>
      <c r="PVH397" s="108"/>
      <c r="PVI397" s="108"/>
      <c r="PVJ397" s="108"/>
      <c r="PVK397" s="108"/>
      <c r="PVL397" s="108"/>
      <c r="PVM397" s="108"/>
      <c r="PVN397" s="108"/>
      <c r="PVO397" s="108"/>
      <c r="PVP397" s="108"/>
      <c r="PVQ397" s="108"/>
      <c r="PVR397" s="108"/>
      <c r="PVS397" s="108"/>
      <c r="PVT397" s="108"/>
      <c r="PVU397" s="108"/>
      <c r="PVV397" s="108"/>
      <c r="PVW397" s="108"/>
      <c r="PVX397" s="108"/>
      <c r="PVY397" s="108"/>
      <c r="PVZ397" s="108"/>
      <c r="PWA397" s="108"/>
      <c r="PWB397" s="108"/>
      <c r="PWC397" s="108"/>
      <c r="PWD397" s="108"/>
      <c r="PWE397" s="108"/>
      <c r="PWF397" s="108"/>
      <c r="PWG397" s="108"/>
      <c r="PWH397" s="108"/>
      <c r="PWI397" s="108"/>
      <c r="PWJ397" s="108"/>
      <c r="PWK397" s="108"/>
      <c r="PWL397" s="108"/>
      <c r="PWM397" s="108"/>
      <c r="PWN397" s="108"/>
      <c r="PWO397" s="108"/>
      <c r="PWP397" s="108"/>
      <c r="PWQ397" s="108"/>
      <c r="PWR397" s="108"/>
      <c r="PWS397" s="108"/>
      <c r="PWT397" s="108"/>
      <c r="PWU397" s="108"/>
      <c r="PWV397" s="108"/>
      <c r="PWW397" s="108"/>
      <c r="PWX397" s="108"/>
      <c r="PWY397" s="108"/>
      <c r="PWZ397" s="108"/>
      <c r="PXA397" s="108"/>
      <c r="PXB397" s="108"/>
      <c r="PXC397" s="108"/>
      <c r="PXD397" s="108"/>
      <c r="PXE397" s="108"/>
      <c r="PXF397" s="108"/>
      <c r="PXG397" s="108"/>
      <c r="PXH397" s="108"/>
      <c r="PXI397" s="108"/>
      <c r="PXJ397" s="108"/>
      <c r="PXK397" s="108"/>
      <c r="PXL397" s="108"/>
      <c r="PXM397" s="108"/>
      <c r="PXN397" s="108"/>
      <c r="PXO397" s="108"/>
      <c r="PXP397" s="108"/>
      <c r="PXQ397" s="108"/>
      <c r="PXR397" s="108"/>
      <c r="PXS397" s="108"/>
      <c r="PXT397" s="108"/>
      <c r="PXU397" s="108"/>
      <c r="PXV397" s="108"/>
      <c r="PXW397" s="108"/>
      <c r="PXX397" s="108"/>
      <c r="PXY397" s="108"/>
      <c r="PXZ397" s="108"/>
      <c r="PYA397" s="108"/>
      <c r="PYB397" s="108"/>
      <c r="PYC397" s="108"/>
      <c r="PYD397" s="108"/>
      <c r="PYE397" s="108"/>
      <c r="PYF397" s="108"/>
      <c r="PYG397" s="108"/>
      <c r="PYH397" s="108"/>
      <c r="PYI397" s="108"/>
      <c r="PYJ397" s="108"/>
      <c r="PYK397" s="108"/>
      <c r="PYL397" s="108"/>
      <c r="PYM397" s="108"/>
      <c r="PYN397" s="108"/>
      <c r="PYO397" s="108"/>
      <c r="PYP397" s="108"/>
      <c r="PYQ397" s="108"/>
      <c r="PYR397" s="108"/>
      <c r="PYS397" s="108"/>
      <c r="PYT397" s="108"/>
      <c r="PYU397" s="108"/>
      <c r="PYV397" s="108"/>
      <c r="PYW397" s="108"/>
      <c r="PYX397" s="108"/>
      <c r="PYY397" s="108"/>
      <c r="PYZ397" s="108"/>
      <c r="PZA397" s="108"/>
      <c r="PZB397" s="108"/>
      <c r="PZC397" s="108"/>
      <c r="PZD397" s="108"/>
      <c r="PZE397" s="108"/>
      <c r="PZF397" s="108"/>
      <c r="PZG397" s="108"/>
      <c r="PZH397" s="108"/>
      <c r="PZI397" s="108"/>
      <c r="PZJ397" s="108"/>
      <c r="PZK397" s="108"/>
      <c r="PZL397" s="108"/>
      <c r="PZM397" s="108"/>
      <c r="PZN397" s="108"/>
      <c r="PZO397" s="108"/>
      <c r="PZP397" s="108"/>
      <c r="PZQ397" s="108"/>
      <c r="PZR397" s="108"/>
      <c r="PZS397" s="108"/>
      <c r="PZT397" s="108"/>
      <c r="PZU397" s="108"/>
      <c r="PZV397" s="108"/>
      <c r="PZW397" s="108"/>
      <c r="PZX397" s="108"/>
      <c r="PZY397" s="108"/>
      <c r="PZZ397" s="108"/>
      <c r="QAA397" s="108"/>
      <c r="QAB397" s="108"/>
      <c r="QAC397" s="108"/>
      <c r="QAD397" s="108"/>
      <c r="QAE397" s="108"/>
      <c r="QAF397" s="108"/>
      <c r="QAG397" s="108"/>
      <c r="QAH397" s="108"/>
      <c r="QAI397" s="108"/>
      <c r="QAJ397" s="108"/>
      <c r="QAK397" s="108"/>
      <c r="QAL397" s="108"/>
      <c r="QAM397" s="108"/>
      <c r="QAN397" s="108"/>
      <c r="QAO397" s="108"/>
      <c r="QAP397" s="108"/>
      <c r="QAQ397" s="108"/>
      <c r="QAR397" s="108"/>
      <c r="QAS397" s="108"/>
      <c r="QAT397" s="108"/>
      <c r="QAU397" s="108"/>
      <c r="QAV397" s="108"/>
      <c r="QAW397" s="108"/>
      <c r="QAX397" s="108"/>
      <c r="QAY397" s="108"/>
      <c r="QAZ397" s="108"/>
      <c r="QBA397" s="108"/>
      <c r="QBB397" s="108"/>
      <c r="QBC397" s="108"/>
      <c r="QBD397" s="108"/>
      <c r="QBE397" s="108"/>
      <c r="QBF397" s="108"/>
      <c r="QBG397" s="108"/>
      <c r="QBH397" s="108"/>
      <c r="QBI397" s="108"/>
      <c r="QBJ397" s="108"/>
      <c r="QBK397" s="108"/>
      <c r="QBL397" s="108"/>
      <c r="QBM397" s="108"/>
      <c r="QBN397" s="108"/>
      <c r="QBO397" s="108"/>
      <c r="QBP397" s="108"/>
      <c r="QBQ397" s="108"/>
      <c r="QBR397" s="108"/>
      <c r="QBS397" s="108"/>
      <c r="QBT397" s="108"/>
      <c r="QBU397" s="108"/>
      <c r="QBV397" s="108"/>
      <c r="QBW397" s="108"/>
      <c r="QBX397" s="108"/>
      <c r="QBY397" s="108"/>
      <c r="QBZ397" s="108"/>
      <c r="QCA397" s="108"/>
      <c r="QCB397" s="108"/>
      <c r="QCC397" s="108"/>
      <c r="QCD397" s="108"/>
      <c r="QCE397" s="108"/>
      <c r="QCF397" s="108"/>
      <c r="QCG397" s="108"/>
      <c r="QCH397" s="108"/>
      <c r="QCI397" s="108"/>
      <c r="QCJ397" s="108"/>
      <c r="QCK397" s="108"/>
      <c r="QCL397" s="108"/>
      <c r="QCM397" s="108"/>
      <c r="QCN397" s="108"/>
      <c r="QCO397" s="108"/>
      <c r="QCP397" s="108"/>
      <c r="QCQ397" s="108"/>
      <c r="QCR397" s="108"/>
      <c r="QCS397" s="108"/>
      <c r="QCT397" s="108"/>
      <c r="QCU397" s="108"/>
      <c r="QCV397" s="108"/>
      <c r="QCW397" s="108"/>
      <c r="QCX397" s="108"/>
      <c r="QCY397" s="108"/>
      <c r="QCZ397" s="108"/>
      <c r="QDA397" s="108"/>
      <c r="QDB397" s="108"/>
      <c r="QDC397" s="108"/>
      <c r="QDD397" s="108"/>
      <c r="QDE397" s="108"/>
      <c r="QDF397" s="108"/>
      <c r="QDG397" s="108"/>
      <c r="QDH397" s="108"/>
      <c r="QDI397" s="108"/>
      <c r="QDJ397" s="108"/>
      <c r="QDK397" s="108"/>
      <c r="QDL397" s="108"/>
      <c r="QDM397" s="108"/>
      <c r="QDN397" s="108"/>
      <c r="QDO397" s="108"/>
      <c r="QDP397" s="108"/>
      <c r="QDQ397" s="108"/>
      <c r="QDR397" s="108"/>
      <c r="QDS397" s="108"/>
      <c r="QDT397" s="108"/>
      <c r="QDU397" s="108"/>
      <c r="QDV397" s="108"/>
      <c r="QDW397" s="108"/>
      <c r="QDX397" s="108"/>
      <c r="QDY397" s="108"/>
      <c r="QDZ397" s="108"/>
      <c r="QEA397" s="108"/>
      <c r="QEB397" s="108"/>
      <c r="QEC397" s="108"/>
      <c r="QED397" s="108"/>
      <c r="QEE397" s="108"/>
      <c r="QEF397" s="108"/>
      <c r="QEG397" s="108"/>
      <c r="QEH397" s="108"/>
      <c r="QEI397" s="108"/>
      <c r="QEJ397" s="108"/>
      <c r="QEK397" s="108"/>
      <c r="QEL397" s="108"/>
      <c r="QEM397" s="108"/>
      <c r="QEN397" s="108"/>
      <c r="QEO397" s="108"/>
      <c r="QEP397" s="108"/>
      <c r="QEQ397" s="108"/>
      <c r="QER397" s="108"/>
      <c r="QES397" s="108"/>
      <c r="QET397" s="108"/>
      <c r="QEU397" s="108"/>
      <c r="QEV397" s="108"/>
      <c r="QEW397" s="108"/>
      <c r="QEX397" s="108"/>
      <c r="QEY397" s="108"/>
      <c r="QEZ397" s="108"/>
      <c r="QFA397" s="108"/>
      <c r="QFB397" s="108"/>
      <c r="QFC397" s="108"/>
      <c r="QFD397" s="108"/>
      <c r="QFE397" s="108"/>
      <c r="QFF397" s="108"/>
      <c r="QFG397" s="108"/>
      <c r="QFH397" s="108"/>
      <c r="QFI397" s="108"/>
      <c r="QFJ397" s="108"/>
      <c r="QFK397" s="108"/>
      <c r="QFL397" s="108"/>
      <c r="QFM397" s="108"/>
      <c r="QFN397" s="108"/>
      <c r="QFO397" s="108"/>
      <c r="QFP397" s="108"/>
      <c r="QFQ397" s="108"/>
      <c r="QFR397" s="108"/>
      <c r="QFS397" s="108"/>
      <c r="QFT397" s="108"/>
      <c r="QFU397" s="108"/>
      <c r="QFV397" s="108"/>
      <c r="QFW397" s="108"/>
      <c r="QFX397" s="108"/>
      <c r="QFY397" s="108"/>
      <c r="QFZ397" s="108"/>
      <c r="QGA397" s="108"/>
      <c r="QGB397" s="108"/>
      <c r="QGC397" s="108"/>
      <c r="QGD397" s="108"/>
      <c r="QGE397" s="108"/>
      <c r="QGF397" s="108"/>
      <c r="QGG397" s="108"/>
      <c r="QGH397" s="108"/>
      <c r="QGI397" s="108"/>
      <c r="QGJ397" s="108"/>
      <c r="QGK397" s="108"/>
      <c r="QGL397" s="108"/>
      <c r="QGM397" s="108"/>
      <c r="QGN397" s="108"/>
      <c r="QGO397" s="108"/>
      <c r="QGP397" s="108"/>
      <c r="QGQ397" s="108"/>
      <c r="QGR397" s="108"/>
      <c r="QGS397" s="108"/>
      <c r="QGT397" s="108"/>
      <c r="QGU397" s="108"/>
      <c r="QGV397" s="108"/>
      <c r="QGW397" s="108"/>
      <c r="QGX397" s="108"/>
      <c r="QGY397" s="108"/>
      <c r="QGZ397" s="108"/>
      <c r="QHA397" s="108"/>
      <c r="QHB397" s="108"/>
      <c r="QHC397" s="108"/>
      <c r="QHD397" s="108"/>
      <c r="QHE397" s="108"/>
      <c r="QHF397" s="108"/>
      <c r="QHG397" s="108"/>
      <c r="QHH397" s="108"/>
      <c r="QHI397" s="108"/>
      <c r="QHJ397" s="108"/>
      <c r="QHK397" s="108"/>
      <c r="QHL397" s="108"/>
      <c r="QHM397" s="108"/>
      <c r="QHN397" s="108"/>
      <c r="QHO397" s="108"/>
      <c r="QHP397" s="108"/>
      <c r="QHQ397" s="108"/>
      <c r="QHR397" s="108"/>
      <c r="QHS397" s="108"/>
      <c r="QHT397" s="108"/>
      <c r="QHU397" s="108"/>
      <c r="QHV397" s="108"/>
      <c r="QHW397" s="108"/>
      <c r="QHX397" s="108"/>
      <c r="QHY397" s="108"/>
      <c r="QHZ397" s="108"/>
      <c r="QIA397" s="108"/>
      <c r="QIB397" s="108"/>
      <c r="QIC397" s="108"/>
      <c r="QID397" s="108"/>
      <c r="QIE397" s="108"/>
      <c r="QIF397" s="108"/>
      <c r="QIG397" s="108"/>
      <c r="QIH397" s="108"/>
      <c r="QII397" s="108"/>
      <c r="QIJ397" s="108"/>
      <c r="QIK397" s="108"/>
      <c r="QIL397" s="108"/>
      <c r="QIM397" s="108"/>
      <c r="QIN397" s="108"/>
      <c r="QIO397" s="108"/>
      <c r="QIP397" s="108"/>
      <c r="QIQ397" s="108"/>
      <c r="QIR397" s="108"/>
      <c r="QIS397" s="108"/>
      <c r="QIT397" s="108"/>
      <c r="QIU397" s="108"/>
      <c r="QIV397" s="108"/>
      <c r="QIW397" s="108"/>
      <c r="QIX397" s="108"/>
      <c r="QIY397" s="108"/>
      <c r="QIZ397" s="108"/>
      <c r="QJA397" s="108"/>
      <c r="QJB397" s="108"/>
      <c r="QJC397" s="108"/>
      <c r="QJD397" s="108"/>
      <c r="QJE397" s="108"/>
      <c r="QJF397" s="108"/>
      <c r="QJG397" s="108"/>
      <c r="QJH397" s="108"/>
      <c r="QJI397" s="108"/>
      <c r="QJJ397" s="108"/>
      <c r="QJK397" s="108"/>
      <c r="QJL397" s="108"/>
      <c r="QJM397" s="108"/>
      <c r="QJN397" s="108"/>
      <c r="QJO397" s="108"/>
      <c r="QJP397" s="108"/>
      <c r="QJQ397" s="108"/>
      <c r="QJR397" s="108"/>
      <c r="QJS397" s="108"/>
      <c r="QJT397" s="108"/>
      <c r="QJU397" s="108"/>
      <c r="QJV397" s="108"/>
      <c r="QJW397" s="108"/>
      <c r="QJX397" s="108"/>
      <c r="QJY397" s="108"/>
      <c r="QJZ397" s="108"/>
      <c r="QKA397" s="108"/>
      <c r="QKB397" s="108"/>
      <c r="QKC397" s="108"/>
      <c r="QKD397" s="108"/>
      <c r="QKE397" s="108"/>
      <c r="QKF397" s="108"/>
      <c r="QKG397" s="108"/>
      <c r="QKH397" s="108"/>
      <c r="QKI397" s="108"/>
      <c r="QKJ397" s="108"/>
      <c r="QKK397" s="108"/>
      <c r="QKL397" s="108"/>
      <c r="QKM397" s="108"/>
      <c r="QKN397" s="108"/>
      <c r="QKO397" s="108"/>
      <c r="QKP397" s="108"/>
      <c r="QKQ397" s="108"/>
      <c r="QKR397" s="108"/>
      <c r="QKS397" s="108"/>
      <c r="QKT397" s="108"/>
      <c r="QKU397" s="108"/>
      <c r="QKV397" s="108"/>
      <c r="QKW397" s="108"/>
      <c r="QKX397" s="108"/>
      <c r="QKY397" s="108"/>
      <c r="QKZ397" s="108"/>
      <c r="QLA397" s="108"/>
      <c r="QLB397" s="108"/>
      <c r="QLC397" s="108"/>
      <c r="QLD397" s="108"/>
      <c r="QLE397" s="108"/>
      <c r="QLF397" s="108"/>
      <c r="QLG397" s="108"/>
      <c r="QLH397" s="108"/>
      <c r="QLI397" s="108"/>
      <c r="QLJ397" s="108"/>
      <c r="QLK397" s="108"/>
      <c r="QLL397" s="108"/>
      <c r="QLM397" s="108"/>
      <c r="QLN397" s="108"/>
      <c r="QLO397" s="108"/>
      <c r="QLP397" s="108"/>
      <c r="QLQ397" s="108"/>
      <c r="QLR397" s="108"/>
      <c r="QLS397" s="108"/>
      <c r="QLT397" s="108"/>
      <c r="QLU397" s="108"/>
      <c r="QLV397" s="108"/>
      <c r="QLW397" s="108"/>
      <c r="QLX397" s="108"/>
      <c r="QLY397" s="108"/>
      <c r="QLZ397" s="108"/>
      <c r="QMA397" s="108"/>
      <c r="QMB397" s="108"/>
      <c r="QMC397" s="108"/>
      <c r="QMD397" s="108"/>
      <c r="QME397" s="108"/>
      <c r="QMF397" s="108"/>
      <c r="QMG397" s="108"/>
      <c r="QMH397" s="108"/>
      <c r="QMI397" s="108"/>
      <c r="QMJ397" s="108"/>
      <c r="QMK397" s="108"/>
      <c r="QML397" s="108"/>
      <c r="QMM397" s="108"/>
      <c r="QMN397" s="108"/>
      <c r="QMO397" s="108"/>
      <c r="QMP397" s="108"/>
      <c r="QMQ397" s="108"/>
      <c r="QMR397" s="108"/>
      <c r="QMS397" s="108"/>
      <c r="QMT397" s="108"/>
      <c r="QMU397" s="108"/>
      <c r="QMV397" s="108"/>
      <c r="QMW397" s="108"/>
      <c r="QMX397" s="108"/>
      <c r="QMY397" s="108"/>
      <c r="QMZ397" s="108"/>
      <c r="QNA397" s="108"/>
      <c r="QNB397" s="108"/>
      <c r="QNC397" s="108"/>
      <c r="QND397" s="108"/>
      <c r="QNE397" s="108"/>
      <c r="QNF397" s="108"/>
      <c r="QNG397" s="108"/>
      <c r="QNH397" s="108"/>
      <c r="QNI397" s="108"/>
      <c r="QNJ397" s="108"/>
      <c r="QNK397" s="108"/>
      <c r="QNL397" s="108"/>
      <c r="QNM397" s="108"/>
      <c r="QNN397" s="108"/>
      <c r="QNO397" s="108"/>
      <c r="QNP397" s="108"/>
      <c r="QNQ397" s="108"/>
      <c r="QNR397" s="108"/>
      <c r="QNS397" s="108"/>
      <c r="QNT397" s="108"/>
      <c r="QNU397" s="108"/>
      <c r="QNV397" s="108"/>
      <c r="QNW397" s="108"/>
      <c r="QNX397" s="108"/>
      <c r="QNY397" s="108"/>
      <c r="QNZ397" s="108"/>
      <c r="QOA397" s="108"/>
      <c r="QOB397" s="108"/>
      <c r="QOC397" s="108"/>
      <c r="QOD397" s="108"/>
      <c r="QOE397" s="108"/>
      <c r="QOF397" s="108"/>
      <c r="QOG397" s="108"/>
      <c r="QOH397" s="108"/>
      <c r="QOI397" s="108"/>
      <c r="QOJ397" s="108"/>
      <c r="QOK397" s="108"/>
      <c r="QOL397" s="108"/>
      <c r="QOM397" s="108"/>
      <c r="QON397" s="108"/>
      <c r="QOO397" s="108"/>
      <c r="QOP397" s="108"/>
      <c r="QOQ397" s="108"/>
      <c r="QOR397" s="108"/>
      <c r="QOS397" s="108"/>
      <c r="QOT397" s="108"/>
      <c r="QOU397" s="108"/>
      <c r="QOV397" s="108"/>
      <c r="QOW397" s="108"/>
      <c r="QOX397" s="108"/>
      <c r="QOY397" s="108"/>
      <c r="QOZ397" s="108"/>
      <c r="QPA397" s="108"/>
      <c r="QPB397" s="108"/>
      <c r="QPC397" s="108"/>
      <c r="QPD397" s="108"/>
      <c r="QPE397" s="108"/>
      <c r="QPF397" s="108"/>
      <c r="QPG397" s="108"/>
      <c r="QPH397" s="108"/>
      <c r="QPI397" s="108"/>
      <c r="QPJ397" s="108"/>
      <c r="QPK397" s="108"/>
      <c r="QPL397" s="108"/>
      <c r="QPM397" s="108"/>
      <c r="QPN397" s="108"/>
      <c r="QPO397" s="108"/>
      <c r="QPP397" s="108"/>
      <c r="QPQ397" s="108"/>
      <c r="QPR397" s="108"/>
      <c r="QPS397" s="108"/>
      <c r="QPT397" s="108"/>
      <c r="QPU397" s="108"/>
      <c r="QPV397" s="108"/>
      <c r="QPW397" s="108"/>
      <c r="QPX397" s="108"/>
      <c r="QPY397" s="108"/>
      <c r="QPZ397" s="108"/>
      <c r="QQA397" s="108"/>
      <c r="QQB397" s="108"/>
      <c r="QQC397" s="108"/>
      <c r="QQD397" s="108"/>
      <c r="QQE397" s="108"/>
      <c r="QQF397" s="108"/>
      <c r="QQG397" s="108"/>
      <c r="QQH397" s="108"/>
      <c r="QQI397" s="108"/>
      <c r="QQJ397" s="108"/>
      <c r="QQK397" s="108"/>
      <c r="QQL397" s="108"/>
      <c r="QQM397" s="108"/>
      <c r="QQN397" s="108"/>
      <c r="QQO397" s="108"/>
      <c r="QQP397" s="108"/>
      <c r="QQQ397" s="108"/>
      <c r="QQR397" s="108"/>
      <c r="QQS397" s="108"/>
      <c r="QQT397" s="108"/>
      <c r="QQU397" s="108"/>
      <c r="QQV397" s="108"/>
      <c r="QQW397" s="108"/>
      <c r="QQX397" s="108"/>
      <c r="QQY397" s="108"/>
      <c r="QQZ397" s="108"/>
      <c r="QRA397" s="108"/>
      <c r="QRB397" s="108"/>
      <c r="QRC397" s="108"/>
      <c r="QRD397" s="108"/>
      <c r="QRE397" s="108"/>
      <c r="QRF397" s="108"/>
      <c r="QRG397" s="108"/>
      <c r="QRH397" s="108"/>
      <c r="QRI397" s="108"/>
      <c r="QRJ397" s="108"/>
      <c r="QRK397" s="108"/>
      <c r="QRL397" s="108"/>
      <c r="QRM397" s="108"/>
      <c r="QRN397" s="108"/>
      <c r="QRO397" s="108"/>
      <c r="QRP397" s="108"/>
      <c r="QRQ397" s="108"/>
      <c r="QRR397" s="108"/>
      <c r="QRS397" s="108"/>
      <c r="QRT397" s="108"/>
      <c r="QRU397" s="108"/>
      <c r="QRV397" s="108"/>
      <c r="QRW397" s="108"/>
      <c r="QRX397" s="108"/>
      <c r="QRY397" s="108"/>
      <c r="QRZ397" s="108"/>
      <c r="QSA397" s="108"/>
      <c r="QSB397" s="108"/>
      <c r="QSC397" s="108"/>
      <c r="QSD397" s="108"/>
      <c r="QSE397" s="108"/>
      <c r="QSF397" s="108"/>
      <c r="QSG397" s="108"/>
      <c r="QSH397" s="108"/>
      <c r="QSI397" s="108"/>
      <c r="QSJ397" s="108"/>
      <c r="QSK397" s="108"/>
      <c r="QSL397" s="108"/>
      <c r="QSM397" s="108"/>
      <c r="QSN397" s="108"/>
      <c r="QSO397" s="108"/>
      <c r="QSP397" s="108"/>
      <c r="QSQ397" s="108"/>
      <c r="QSR397" s="108"/>
      <c r="QSS397" s="108"/>
      <c r="QST397" s="108"/>
      <c r="QSU397" s="108"/>
      <c r="QSV397" s="108"/>
      <c r="QSW397" s="108"/>
      <c r="QSX397" s="108"/>
      <c r="QSY397" s="108"/>
      <c r="QSZ397" s="108"/>
      <c r="QTA397" s="108"/>
      <c r="QTB397" s="108"/>
      <c r="QTC397" s="108"/>
      <c r="QTD397" s="108"/>
      <c r="QTE397" s="108"/>
      <c r="QTF397" s="108"/>
      <c r="QTG397" s="108"/>
      <c r="QTH397" s="108"/>
      <c r="QTI397" s="108"/>
      <c r="QTJ397" s="108"/>
      <c r="QTK397" s="108"/>
      <c r="QTL397" s="108"/>
      <c r="QTM397" s="108"/>
      <c r="QTN397" s="108"/>
      <c r="QTO397" s="108"/>
      <c r="QTP397" s="108"/>
      <c r="QTQ397" s="108"/>
      <c r="QTR397" s="108"/>
      <c r="QTS397" s="108"/>
      <c r="QTT397" s="108"/>
      <c r="QTU397" s="108"/>
      <c r="QTV397" s="108"/>
      <c r="QTW397" s="108"/>
      <c r="QTX397" s="108"/>
      <c r="QTY397" s="108"/>
      <c r="QTZ397" s="108"/>
      <c r="QUA397" s="108"/>
      <c r="QUB397" s="108"/>
      <c r="QUC397" s="108"/>
      <c r="QUD397" s="108"/>
      <c r="QUE397" s="108"/>
      <c r="QUF397" s="108"/>
      <c r="QUG397" s="108"/>
      <c r="QUH397" s="108"/>
      <c r="QUI397" s="108"/>
      <c r="QUJ397" s="108"/>
      <c r="QUK397" s="108"/>
      <c r="QUL397" s="108"/>
      <c r="QUM397" s="108"/>
      <c r="QUN397" s="108"/>
      <c r="QUO397" s="108"/>
      <c r="QUP397" s="108"/>
      <c r="QUQ397" s="108"/>
      <c r="QUR397" s="108"/>
      <c r="QUS397" s="108"/>
      <c r="QUT397" s="108"/>
      <c r="QUU397" s="108"/>
      <c r="QUV397" s="108"/>
      <c r="QUW397" s="108"/>
      <c r="QUX397" s="108"/>
      <c r="QUY397" s="108"/>
      <c r="QUZ397" s="108"/>
      <c r="QVA397" s="108"/>
      <c r="QVB397" s="108"/>
      <c r="QVC397" s="108"/>
      <c r="QVD397" s="108"/>
      <c r="QVE397" s="108"/>
      <c r="QVF397" s="108"/>
      <c r="QVG397" s="108"/>
      <c r="QVH397" s="108"/>
      <c r="QVI397" s="108"/>
      <c r="QVJ397" s="108"/>
      <c r="QVK397" s="108"/>
      <c r="QVL397" s="108"/>
      <c r="QVM397" s="108"/>
      <c r="QVN397" s="108"/>
      <c r="QVO397" s="108"/>
      <c r="QVP397" s="108"/>
      <c r="QVQ397" s="108"/>
      <c r="QVR397" s="108"/>
      <c r="QVS397" s="108"/>
      <c r="QVT397" s="108"/>
      <c r="QVU397" s="108"/>
      <c r="QVV397" s="108"/>
      <c r="QVW397" s="108"/>
      <c r="QVX397" s="108"/>
      <c r="QVY397" s="108"/>
      <c r="QVZ397" s="108"/>
      <c r="QWA397" s="108"/>
      <c r="QWB397" s="108"/>
      <c r="QWC397" s="108"/>
      <c r="QWD397" s="108"/>
      <c r="QWE397" s="108"/>
      <c r="QWF397" s="108"/>
      <c r="QWG397" s="108"/>
      <c r="QWH397" s="108"/>
      <c r="QWI397" s="108"/>
      <c r="QWJ397" s="108"/>
      <c r="QWK397" s="108"/>
      <c r="QWL397" s="108"/>
      <c r="QWM397" s="108"/>
      <c r="QWN397" s="108"/>
      <c r="QWO397" s="108"/>
      <c r="QWP397" s="108"/>
      <c r="QWQ397" s="108"/>
      <c r="QWR397" s="108"/>
      <c r="QWS397" s="108"/>
      <c r="QWT397" s="108"/>
      <c r="QWU397" s="108"/>
      <c r="QWV397" s="108"/>
      <c r="QWW397" s="108"/>
      <c r="QWX397" s="108"/>
      <c r="QWY397" s="108"/>
      <c r="QWZ397" s="108"/>
      <c r="QXA397" s="108"/>
      <c r="QXB397" s="108"/>
      <c r="QXC397" s="108"/>
      <c r="QXD397" s="108"/>
      <c r="QXE397" s="108"/>
      <c r="QXF397" s="108"/>
      <c r="QXG397" s="108"/>
      <c r="QXH397" s="108"/>
      <c r="QXI397" s="108"/>
      <c r="QXJ397" s="108"/>
      <c r="QXK397" s="108"/>
      <c r="QXL397" s="108"/>
      <c r="QXM397" s="108"/>
      <c r="QXN397" s="108"/>
      <c r="QXO397" s="108"/>
      <c r="QXP397" s="108"/>
      <c r="QXQ397" s="108"/>
      <c r="QXR397" s="108"/>
      <c r="QXS397" s="108"/>
      <c r="QXT397" s="108"/>
      <c r="QXU397" s="108"/>
      <c r="QXV397" s="108"/>
      <c r="QXW397" s="108"/>
      <c r="QXX397" s="108"/>
      <c r="QXY397" s="108"/>
      <c r="QXZ397" s="108"/>
      <c r="QYA397" s="108"/>
      <c r="QYB397" s="108"/>
      <c r="QYC397" s="108"/>
      <c r="QYD397" s="108"/>
      <c r="QYE397" s="108"/>
      <c r="QYF397" s="108"/>
      <c r="QYG397" s="108"/>
      <c r="QYH397" s="108"/>
      <c r="QYI397" s="108"/>
      <c r="QYJ397" s="108"/>
      <c r="QYK397" s="108"/>
      <c r="QYL397" s="108"/>
      <c r="QYM397" s="108"/>
      <c r="QYN397" s="108"/>
      <c r="QYO397" s="108"/>
      <c r="QYP397" s="108"/>
      <c r="QYQ397" s="108"/>
      <c r="QYR397" s="108"/>
      <c r="QYS397" s="108"/>
      <c r="QYT397" s="108"/>
      <c r="QYU397" s="108"/>
      <c r="QYV397" s="108"/>
      <c r="QYW397" s="108"/>
      <c r="QYX397" s="108"/>
      <c r="QYY397" s="108"/>
      <c r="QYZ397" s="108"/>
      <c r="QZA397" s="108"/>
      <c r="QZB397" s="108"/>
      <c r="QZC397" s="108"/>
      <c r="QZD397" s="108"/>
      <c r="QZE397" s="108"/>
      <c r="QZF397" s="108"/>
      <c r="QZG397" s="108"/>
      <c r="QZH397" s="108"/>
      <c r="QZI397" s="108"/>
      <c r="QZJ397" s="108"/>
      <c r="QZK397" s="108"/>
      <c r="QZL397" s="108"/>
      <c r="QZM397" s="108"/>
      <c r="QZN397" s="108"/>
      <c r="QZO397" s="108"/>
      <c r="QZP397" s="108"/>
      <c r="QZQ397" s="108"/>
      <c r="QZR397" s="108"/>
      <c r="QZS397" s="108"/>
      <c r="QZT397" s="108"/>
      <c r="QZU397" s="108"/>
      <c r="QZV397" s="108"/>
      <c r="QZW397" s="108"/>
      <c r="QZX397" s="108"/>
      <c r="QZY397" s="108"/>
      <c r="QZZ397" s="108"/>
      <c r="RAA397" s="108"/>
      <c r="RAB397" s="108"/>
      <c r="RAC397" s="108"/>
      <c r="RAD397" s="108"/>
      <c r="RAE397" s="108"/>
      <c r="RAF397" s="108"/>
      <c r="RAG397" s="108"/>
      <c r="RAH397" s="108"/>
      <c r="RAI397" s="108"/>
      <c r="RAJ397" s="108"/>
      <c r="RAK397" s="108"/>
      <c r="RAL397" s="108"/>
      <c r="RAM397" s="108"/>
      <c r="RAN397" s="108"/>
      <c r="RAO397" s="108"/>
      <c r="RAP397" s="108"/>
      <c r="RAQ397" s="108"/>
      <c r="RAR397" s="108"/>
      <c r="RAS397" s="108"/>
      <c r="RAT397" s="108"/>
      <c r="RAU397" s="108"/>
      <c r="RAV397" s="108"/>
      <c r="RAW397" s="108"/>
      <c r="RAX397" s="108"/>
      <c r="RAY397" s="108"/>
      <c r="RAZ397" s="108"/>
      <c r="RBA397" s="108"/>
      <c r="RBB397" s="108"/>
      <c r="RBC397" s="108"/>
      <c r="RBD397" s="108"/>
      <c r="RBE397" s="108"/>
      <c r="RBF397" s="108"/>
      <c r="RBG397" s="108"/>
      <c r="RBH397" s="108"/>
      <c r="RBI397" s="108"/>
      <c r="RBJ397" s="108"/>
      <c r="RBK397" s="108"/>
      <c r="RBL397" s="108"/>
      <c r="RBM397" s="108"/>
      <c r="RBN397" s="108"/>
      <c r="RBO397" s="108"/>
      <c r="RBP397" s="108"/>
      <c r="RBQ397" s="108"/>
      <c r="RBR397" s="108"/>
      <c r="RBS397" s="108"/>
      <c r="RBT397" s="108"/>
      <c r="RBU397" s="108"/>
      <c r="RBV397" s="108"/>
      <c r="RBW397" s="108"/>
      <c r="RBX397" s="108"/>
      <c r="RBY397" s="108"/>
      <c r="RBZ397" s="108"/>
      <c r="RCA397" s="108"/>
      <c r="RCB397" s="108"/>
      <c r="RCC397" s="108"/>
      <c r="RCD397" s="108"/>
      <c r="RCE397" s="108"/>
      <c r="RCF397" s="108"/>
      <c r="RCG397" s="108"/>
      <c r="RCH397" s="108"/>
      <c r="RCI397" s="108"/>
      <c r="RCJ397" s="108"/>
      <c r="RCK397" s="108"/>
      <c r="RCL397" s="108"/>
      <c r="RCM397" s="108"/>
      <c r="RCN397" s="108"/>
      <c r="RCO397" s="108"/>
      <c r="RCP397" s="108"/>
      <c r="RCQ397" s="108"/>
      <c r="RCR397" s="108"/>
      <c r="RCS397" s="108"/>
      <c r="RCT397" s="108"/>
      <c r="RCU397" s="108"/>
      <c r="RCV397" s="108"/>
      <c r="RCW397" s="108"/>
      <c r="RCX397" s="108"/>
      <c r="RCY397" s="108"/>
      <c r="RCZ397" s="108"/>
      <c r="RDA397" s="108"/>
      <c r="RDB397" s="108"/>
      <c r="RDC397" s="108"/>
      <c r="RDD397" s="108"/>
      <c r="RDE397" s="108"/>
      <c r="RDF397" s="108"/>
      <c r="RDG397" s="108"/>
      <c r="RDH397" s="108"/>
      <c r="RDI397" s="108"/>
      <c r="RDJ397" s="108"/>
      <c r="RDK397" s="108"/>
      <c r="RDL397" s="108"/>
      <c r="RDM397" s="108"/>
      <c r="RDN397" s="108"/>
      <c r="RDO397" s="108"/>
      <c r="RDP397" s="108"/>
      <c r="RDQ397" s="108"/>
      <c r="RDR397" s="108"/>
      <c r="RDS397" s="108"/>
      <c r="RDT397" s="108"/>
      <c r="RDU397" s="108"/>
      <c r="RDV397" s="108"/>
      <c r="RDW397" s="108"/>
      <c r="RDX397" s="108"/>
      <c r="RDY397" s="108"/>
      <c r="RDZ397" s="108"/>
      <c r="REA397" s="108"/>
      <c r="REB397" s="108"/>
      <c r="REC397" s="108"/>
      <c r="RED397" s="108"/>
      <c r="REE397" s="108"/>
      <c r="REF397" s="108"/>
      <c r="REG397" s="108"/>
      <c r="REH397" s="108"/>
      <c r="REI397" s="108"/>
      <c r="REJ397" s="108"/>
      <c r="REK397" s="108"/>
      <c r="REL397" s="108"/>
      <c r="REM397" s="108"/>
      <c r="REN397" s="108"/>
      <c r="REO397" s="108"/>
      <c r="REP397" s="108"/>
      <c r="REQ397" s="108"/>
      <c r="RER397" s="108"/>
      <c r="RES397" s="108"/>
      <c r="RET397" s="108"/>
      <c r="REU397" s="108"/>
      <c r="REV397" s="108"/>
      <c r="REW397" s="108"/>
      <c r="REX397" s="108"/>
      <c r="REY397" s="108"/>
      <c r="REZ397" s="108"/>
      <c r="RFA397" s="108"/>
      <c r="RFB397" s="108"/>
      <c r="RFC397" s="108"/>
      <c r="RFD397" s="108"/>
      <c r="RFE397" s="108"/>
      <c r="RFF397" s="108"/>
      <c r="RFG397" s="108"/>
      <c r="RFH397" s="108"/>
      <c r="RFI397" s="108"/>
      <c r="RFJ397" s="108"/>
      <c r="RFK397" s="108"/>
      <c r="RFL397" s="108"/>
      <c r="RFM397" s="108"/>
      <c r="RFN397" s="108"/>
      <c r="RFO397" s="108"/>
      <c r="RFP397" s="108"/>
      <c r="RFQ397" s="108"/>
      <c r="RFR397" s="108"/>
      <c r="RFS397" s="108"/>
      <c r="RFT397" s="108"/>
      <c r="RFU397" s="108"/>
      <c r="RFV397" s="108"/>
      <c r="RFW397" s="108"/>
      <c r="RFX397" s="108"/>
      <c r="RFY397" s="108"/>
      <c r="RFZ397" s="108"/>
      <c r="RGA397" s="108"/>
      <c r="RGB397" s="108"/>
      <c r="RGC397" s="108"/>
      <c r="RGD397" s="108"/>
      <c r="RGE397" s="108"/>
      <c r="RGF397" s="108"/>
      <c r="RGG397" s="108"/>
      <c r="RGH397" s="108"/>
      <c r="RGI397" s="108"/>
      <c r="RGJ397" s="108"/>
      <c r="RGK397" s="108"/>
      <c r="RGL397" s="108"/>
      <c r="RGM397" s="108"/>
      <c r="RGN397" s="108"/>
      <c r="RGO397" s="108"/>
      <c r="RGP397" s="108"/>
      <c r="RGQ397" s="108"/>
      <c r="RGR397" s="108"/>
      <c r="RGS397" s="108"/>
      <c r="RGT397" s="108"/>
      <c r="RGU397" s="108"/>
      <c r="RGV397" s="108"/>
      <c r="RGW397" s="108"/>
      <c r="RGX397" s="108"/>
      <c r="RGY397" s="108"/>
      <c r="RGZ397" s="108"/>
      <c r="RHA397" s="108"/>
      <c r="RHB397" s="108"/>
      <c r="RHC397" s="108"/>
      <c r="RHD397" s="108"/>
      <c r="RHE397" s="108"/>
      <c r="RHF397" s="108"/>
      <c r="RHG397" s="108"/>
      <c r="RHH397" s="108"/>
      <c r="RHI397" s="108"/>
      <c r="RHJ397" s="108"/>
      <c r="RHK397" s="108"/>
      <c r="RHL397" s="108"/>
      <c r="RHM397" s="108"/>
      <c r="RHN397" s="108"/>
      <c r="RHO397" s="108"/>
      <c r="RHP397" s="108"/>
      <c r="RHQ397" s="108"/>
      <c r="RHR397" s="108"/>
      <c r="RHS397" s="108"/>
      <c r="RHT397" s="108"/>
      <c r="RHU397" s="108"/>
      <c r="RHV397" s="108"/>
      <c r="RHW397" s="108"/>
      <c r="RHX397" s="108"/>
      <c r="RHY397" s="108"/>
      <c r="RHZ397" s="108"/>
      <c r="RIA397" s="108"/>
      <c r="RIB397" s="108"/>
      <c r="RIC397" s="108"/>
      <c r="RID397" s="108"/>
      <c r="RIE397" s="108"/>
      <c r="RIF397" s="108"/>
      <c r="RIG397" s="108"/>
      <c r="RIH397" s="108"/>
      <c r="RII397" s="108"/>
      <c r="RIJ397" s="108"/>
      <c r="RIK397" s="108"/>
      <c r="RIL397" s="108"/>
      <c r="RIM397" s="108"/>
      <c r="RIN397" s="108"/>
      <c r="RIO397" s="108"/>
      <c r="RIP397" s="108"/>
      <c r="RIQ397" s="108"/>
      <c r="RIR397" s="108"/>
      <c r="RIS397" s="108"/>
      <c r="RIT397" s="108"/>
      <c r="RIU397" s="108"/>
      <c r="RIV397" s="108"/>
      <c r="RIW397" s="108"/>
      <c r="RIX397" s="108"/>
      <c r="RIY397" s="108"/>
      <c r="RIZ397" s="108"/>
      <c r="RJA397" s="108"/>
      <c r="RJB397" s="108"/>
      <c r="RJC397" s="108"/>
      <c r="RJD397" s="108"/>
      <c r="RJE397" s="108"/>
      <c r="RJF397" s="108"/>
      <c r="RJG397" s="108"/>
      <c r="RJH397" s="108"/>
      <c r="RJI397" s="108"/>
      <c r="RJJ397" s="108"/>
      <c r="RJK397" s="108"/>
      <c r="RJL397" s="108"/>
      <c r="RJM397" s="108"/>
      <c r="RJN397" s="108"/>
      <c r="RJO397" s="108"/>
      <c r="RJP397" s="108"/>
      <c r="RJQ397" s="108"/>
      <c r="RJR397" s="108"/>
      <c r="RJS397" s="108"/>
      <c r="RJT397" s="108"/>
      <c r="RJU397" s="108"/>
      <c r="RJV397" s="108"/>
      <c r="RJW397" s="108"/>
      <c r="RJX397" s="108"/>
      <c r="RJY397" s="108"/>
      <c r="RJZ397" s="108"/>
      <c r="RKA397" s="108"/>
      <c r="RKB397" s="108"/>
      <c r="RKC397" s="108"/>
      <c r="RKD397" s="108"/>
      <c r="RKE397" s="108"/>
      <c r="RKF397" s="108"/>
      <c r="RKG397" s="108"/>
      <c r="RKH397" s="108"/>
      <c r="RKI397" s="108"/>
      <c r="RKJ397" s="108"/>
      <c r="RKK397" s="108"/>
      <c r="RKL397" s="108"/>
      <c r="RKM397" s="108"/>
      <c r="RKN397" s="108"/>
      <c r="RKO397" s="108"/>
      <c r="RKP397" s="108"/>
      <c r="RKQ397" s="108"/>
      <c r="RKR397" s="108"/>
      <c r="RKS397" s="108"/>
      <c r="RKT397" s="108"/>
      <c r="RKU397" s="108"/>
      <c r="RKV397" s="108"/>
      <c r="RKW397" s="108"/>
      <c r="RKX397" s="108"/>
      <c r="RKY397" s="108"/>
      <c r="RKZ397" s="108"/>
      <c r="RLA397" s="108"/>
      <c r="RLB397" s="108"/>
      <c r="RLC397" s="108"/>
      <c r="RLD397" s="108"/>
      <c r="RLE397" s="108"/>
      <c r="RLF397" s="108"/>
      <c r="RLG397" s="108"/>
      <c r="RLH397" s="108"/>
      <c r="RLI397" s="108"/>
      <c r="RLJ397" s="108"/>
      <c r="RLK397" s="108"/>
      <c r="RLL397" s="108"/>
      <c r="RLM397" s="108"/>
      <c r="RLN397" s="108"/>
      <c r="RLO397" s="108"/>
      <c r="RLP397" s="108"/>
      <c r="RLQ397" s="108"/>
      <c r="RLR397" s="108"/>
      <c r="RLS397" s="108"/>
      <c r="RLT397" s="108"/>
      <c r="RLU397" s="108"/>
      <c r="RLV397" s="108"/>
      <c r="RLW397" s="108"/>
      <c r="RLX397" s="108"/>
      <c r="RLY397" s="108"/>
      <c r="RLZ397" s="108"/>
      <c r="RMA397" s="108"/>
      <c r="RMB397" s="108"/>
      <c r="RMC397" s="108"/>
      <c r="RMD397" s="108"/>
      <c r="RME397" s="108"/>
      <c r="RMF397" s="108"/>
      <c r="RMG397" s="108"/>
      <c r="RMH397" s="108"/>
      <c r="RMI397" s="108"/>
      <c r="RMJ397" s="108"/>
      <c r="RMK397" s="108"/>
      <c r="RML397" s="108"/>
      <c r="RMM397" s="108"/>
      <c r="RMN397" s="108"/>
      <c r="RMO397" s="108"/>
      <c r="RMP397" s="108"/>
      <c r="RMQ397" s="108"/>
      <c r="RMR397" s="108"/>
      <c r="RMS397" s="108"/>
      <c r="RMT397" s="108"/>
      <c r="RMU397" s="108"/>
      <c r="RMV397" s="108"/>
      <c r="RMW397" s="108"/>
      <c r="RMX397" s="108"/>
      <c r="RMY397" s="108"/>
      <c r="RMZ397" s="108"/>
      <c r="RNA397" s="108"/>
      <c r="RNB397" s="108"/>
      <c r="RNC397" s="108"/>
      <c r="RND397" s="108"/>
      <c r="RNE397" s="108"/>
      <c r="RNF397" s="108"/>
      <c r="RNG397" s="108"/>
      <c r="RNH397" s="108"/>
      <c r="RNI397" s="108"/>
      <c r="RNJ397" s="108"/>
      <c r="RNK397" s="108"/>
      <c r="RNL397" s="108"/>
      <c r="RNM397" s="108"/>
      <c r="RNN397" s="108"/>
      <c r="RNO397" s="108"/>
      <c r="RNP397" s="108"/>
      <c r="RNQ397" s="108"/>
      <c r="RNR397" s="108"/>
      <c r="RNS397" s="108"/>
      <c r="RNT397" s="108"/>
      <c r="RNU397" s="108"/>
      <c r="RNV397" s="108"/>
      <c r="RNW397" s="108"/>
      <c r="RNX397" s="108"/>
      <c r="RNY397" s="108"/>
      <c r="RNZ397" s="108"/>
      <c r="ROA397" s="108"/>
      <c r="ROB397" s="108"/>
      <c r="ROC397" s="108"/>
      <c r="ROD397" s="108"/>
      <c r="ROE397" s="108"/>
      <c r="ROF397" s="108"/>
      <c r="ROG397" s="108"/>
      <c r="ROH397" s="108"/>
      <c r="ROI397" s="108"/>
      <c r="ROJ397" s="108"/>
      <c r="ROK397" s="108"/>
      <c r="ROL397" s="108"/>
      <c r="ROM397" s="108"/>
      <c r="RON397" s="108"/>
      <c r="ROO397" s="108"/>
      <c r="ROP397" s="108"/>
      <c r="ROQ397" s="108"/>
      <c r="ROR397" s="108"/>
      <c r="ROS397" s="108"/>
      <c r="ROT397" s="108"/>
      <c r="ROU397" s="108"/>
      <c r="ROV397" s="108"/>
      <c r="ROW397" s="108"/>
      <c r="ROX397" s="108"/>
      <c r="ROY397" s="108"/>
      <c r="ROZ397" s="108"/>
      <c r="RPA397" s="108"/>
      <c r="RPB397" s="108"/>
      <c r="RPC397" s="108"/>
      <c r="RPD397" s="108"/>
      <c r="RPE397" s="108"/>
      <c r="RPF397" s="108"/>
      <c r="RPG397" s="108"/>
      <c r="RPH397" s="108"/>
      <c r="RPI397" s="108"/>
      <c r="RPJ397" s="108"/>
      <c r="RPK397" s="108"/>
      <c r="RPL397" s="108"/>
      <c r="RPM397" s="108"/>
      <c r="RPN397" s="108"/>
      <c r="RPO397" s="108"/>
      <c r="RPP397" s="108"/>
      <c r="RPQ397" s="108"/>
      <c r="RPR397" s="108"/>
      <c r="RPS397" s="108"/>
      <c r="RPT397" s="108"/>
      <c r="RPU397" s="108"/>
      <c r="RPV397" s="108"/>
      <c r="RPW397" s="108"/>
      <c r="RPX397" s="108"/>
      <c r="RPY397" s="108"/>
      <c r="RPZ397" s="108"/>
      <c r="RQA397" s="108"/>
      <c r="RQB397" s="108"/>
      <c r="RQC397" s="108"/>
      <c r="RQD397" s="108"/>
      <c r="RQE397" s="108"/>
      <c r="RQF397" s="108"/>
      <c r="RQG397" s="108"/>
      <c r="RQH397" s="108"/>
      <c r="RQI397" s="108"/>
      <c r="RQJ397" s="108"/>
      <c r="RQK397" s="108"/>
      <c r="RQL397" s="108"/>
      <c r="RQM397" s="108"/>
      <c r="RQN397" s="108"/>
      <c r="RQO397" s="108"/>
      <c r="RQP397" s="108"/>
      <c r="RQQ397" s="108"/>
      <c r="RQR397" s="108"/>
      <c r="RQS397" s="108"/>
      <c r="RQT397" s="108"/>
      <c r="RQU397" s="108"/>
      <c r="RQV397" s="108"/>
      <c r="RQW397" s="108"/>
      <c r="RQX397" s="108"/>
      <c r="RQY397" s="108"/>
      <c r="RQZ397" s="108"/>
      <c r="RRA397" s="108"/>
      <c r="RRB397" s="108"/>
      <c r="RRC397" s="108"/>
      <c r="RRD397" s="108"/>
      <c r="RRE397" s="108"/>
      <c r="RRF397" s="108"/>
      <c r="RRG397" s="108"/>
      <c r="RRH397" s="108"/>
      <c r="RRI397" s="108"/>
      <c r="RRJ397" s="108"/>
      <c r="RRK397" s="108"/>
      <c r="RRL397" s="108"/>
      <c r="RRM397" s="108"/>
      <c r="RRN397" s="108"/>
      <c r="RRO397" s="108"/>
      <c r="RRP397" s="108"/>
      <c r="RRQ397" s="108"/>
      <c r="RRR397" s="108"/>
      <c r="RRS397" s="108"/>
      <c r="RRT397" s="108"/>
      <c r="RRU397" s="108"/>
      <c r="RRV397" s="108"/>
      <c r="RRW397" s="108"/>
      <c r="RRX397" s="108"/>
      <c r="RRY397" s="108"/>
      <c r="RRZ397" s="108"/>
      <c r="RSA397" s="108"/>
      <c r="RSB397" s="108"/>
      <c r="RSC397" s="108"/>
      <c r="RSD397" s="108"/>
      <c r="RSE397" s="108"/>
      <c r="RSF397" s="108"/>
      <c r="RSG397" s="108"/>
      <c r="RSH397" s="108"/>
      <c r="RSI397" s="108"/>
      <c r="RSJ397" s="108"/>
      <c r="RSK397" s="108"/>
      <c r="RSL397" s="108"/>
      <c r="RSM397" s="108"/>
      <c r="RSN397" s="108"/>
      <c r="RSO397" s="108"/>
      <c r="RSP397" s="108"/>
      <c r="RSQ397" s="108"/>
      <c r="RSR397" s="108"/>
      <c r="RSS397" s="108"/>
      <c r="RST397" s="108"/>
      <c r="RSU397" s="108"/>
      <c r="RSV397" s="108"/>
      <c r="RSW397" s="108"/>
      <c r="RSX397" s="108"/>
      <c r="RSY397" s="108"/>
      <c r="RSZ397" s="108"/>
      <c r="RTA397" s="108"/>
      <c r="RTB397" s="108"/>
      <c r="RTC397" s="108"/>
      <c r="RTD397" s="108"/>
      <c r="RTE397" s="108"/>
      <c r="RTF397" s="108"/>
      <c r="RTG397" s="108"/>
      <c r="RTH397" s="108"/>
      <c r="RTI397" s="108"/>
      <c r="RTJ397" s="108"/>
      <c r="RTK397" s="108"/>
      <c r="RTL397" s="108"/>
      <c r="RTM397" s="108"/>
      <c r="RTN397" s="108"/>
      <c r="RTO397" s="108"/>
      <c r="RTP397" s="108"/>
      <c r="RTQ397" s="108"/>
      <c r="RTR397" s="108"/>
      <c r="RTS397" s="108"/>
      <c r="RTT397" s="108"/>
      <c r="RTU397" s="108"/>
      <c r="RTV397" s="108"/>
      <c r="RTW397" s="108"/>
      <c r="RTX397" s="108"/>
      <c r="RTY397" s="108"/>
      <c r="RTZ397" s="108"/>
      <c r="RUA397" s="108"/>
      <c r="RUB397" s="108"/>
      <c r="RUC397" s="108"/>
      <c r="RUD397" s="108"/>
      <c r="RUE397" s="108"/>
      <c r="RUF397" s="108"/>
      <c r="RUG397" s="108"/>
      <c r="RUH397" s="108"/>
      <c r="RUI397" s="108"/>
      <c r="RUJ397" s="108"/>
      <c r="RUK397" s="108"/>
      <c r="RUL397" s="108"/>
      <c r="RUM397" s="108"/>
      <c r="RUN397" s="108"/>
      <c r="RUO397" s="108"/>
      <c r="RUP397" s="108"/>
      <c r="RUQ397" s="108"/>
      <c r="RUR397" s="108"/>
      <c r="RUS397" s="108"/>
      <c r="RUT397" s="108"/>
      <c r="RUU397" s="108"/>
      <c r="RUV397" s="108"/>
      <c r="RUW397" s="108"/>
      <c r="RUX397" s="108"/>
      <c r="RUY397" s="108"/>
      <c r="RUZ397" s="108"/>
      <c r="RVA397" s="108"/>
      <c r="RVB397" s="108"/>
      <c r="RVC397" s="108"/>
      <c r="RVD397" s="108"/>
      <c r="RVE397" s="108"/>
      <c r="RVF397" s="108"/>
      <c r="RVG397" s="108"/>
      <c r="RVH397" s="108"/>
      <c r="RVI397" s="108"/>
      <c r="RVJ397" s="108"/>
      <c r="RVK397" s="108"/>
      <c r="RVL397" s="108"/>
      <c r="RVM397" s="108"/>
      <c r="RVN397" s="108"/>
      <c r="RVO397" s="108"/>
      <c r="RVP397" s="108"/>
      <c r="RVQ397" s="108"/>
      <c r="RVR397" s="108"/>
      <c r="RVS397" s="108"/>
      <c r="RVT397" s="108"/>
      <c r="RVU397" s="108"/>
      <c r="RVV397" s="108"/>
      <c r="RVW397" s="108"/>
      <c r="RVX397" s="108"/>
      <c r="RVY397" s="108"/>
      <c r="RVZ397" s="108"/>
      <c r="RWA397" s="108"/>
      <c r="RWB397" s="108"/>
      <c r="RWC397" s="108"/>
      <c r="RWD397" s="108"/>
      <c r="RWE397" s="108"/>
      <c r="RWF397" s="108"/>
      <c r="RWG397" s="108"/>
      <c r="RWH397" s="108"/>
      <c r="RWI397" s="108"/>
      <c r="RWJ397" s="108"/>
      <c r="RWK397" s="108"/>
      <c r="RWL397" s="108"/>
      <c r="RWM397" s="108"/>
      <c r="RWN397" s="108"/>
      <c r="RWO397" s="108"/>
      <c r="RWP397" s="108"/>
      <c r="RWQ397" s="108"/>
      <c r="RWR397" s="108"/>
      <c r="RWS397" s="108"/>
      <c r="RWT397" s="108"/>
      <c r="RWU397" s="108"/>
      <c r="RWV397" s="108"/>
      <c r="RWW397" s="108"/>
      <c r="RWX397" s="108"/>
      <c r="RWY397" s="108"/>
      <c r="RWZ397" s="108"/>
      <c r="RXA397" s="108"/>
      <c r="RXB397" s="108"/>
      <c r="RXC397" s="108"/>
      <c r="RXD397" s="108"/>
      <c r="RXE397" s="108"/>
      <c r="RXF397" s="108"/>
      <c r="RXG397" s="108"/>
      <c r="RXH397" s="108"/>
      <c r="RXI397" s="108"/>
      <c r="RXJ397" s="108"/>
      <c r="RXK397" s="108"/>
      <c r="RXL397" s="108"/>
      <c r="RXM397" s="108"/>
      <c r="RXN397" s="108"/>
      <c r="RXO397" s="108"/>
      <c r="RXP397" s="108"/>
      <c r="RXQ397" s="108"/>
      <c r="RXR397" s="108"/>
      <c r="RXS397" s="108"/>
      <c r="RXT397" s="108"/>
      <c r="RXU397" s="108"/>
      <c r="RXV397" s="108"/>
      <c r="RXW397" s="108"/>
      <c r="RXX397" s="108"/>
      <c r="RXY397" s="108"/>
      <c r="RXZ397" s="108"/>
      <c r="RYA397" s="108"/>
      <c r="RYB397" s="108"/>
      <c r="RYC397" s="108"/>
      <c r="RYD397" s="108"/>
      <c r="RYE397" s="108"/>
      <c r="RYF397" s="108"/>
      <c r="RYG397" s="108"/>
      <c r="RYH397" s="108"/>
      <c r="RYI397" s="108"/>
      <c r="RYJ397" s="108"/>
      <c r="RYK397" s="108"/>
      <c r="RYL397" s="108"/>
      <c r="RYM397" s="108"/>
      <c r="RYN397" s="108"/>
      <c r="RYO397" s="108"/>
      <c r="RYP397" s="108"/>
      <c r="RYQ397" s="108"/>
      <c r="RYR397" s="108"/>
      <c r="RYS397" s="108"/>
      <c r="RYT397" s="108"/>
      <c r="RYU397" s="108"/>
      <c r="RYV397" s="108"/>
      <c r="RYW397" s="108"/>
      <c r="RYX397" s="108"/>
      <c r="RYY397" s="108"/>
      <c r="RYZ397" s="108"/>
      <c r="RZA397" s="108"/>
      <c r="RZB397" s="108"/>
      <c r="RZC397" s="108"/>
      <c r="RZD397" s="108"/>
      <c r="RZE397" s="108"/>
      <c r="RZF397" s="108"/>
      <c r="RZG397" s="108"/>
      <c r="RZH397" s="108"/>
      <c r="RZI397" s="108"/>
      <c r="RZJ397" s="108"/>
      <c r="RZK397" s="108"/>
      <c r="RZL397" s="108"/>
      <c r="RZM397" s="108"/>
      <c r="RZN397" s="108"/>
      <c r="RZO397" s="108"/>
      <c r="RZP397" s="108"/>
      <c r="RZQ397" s="108"/>
      <c r="RZR397" s="108"/>
      <c r="RZS397" s="108"/>
      <c r="RZT397" s="108"/>
      <c r="RZU397" s="108"/>
      <c r="RZV397" s="108"/>
      <c r="RZW397" s="108"/>
      <c r="RZX397" s="108"/>
      <c r="RZY397" s="108"/>
      <c r="RZZ397" s="108"/>
      <c r="SAA397" s="108"/>
      <c r="SAB397" s="108"/>
      <c r="SAC397" s="108"/>
      <c r="SAD397" s="108"/>
      <c r="SAE397" s="108"/>
      <c r="SAF397" s="108"/>
      <c r="SAG397" s="108"/>
      <c r="SAH397" s="108"/>
      <c r="SAI397" s="108"/>
      <c r="SAJ397" s="108"/>
      <c r="SAK397" s="108"/>
      <c r="SAL397" s="108"/>
      <c r="SAM397" s="108"/>
      <c r="SAN397" s="108"/>
      <c r="SAO397" s="108"/>
      <c r="SAP397" s="108"/>
      <c r="SAQ397" s="108"/>
      <c r="SAR397" s="108"/>
      <c r="SAS397" s="108"/>
      <c r="SAT397" s="108"/>
      <c r="SAU397" s="108"/>
      <c r="SAV397" s="108"/>
      <c r="SAW397" s="108"/>
      <c r="SAX397" s="108"/>
      <c r="SAY397" s="108"/>
      <c r="SAZ397" s="108"/>
      <c r="SBA397" s="108"/>
      <c r="SBB397" s="108"/>
      <c r="SBC397" s="108"/>
      <c r="SBD397" s="108"/>
      <c r="SBE397" s="108"/>
      <c r="SBF397" s="108"/>
      <c r="SBG397" s="108"/>
      <c r="SBH397" s="108"/>
      <c r="SBI397" s="108"/>
      <c r="SBJ397" s="108"/>
      <c r="SBK397" s="108"/>
      <c r="SBL397" s="108"/>
      <c r="SBM397" s="108"/>
      <c r="SBN397" s="108"/>
      <c r="SBO397" s="108"/>
      <c r="SBP397" s="108"/>
      <c r="SBQ397" s="108"/>
      <c r="SBR397" s="108"/>
      <c r="SBS397" s="108"/>
      <c r="SBT397" s="108"/>
      <c r="SBU397" s="108"/>
      <c r="SBV397" s="108"/>
      <c r="SBW397" s="108"/>
      <c r="SBX397" s="108"/>
      <c r="SBY397" s="108"/>
      <c r="SBZ397" s="108"/>
      <c r="SCA397" s="108"/>
      <c r="SCB397" s="108"/>
      <c r="SCC397" s="108"/>
      <c r="SCD397" s="108"/>
      <c r="SCE397" s="108"/>
      <c r="SCF397" s="108"/>
      <c r="SCG397" s="108"/>
      <c r="SCH397" s="108"/>
      <c r="SCI397" s="108"/>
      <c r="SCJ397" s="108"/>
      <c r="SCK397" s="108"/>
      <c r="SCL397" s="108"/>
      <c r="SCM397" s="108"/>
      <c r="SCN397" s="108"/>
      <c r="SCO397" s="108"/>
      <c r="SCP397" s="108"/>
      <c r="SCQ397" s="108"/>
      <c r="SCR397" s="108"/>
      <c r="SCS397" s="108"/>
      <c r="SCT397" s="108"/>
      <c r="SCU397" s="108"/>
      <c r="SCV397" s="108"/>
      <c r="SCW397" s="108"/>
      <c r="SCX397" s="108"/>
      <c r="SCY397" s="108"/>
      <c r="SCZ397" s="108"/>
      <c r="SDA397" s="108"/>
      <c r="SDB397" s="108"/>
      <c r="SDC397" s="108"/>
      <c r="SDD397" s="108"/>
      <c r="SDE397" s="108"/>
      <c r="SDF397" s="108"/>
      <c r="SDG397" s="108"/>
      <c r="SDH397" s="108"/>
      <c r="SDI397" s="108"/>
      <c r="SDJ397" s="108"/>
      <c r="SDK397" s="108"/>
      <c r="SDL397" s="108"/>
      <c r="SDM397" s="108"/>
      <c r="SDN397" s="108"/>
      <c r="SDO397" s="108"/>
      <c r="SDP397" s="108"/>
      <c r="SDQ397" s="108"/>
      <c r="SDR397" s="108"/>
      <c r="SDS397" s="108"/>
      <c r="SDT397" s="108"/>
      <c r="SDU397" s="108"/>
      <c r="SDV397" s="108"/>
      <c r="SDW397" s="108"/>
      <c r="SDX397" s="108"/>
      <c r="SDY397" s="108"/>
      <c r="SDZ397" s="108"/>
      <c r="SEA397" s="108"/>
      <c r="SEB397" s="108"/>
      <c r="SEC397" s="108"/>
      <c r="SED397" s="108"/>
      <c r="SEE397" s="108"/>
      <c r="SEF397" s="108"/>
      <c r="SEG397" s="108"/>
      <c r="SEH397" s="108"/>
      <c r="SEI397" s="108"/>
      <c r="SEJ397" s="108"/>
      <c r="SEK397" s="108"/>
      <c r="SEL397" s="108"/>
      <c r="SEM397" s="108"/>
      <c r="SEN397" s="108"/>
      <c r="SEO397" s="108"/>
      <c r="SEP397" s="108"/>
      <c r="SEQ397" s="108"/>
      <c r="SER397" s="108"/>
      <c r="SES397" s="108"/>
      <c r="SET397" s="108"/>
      <c r="SEU397" s="108"/>
      <c r="SEV397" s="108"/>
      <c r="SEW397" s="108"/>
      <c r="SEX397" s="108"/>
      <c r="SEY397" s="108"/>
      <c r="SEZ397" s="108"/>
      <c r="SFA397" s="108"/>
      <c r="SFB397" s="108"/>
      <c r="SFC397" s="108"/>
      <c r="SFD397" s="108"/>
      <c r="SFE397" s="108"/>
      <c r="SFF397" s="108"/>
      <c r="SFG397" s="108"/>
      <c r="SFH397" s="108"/>
      <c r="SFI397" s="108"/>
      <c r="SFJ397" s="108"/>
      <c r="SFK397" s="108"/>
      <c r="SFL397" s="108"/>
      <c r="SFM397" s="108"/>
      <c r="SFN397" s="108"/>
      <c r="SFO397" s="108"/>
      <c r="SFP397" s="108"/>
      <c r="SFQ397" s="108"/>
      <c r="SFR397" s="108"/>
      <c r="SFS397" s="108"/>
      <c r="SFT397" s="108"/>
      <c r="SFU397" s="108"/>
      <c r="SFV397" s="108"/>
      <c r="SFW397" s="108"/>
      <c r="SFX397" s="108"/>
      <c r="SFY397" s="108"/>
      <c r="SFZ397" s="108"/>
      <c r="SGA397" s="108"/>
      <c r="SGB397" s="108"/>
      <c r="SGC397" s="108"/>
      <c r="SGD397" s="108"/>
      <c r="SGE397" s="108"/>
      <c r="SGF397" s="108"/>
      <c r="SGG397" s="108"/>
      <c r="SGH397" s="108"/>
      <c r="SGI397" s="108"/>
      <c r="SGJ397" s="108"/>
      <c r="SGK397" s="108"/>
      <c r="SGL397" s="108"/>
      <c r="SGM397" s="108"/>
      <c r="SGN397" s="108"/>
      <c r="SGO397" s="108"/>
      <c r="SGP397" s="108"/>
      <c r="SGQ397" s="108"/>
      <c r="SGR397" s="108"/>
      <c r="SGS397" s="108"/>
      <c r="SGT397" s="108"/>
      <c r="SGU397" s="108"/>
      <c r="SGV397" s="108"/>
      <c r="SGW397" s="108"/>
      <c r="SGX397" s="108"/>
      <c r="SGY397" s="108"/>
      <c r="SGZ397" s="108"/>
      <c r="SHA397" s="108"/>
      <c r="SHB397" s="108"/>
      <c r="SHC397" s="108"/>
      <c r="SHD397" s="108"/>
      <c r="SHE397" s="108"/>
      <c r="SHF397" s="108"/>
      <c r="SHG397" s="108"/>
      <c r="SHH397" s="108"/>
      <c r="SHI397" s="108"/>
      <c r="SHJ397" s="108"/>
      <c r="SHK397" s="108"/>
      <c r="SHL397" s="108"/>
      <c r="SHM397" s="108"/>
      <c r="SHN397" s="108"/>
      <c r="SHO397" s="108"/>
      <c r="SHP397" s="108"/>
      <c r="SHQ397" s="108"/>
      <c r="SHR397" s="108"/>
      <c r="SHS397" s="108"/>
      <c r="SHT397" s="108"/>
      <c r="SHU397" s="108"/>
      <c r="SHV397" s="108"/>
      <c r="SHW397" s="108"/>
      <c r="SHX397" s="108"/>
      <c r="SHY397" s="108"/>
      <c r="SHZ397" s="108"/>
      <c r="SIA397" s="108"/>
      <c r="SIB397" s="108"/>
      <c r="SIC397" s="108"/>
      <c r="SID397" s="108"/>
      <c r="SIE397" s="108"/>
      <c r="SIF397" s="108"/>
      <c r="SIG397" s="108"/>
      <c r="SIH397" s="108"/>
      <c r="SII397" s="108"/>
      <c r="SIJ397" s="108"/>
      <c r="SIK397" s="108"/>
      <c r="SIL397" s="108"/>
      <c r="SIM397" s="108"/>
      <c r="SIN397" s="108"/>
      <c r="SIO397" s="108"/>
      <c r="SIP397" s="108"/>
      <c r="SIQ397" s="108"/>
      <c r="SIR397" s="108"/>
      <c r="SIS397" s="108"/>
      <c r="SIT397" s="108"/>
      <c r="SIU397" s="108"/>
      <c r="SIV397" s="108"/>
      <c r="SIW397" s="108"/>
      <c r="SIX397" s="108"/>
      <c r="SIY397" s="108"/>
      <c r="SIZ397" s="108"/>
      <c r="SJA397" s="108"/>
      <c r="SJB397" s="108"/>
      <c r="SJC397" s="108"/>
      <c r="SJD397" s="108"/>
      <c r="SJE397" s="108"/>
      <c r="SJF397" s="108"/>
      <c r="SJG397" s="108"/>
      <c r="SJH397" s="108"/>
      <c r="SJI397" s="108"/>
      <c r="SJJ397" s="108"/>
      <c r="SJK397" s="108"/>
      <c r="SJL397" s="108"/>
      <c r="SJM397" s="108"/>
      <c r="SJN397" s="108"/>
      <c r="SJO397" s="108"/>
      <c r="SJP397" s="108"/>
      <c r="SJQ397" s="108"/>
      <c r="SJR397" s="108"/>
      <c r="SJS397" s="108"/>
      <c r="SJT397" s="108"/>
      <c r="SJU397" s="108"/>
      <c r="SJV397" s="108"/>
      <c r="SJW397" s="108"/>
      <c r="SJX397" s="108"/>
      <c r="SJY397" s="108"/>
      <c r="SJZ397" s="108"/>
      <c r="SKA397" s="108"/>
      <c r="SKB397" s="108"/>
      <c r="SKC397" s="108"/>
      <c r="SKD397" s="108"/>
      <c r="SKE397" s="108"/>
      <c r="SKF397" s="108"/>
      <c r="SKG397" s="108"/>
      <c r="SKH397" s="108"/>
      <c r="SKI397" s="108"/>
      <c r="SKJ397" s="108"/>
      <c r="SKK397" s="108"/>
      <c r="SKL397" s="108"/>
      <c r="SKM397" s="108"/>
      <c r="SKN397" s="108"/>
      <c r="SKO397" s="108"/>
      <c r="SKP397" s="108"/>
      <c r="SKQ397" s="108"/>
      <c r="SKR397" s="108"/>
      <c r="SKS397" s="108"/>
      <c r="SKT397" s="108"/>
      <c r="SKU397" s="108"/>
      <c r="SKV397" s="108"/>
      <c r="SKW397" s="108"/>
      <c r="SKX397" s="108"/>
      <c r="SKY397" s="108"/>
      <c r="SKZ397" s="108"/>
      <c r="SLA397" s="108"/>
      <c r="SLB397" s="108"/>
      <c r="SLC397" s="108"/>
      <c r="SLD397" s="108"/>
      <c r="SLE397" s="108"/>
      <c r="SLF397" s="108"/>
      <c r="SLG397" s="108"/>
      <c r="SLH397" s="108"/>
      <c r="SLI397" s="108"/>
      <c r="SLJ397" s="108"/>
      <c r="SLK397" s="108"/>
      <c r="SLL397" s="108"/>
      <c r="SLM397" s="108"/>
      <c r="SLN397" s="108"/>
      <c r="SLO397" s="108"/>
      <c r="SLP397" s="108"/>
      <c r="SLQ397" s="108"/>
      <c r="SLR397" s="108"/>
      <c r="SLS397" s="108"/>
      <c r="SLT397" s="108"/>
      <c r="SLU397" s="108"/>
      <c r="SLV397" s="108"/>
      <c r="SLW397" s="108"/>
      <c r="SLX397" s="108"/>
      <c r="SLY397" s="108"/>
      <c r="SLZ397" s="108"/>
      <c r="SMA397" s="108"/>
      <c r="SMB397" s="108"/>
      <c r="SMC397" s="108"/>
      <c r="SMD397" s="108"/>
      <c r="SME397" s="108"/>
      <c r="SMF397" s="108"/>
      <c r="SMG397" s="108"/>
      <c r="SMH397" s="108"/>
      <c r="SMI397" s="108"/>
      <c r="SMJ397" s="108"/>
      <c r="SMK397" s="108"/>
      <c r="SML397" s="108"/>
      <c r="SMM397" s="108"/>
      <c r="SMN397" s="108"/>
      <c r="SMO397" s="108"/>
      <c r="SMP397" s="108"/>
      <c r="SMQ397" s="108"/>
      <c r="SMR397" s="108"/>
      <c r="SMS397" s="108"/>
      <c r="SMT397" s="108"/>
      <c r="SMU397" s="108"/>
      <c r="SMV397" s="108"/>
      <c r="SMW397" s="108"/>
      <c r="SMX397" s="108"/>
      <c r="SMY397" s="108"/>
      <c r="SMZ397" s="108"/>
      <c r="SNA397" s="108"/>
      <c r="SNB397" s="108"/>
      <c r="SNC397" s="108"/>
      <c r="SND397" s="108"/>
      <c r="SNE397" s="108"/>
      <c r="SNF397" s="108"/>
      <c r="SNG397" s="108"/>
      <c r="SNH397" s="108"/>
      <c r="SNI397" s="108"/>
      <c r="SNJ397" s="108"/>
      <c r="SNK397" s="108"/>
      <c r="SNL397" s="108"/>
      <c r="SNM397" s="108"/>
      <c r="SNN397" s="108"/>
      <c r="SNO397" s="108"/>
      <c r="SNP397" s="108"/>
      <c r="SNQ397" s="108"/>
      <c r="SNR397" s="108"/>
      <c r="SNS397" s="108"/>
      <c r="SNT397" s="108"/>
      <c r="SNU397" s="108"/>
      <c r="SNV397" s="108"/>
      <c r="SNW397" s="108"/>
      <c r="SNX397" s="108"/>
      <c r="SNY397" s="108"/>
      <c r="SNZ397" s="108"/>
      <c r="SOA397" s="108"/>
      <c r="SOB397" s="108"/>
      <c r="SOC397" s="108"/>
      <c r="SOD397" s="108"/>
      <c r="SOE397" s="108"/>
      <c r="SOF397" s="108"/>
      <c r="SOG397" s="108"/>
      <c r="SOH397" s="108"/>
      <c r="SOI397" s="108"/>
      <c r="SOJ397" s="108"/>
      <c r="SOK397" s="108"/>
      <c r="SOL397" s="108"/>
      <c r="SOM397" s="108"/>
      <c r="SON397" s="108"/>
      <c r="SOO397" s="108"/>
      <c r="SOP397" s="108"/>
      <c r="SOQ397" s="108"/>
      <c r="SOR397" s="108"/>
      <c r="SOS397" s="108"/>
      <c r="SOT397" s="108"/>
      <c r="SOU397" s="108"/>
      <c r="SOV397" s="108"/>
      <c r="SOW397" s="108"/>
      <c r="SOX397" s="108"/>
      <c r="SOY397" s="108"/>
      <c r="SOZ397" s="108"/>
      <c r="SPA397" s="108"/>
      <c r="SPB397" s="108"/>
      <c r="SPC397" s="108"/>
      <c r="SPD397" s="108"/>
      <c r="SPE397" s="108"/>
      <c r="SPF397" s="108"/>
      <c r="SPG397" s="108"/>
      <c r="SPH397" s="108"/>
      <c r="SPI397" s="108"/>
      <c r="SPJ397" s="108"/>
      <c r="SPK397" s="108"/>
      <c r="SPL397" s="108"/>
      <c r="SPM397" s="108"/>
      <c r="SPN397" s="108"/>
      <c r="SPO397" s="108"/>
      <c r="SPP397" s="108"/>
      <c r="SPQ397" s="108"/>
      <c r="SPR397" s="108"/>
      <c r="SPS397" s="108"/>
      <c r="SPT397" s="108"/>
      <c r="SPU397" s="108"/>
      <c r="SPV397" s="108"/>
      <c r="SPW397" s="108"/>
      <c r="SPX397" s="108"/>
      <c r="SPY397" s="108"/>
      <c r="SPZ397" s="108"/>
      <c r="SQA397" s="108"/>
      <c r="SQB397" s="108"/>
      <c r="SQC397" s="108"/>
      <c r="SQD397" s="108"/>
      <c r="SQE397" s="108"/>
      <c r="SQF397" s="108"/>
      <c r="SQG397" s="108"/>
      <c r="SQH397" s="108"/>
      <c r="SQI397" s="108"/>
      <c r="SQJ397" s="108"/>
      <c r="SQK397" s="108"/>
      <c r="SQL397" s="108"/>
      <c r="SQM397" s="108"/>
      <c r="SQN397" s="108"/>
      <c r="SQO397" s="108"/>
      <c r="SQP397" s="108"/>
      <c r="SQQ397" s="108"/>
      <c r="SQR397" s="108"/>
      <c r="SQS397" s="108"/>
      <c r="SQT397" s="108"/>
      <c r="SQU397" s="108"/>
      <c r="SQV397" s="108"/>
      <c r="SQW397" s="108"/>
      <c r="SQX397" s="108"/>
      <c r="SQY397" s="108"/>
      <c r="SQZ397" s="108"/>
      <c r="SRA397" s="108"/>
      <c r="SRB397" s="108"/>
      <c r="SRC397" s="108"/>
      <c r="SRD397" s="108"/>
      <c r="SRE397" s="108"/>
      <c r="SRF397" s="108"/>
      <c r="SRG397" s="108"/>
      <c r="SRH397" s="108"/>
      <c r="SRI397" s="108"/>
      <c r="SRJ397" s="108"/>
      <c r="SRK397" s="108"/>
      <c r="SRL397" s="108"/>
      <c r="SRM397" s="108"/>
      <c r="SRN397" s="108"/>
      <c r="SRO397" s="108"/>
      <c r="SRP397" s="108"/>
      <c r="SRQ397" s="108"/>
      <c r="SRR397" s="108"/>
      <c r="SRS397" s="108"/>
      <c r="SRT397" s="108"/>
      <c r="SRU397" s="108"/>
      <c r="SRV397" s="108"/>
      <c r="SRW397" s="108"/>
      <c r="SRX397" s="108"/>
      <c r="SRY397" s="108"/>
      <c r="SRZ397" s="108"/>
      <c r="SSA397" s="108"/>
      <c r="SSB397" s="108"/>
      <c r="SSC397" s="108"/>
      <c r="SSD397" s="108"/>
      <c r="SSE397" s="108"/>
      <c r="SSF397" s="108"/>
      <c r="SSG397" s="108"/>
      <c r="SSH397" s="108"/>
      <c r="SSI397" s="108"/>
      <c r="SSJ397" s="108"/>
      <c r="SSK397" s="108"/>
      <c r="SSL397" s="108"/>
      <c r="SSM397" s="108"/>
      <c r="SSN397" s="108"/>
      <c r="SSO397" s="108"/>
      <c r="SSP397" s="108"/>
      <c r="SSQ397" s="108"/>
      <c r="SSR397" s="108"/>
      <c r="SSS397" s="108"/>
      <c r="SST397" s="108"/>
      <c r="SSU397" s="108"/>
      <c r="SSV397" s="108"/>
      <c r="SSW397" s="108"/>
      <c r="SSX397" s="108"/>
      <c r="SSY397" s="108"/>
      <c r="SSZ397" s="108"/>
      <c r="STA397" s="108"/>
      <c r="STB397" s="108"/>
      <c r="STC397" s="108"/>
      <c r="STD397" s="108"/>
      <c r="STE397" s="108"/>
      <c r="STF397" s="108"/>
      <c r="STG397" s="108"/>
      <c r="STH397" s="108"/>
      <c r="STI397" s="108"/>
      <c r="STJ397" s="108"/>
      <c r="STK397" s="108"/>
      <c r="STL397" s="108"/>
      <c r="STM397" s="108"/>
      <c r="STN397" s="108"/>
      <c r="STO397" s="108"/>
      <c r="STP397" s="108"/>
      <c r="STQ397" s="108"/>
      <c r="STR397" s="108"/>
      <c r="STS397" s="108"/>
      <c r="STT397" s="108"/>
      <c r="STU397" s="108"/>
      <c r="STV397" s="108"/>
      <c r="STW397" s="108"/>
      <c r="STX397" s="108"/>
      <c r="STY397" s="108"/>
      <c r="STZ397" s="108"/>
      <c r="SUA397" s="108"/>
      <c r="SUB397" s="108"/>
      <c r="SUC397" s="108"/>
      <c r="SUD397" s="108"/>
      <c r="SUE397" s="108"/>
      <c r="SUF397" s="108"/>
      <c r="SUG397" s="108"/>
      <c r="SUH397" s="108"/>
      <c r="SUI397" s="108"/>
      <c r="SUJ397" s="108"/>
      <c r="SUK397" s="108"/>
      <c r="SUL397" s="108"/>
      <c r="SUM397" s="108"/>
      <c r="SUN397" s="108"/>
      <c r="SUO397" s="108"/>
      <c r="SUP397" s="108"/>
      <c r="SUQ397" s="108"/>
      <c r="SUR397" s="108"/>
      <c r="SUS397" s="108"/>
      <c r="SUT397" s="108"/>
      <c r="SUU397" s="108"/>
      <c r="SUV397" s="108"/>
      <c r="SUW397" s="108"/>
      <c r="SUX397" s="108"/>
      <c r="SUY397" s="108"/>
      <c r="SUZ397" s="108"/>
      <c r="SVA397" s="108"/>
      <c r="SVB397" s="108"/>
      <c r="SVC397" s="108"/>
      <c r="SVD397" s="108"/>
      <c r="SVE397" s="108"/>
      <c r="SVF397" s="108"/>
      <c r="SVG397" s="108"/>
      <c r="SVH397" s="108"/>
      <c r="SVI397" s="108"/>
      <c r="SVJ397" s="108"/>
      <c r="SVK397" s="108"/>
      <c r="SVL397" s="108"/>
      <c r="SVM397" s="108"/>
      <c r="SVN397" s="108"/>
      <c r="SVO397" s="108"/>
      <c r="SVP397" s="108"/>
      <c r="SVQ397" s="108"/>
      <c r="SVR397" s="108"/>
      <c r="SVS397" s="108"/>
      <c r="SVT397" s="108"/>
      <c r="SVU397" s="108"/>
      <c r="SVV397" s="108"/>
      <c r="SVW397" s="108"/>
      <c r="SVX397" s="108"/>
      <c r="SVY397" s="108"/>
      <c r="SVZ397" s="108"/>
      <c r="SWA397" s="108"/>
      <c r="SWB397" s="108"/>
      <c r="SWC397" s="108"/>
      <c r="SWD397" s="108"/>
      <c r="SWE397" s="108"/>
      <c r="SWF397" s="108"/>
      <c r="SWG397" s="108"/>
      <c r="SWH397" s="108"/>
      <c r="SWI397" s="108"/>
      <c r="SWJ397" s="108"/>
      <c r="SWK397" s="108"/>
      <c r="SWL397" s="108"/>
      <c r="SWM397" s="108"/>
      <c r="SWN397" s="108"/>
      <c r="SWO397" s="108"/>
      <c r="SWP397" s="108"/>
      <c r="SWQ397" s="108"/>
      <c r="SWR397" s="108"/>
      <c r="SWS397" s="108"/>
      <c r="SWT397" s="108"/>
      <c r="SWU397" s="108"/>
      <c r="SWV397" s="108"/>
      <c r="SWW397" s="108"/>
      <c r="SWX397" s="108"/>
      <c r="SWY397" s="108"/>
      <c r="SWZ397" s="108"/>
      <c r="SXA397" s="108"/>
      <c r="SXB397" s="108"/>
      <c r="SXC397" s="108"/>
      <c r="SXD397" s="108"/>
      <c r="SXE397" s="108"/>
      <c r="SXF397" s="108"/>
      <c r="SXG397" s="108"/>
      <c r="SXH397" s="108"/>
      <c r="SXI397" s="108"/>
      <c r="SXJ397" s="108"/>
      <c r="SXK397" s="108"/>
      <c r="SXL397" s="108"/>
      <c r="SXM397" s="108"/>
      <c r="SXN397" s="108"/>
      <c r="SXO397" s="108"/>
      <c r="SXP397" s="108"/>
      <c r="SXQ397" s="108"/>
      <c r="SXR397" s="108"/>
      <c r="SXS397" s="108"/>
      <c r="SXT397" s="108"/>
      <c r="SXU397" s="108"/>
      <c r="SXV397" s="108"/>
      <c r="SXW397" s="108"/>
      <c r="SXX397" s="108"/>
      <c r="SXY397" s="108"/>
      <c r="SXZ397" s="108"/>
      <c r="SYA397" s="108"/>
      <c r="SYB397" s="108"/>
      <c r="SYC397" s="108"/>
      <c r="SYD397" s="108"/>
      <c r="SYE397" s="108"/>
      <c r="SYF397" s="108"/>
      <c r="SYG397" s="108"/>
      <c r="SYH397" s="108"/>
      <c r="SYI397" s="108"/>
      <c r="SYJ397" s="108"/>
      <c r="SYK397" s="108"/>
      <c r="SYL397" s="108"/>
      <c r="SYM397" s="108"/>
      <c r="SYN397" s="108"/>
      <c r="SYO397" s="108"/>
      <c r="SYP397" s="108"/>
      <c r="SYQ397" s="108"/>
      <c r="SYR397" s="108"/>
      <c r="SYS397" s="108"/>
      <c r="SYT397" s="108"/>
      <c r="SYU397" s="108"/>
      <c r="SYV397" s="108"/>
      <c r="SYW397" s="108"/>
      <c r="SYX397" s="108"/>
      <c r="SYY397" s="108"/>
      <c r="SYZ397" s="108"/>
      <c r="SZA397" s="108"/>
      <c r="SZB397" s="108"/>
      <c r="SZC397" s="108"/>
      <c r="SZD397" s="108"/>
      <c r="SZE397" s="108"/>
      <c r="SZF397" s="108"/>
      <c r="SZG397" s="108"/>
      <c r="SZH397" s="108"/>
      <c r="SZI397" s="108"/>
      <c r="SZJ397" s="108"/>
      <c r="SZK397" s="108"/>
      <c r="SZL397" s="108"/>
      <c r="SZM397" s="108"/>
      <c r="SZN397" s="108"/>
      <c r="SZO397" s="108"/>
      <c r="SZP397" s="108"/>
      <c r="SZQ397" s="108"/>
      <c r="SZR397" s="108"/>
      <c r="SZS397" s="108"/>
      <c r="SZT397" s="108"/>
      <c r="SZU397" s="108"/>
      <c r="SZV397" s="108"/>
      <c r="SZW397" s="108"/>
      <c r="SZX397" s="108"/>
      <c r="SZY397" s="108"/>
      <c r="SZZ397" s="108"/>
      <c r="TAA397" s="108"/>
      <c r="TAB397" s="108"/>
      <c r="TAC397" s="108"/>
      <c r="TAD397" s="108"/>
      <c r="TAE397" s="108"/>
      <c r="TAF397" s="108"/>
      <c r="TAG397" s="108"/>
      <c r="TAH397" s="108"/>
      <c r="TAI397" s="108"/>
      <c r="TAJ397" s="108"/>
      <c r="TAK397" s="108"/>
      <c r="TAL397" s="108"/>
      <c r="TAM397" s="108"/>
      <c r="TAN397" s="108"/>
      <c r="TAO397" s="108"/>
      <c r="TAP397" s="108"/>
      <c r="TAQ397" s="108"/>
      <c r="TAR397" s="108"/>
      <c r="TAS397" s="108"/>
      <c r="TAT397" s="108"/>
      <c r="TAU397" s="108"/>
      <c r="TAV397" s="108"/>
      <c r="TAW397" s="108"/>
      <c r="TAX397" s="108"/>
      <c r="TAY397" s="108"/>
      <c r="TAZ397" s="108"/>
      <c r="TBA397" s="108"/>
      <c r="TBB397" s="108"/>
      <c r="TBC397" s="108"/>
      <c r="TBD397" s="108"/>
      <c r="TBE397" s="108"/>
      <c r="TBF397" s="108"/>
      <c r="TBG397" s="108"/>
      <c r="TBH397" s="108"/>
      <c r="TBI397" s="108"/>
      <c r="TBJ397" s="108"/>
      <c r="TBK397" s="108"/>
      <c r="TBL397" s="108"/>
      <c r="TBM397" s="108"/>
      <c r="TBN397" s="108"/>
      <c r="TBO397" s="108"/>
      <c r="TBP397" s="108"/>
      <c r="TBQ397" s="108"/>
      <c r="TBR397" s="108"/>
      <c r="TBS397" s="108"/>
      <c r="TBT397" s="108"/>
      <c r="TBU397" s="108"/>
      <c r="TBV397" s="108"/>
      <c r="TBW397" s="108"/>
      <c r="TBX397" s="108"/>
      <c r="TBY397" s="108"/>
      <c r="TBZ397" s="108"/>
      <c r="TCA397" s="108"/>
      <c r="TCB397" s="108"/>
      <c r="TCC397" s="108"/>
      <c r="TCD397" s="108"/>
      <c r="TCE397" s="108"/>
      <c r="TCF397" s="108"/>
      <c r="TCG397" s="108"/>
      <c r="TCH397" s="108"/>
      <c r="TCI397" s="108"/>
      <c r="TCJ397" s="108"/>
      <c r="TCK397" s="108"/>
      <c r="TCL397" s="108"/>
      <c r="TCM397" s="108"/>
      <c r="TCN397" s="108"/>
      <c r="TCO397" s="108"/>
      <c r="TCP397" s="108"/>
      <c r="TCQ397" s="108"/>
      <c r="TCR397" s="108"/>
      <c r="TCS397" s="108"/>
      <c r="TCT397" s="108"/>
      <c r="TCU397" s="108"/>
      <c r="TCV397" s="108"/>
      <c r="TCW397" s="108"/>
      <c r="TCX397" s="108"/>
      <c r="TCY397" s="108"/>
      <c r="TCZ397" s="108"/>
      <c r="TDA397" s="108"/>
      <c r="TDB397" s="108"/>
      <c r="TDC397" s="108"/>
      <c r="TDD397" s="108"/>
      <c r="TDE397" s="108"/>
      <c r="TDF397" s="108"/>
      <c r="TDG397" s="108"/>
      <c r="TDH397" s="108"/>
      <c r="TDI397" s="108"/>
      <c r="TDJ397" s="108"/>
      <c r="TDK397" s="108"/>
      <c r="TDL397" s="108"/>
      <c r="TDM397" s="108"/>
      <c r="TDN397" s="108"/>
      <c r="TDO397" s="108"/>
      <c r="TDP397" s="108"/>
      <c r="TDQ397" s="108"/>
      <c r="TDR397" s="108"/>
      <c r="TDS397" s="108"/>
      <c r="TDT397" s="108"/>
      <c r="TDU397" s="108"/>
      <c r="TDV397" s="108"/>
      <c r="TDW397" s="108"/>
      <c r="TDX397" s="108"/>
      <c r="TDY397" s="108"/>
      <c r="TDZ397" s="108"/>
      <c r="TEA397" s="108"/>
      <c r="TEB397" s="108"/>
      <c r="TEC397" s="108"/>
      <c r="TED397" s="108"/>
      <c r="TEE397" s="108"/>
      <c r="TEF397" s="108"/>
      <c r="TEG397" s="108"/>
      <c r="TEH397" s="108"/>
      <c r="TEI397" s="108"/>
      <c r="TEJ397" s="108"/>
      <c r="TEK397" s="108"/>
      <c r="TEL397" s="108"/>
      <c r="TEM397" s="108"/>
      <c r="TEN397" s="108"/>
      <c r="TEO397" s="108"/>
      <c r="TEP397" s="108"/>
      <c r="TEQ397" s="108"/>
      <c r="TER397" s="108"/>
      <c r="TES397" s="108"/>
      <c r="TET397" s="108"/>
      <c r="TEU397" s="108"/>
      <c r="TEV397" s="108"/>
      <c r="TEW397" s="108"/>
      <c r="TEX397" s="108"/>
      <c r="TEY397" s="108"/>
      <c r="TEZ397" s="108"/>
      <c r="TFA397" s="108"/>
      <c r="TFB397" s="108"/>
      <c r="TFC397" s="108"/>
      <c r="TFD397" s="108"/>
      <c r="TFE397" s="108"/>
      <c r="TFF397" s="108"/>
      <c r="TFG397" s="108"/>
      <c r="TFH397" s="108"/>
      <c r="TFI397" s="108"/>
      <c r="TFJ397" s="108"/>
      <c r="TFK397" s="108"/>
      <c r="TFL397" s="108"/>
      <c r="TFM397" s="108"/>
      <c r="TFN397" s="108"/>
      <c r="TFO397" s="108"/>
      <c r="TFP397" s="108"/>
      <c r="TFQ397" s="108"/>
      <c r="TFR397" s="108"/>
      <c r="TFS397" s="108"/>
      <c r="TFT397" s="108"/>
      <c r="TFU397" s="108"/>
      <c r="TFV397" s="108"/>
      <c r="TFW397" s="108"/>
      <c r="TFX397" s="108"/>
      <c r="TFY397" s="108"/>
      <c r="TFZ397" s="108"/>
      <c r="TGA397" s="108"/>
      <c r="TGB397" s="108"/>
      <c r="TGC397" s="108"/>
      <c r="TGD397" s="108"/>
      <c r="TGE397" s="108"/>
      <c r="TGF397" s="108"/>
      <c r="TGG397" s="108"/>
      <c r="TGH397" s="108"/>
      <c r="TGI397" s="108"/>
      <c r="TGJ397" s="108"/>
      <c r="TGK397" s="108"/>
      <c r="TGL397" s="108"/>
      <c r="TGM397" s="108"/>
      <c r="TGN397" s="108"/>
      <c r="TGO397" s="108"/>
      <c r="TGP397" s="108"/>
      <c r="TGQ397" s="108"/>
      <c r="TGR397" s="108"/>
      <c r="TGS397" s="108"/>
      <c r="TGT397" s="108"/>
      <c r="TGU397" s="108"/>
      <c r="TGV397" s="108"/>
      <c r="TGW397" s="108"/>
      <c r="TGX397" s="108"/>
      <c r="TGY397" s="108"/>
      <c r="TGZ397" s="108"/>
      <c r="THA397" s="108"/>
      <c r="THB397" s="108"/>
      <c r="THC397" s="108"/>
      <c r="THD397" s="108"/>
      <c r="THE397" s="108"/>
      <c r="THF397" s="108"/>
      <c r="THG397" s="108"/>
      <c r="THH397" s="108"/>
      <c r="THI397" s="108"/>
      <c r="THJ397" s="108"/>
      <c r="THK397" s="108"/>
      <c r="THL397" s="108"/>
      <c r="THM397" s="108"/>
      <c r="THN397" s="108"/>
      <c r="THO397" s="108"/>
      <c r="THP397" s="108"/>
      <c r="THQ397" s="108"/>
      <c r="THR397" s="108"/>
      <c r="THS397" s="108"/>
      <c r="THT397" s="108"/>
      <c r="THU397" s="108"/>
      <c r="THV397" s="108"/>
      <c r="THW397" s="108"/>
      <c r="THX397" s="108"/>
      <c r="THY397" s="108"/>
      <c r="THZ397" s="108"/>
      <c r="TIA397" s="108"/>
      <c r="TIB397" s="108"/>
      <c r="TIC397" s="108"/>
      <c r="TID397" s="108"/>
      <c r="TIE397" s="108"/>
      <c r="TIF397" s="108"/>
      <c r="TIG397" s="108"/>
      <c r="TIH397" s="108"/>
      <c r="TII397" s="108"/>
      <c r="TIJ397" s="108"/>
      <c r="TIK397" s="108"/>
      <c r="TIL397" s="108"/>
      <c r="TIM397" s="108"/>
      <c r="TIN397" s="108"/>
      <c r="TIO397" s="108"/>
      <c r="TIP397" s="108"/>
      <c r="TIQ397" s="108"/>
      <c r="TIR397" s="108"/>
      <c r="TIS397" s="108"/>
      <c r="TIT397" s="108"/>
      <c r="TIU397" s="108"/>
      <c r="TIV397" s="108"/>
      <c r="TIW397" s="108"/>
      <c r="TIX397" s="108"/>
      <c r="TIY397" s="108"/>
      <c r="TIZ397" s="108"/>
      <c r="TJA397" s="108"/>
      <c r="TJB397" s="108"/>
      <c r="TJC397" s="108"/>
      <c r="TJD397" s="108"/>
      <c r="TJE397" s="108"/>
      <c r="TJF397" s="108"/>
      <c r="TJG397" s="108"/>
      <c r="TJH397" s="108"/>
      <c r="TJI397" s="108"/>
      <c r="TJJ397" s="108"/>
      <c r="TJK397" s="108"/>
      <c r="TJL397" s="108"/>
      <c r="TJM397" s="108"/>
      <c r="TJN397" s="108"/>
      <c r="TJO397" s="108"/>
      <c r="TJP397" s="108"/>
      <c r="TJQ397" s="108"/>
      <c r="TJR397" s="108"/>
      <c r="TJS397" s="108"/>
      <c r="TJT397" s="108"/>
      <c r="TJU397" s="108"/>
      <c r="TJV397" s="108"/>
      <c r="TJW397" s="108"/>
      <c r="TJX397" s="108"/>
      <c r="TJY397" s="108"/>
      <c r="TJZ397" s="108"/>
      <c r="TKA397" s="108"/>
      <c r="TKB397" s="108"/>
      <c r="TKC397" s="108"/>
      <c r="TKD397" s="108"/>
      <c r="TKE397" s="108"/>
      <c r="TKF397" s="108"/>
      <c r="TKG397" s="108"/>
      <c r="TKH397" s="108"/>
      <c r="TKI397" s="108"/>
      <c r="TKJ397" s="108"/>
      <c r="TKK397" s="108"/>
      <c r="TKL397" s="108"/>
      <c r="TKM397" s="108"/>
      <c r="TKN397" s="108"/>
      <c r="TKO397" s="108"/>
      <c r="TKP397" s="108"/>
      <c r="TKQ397" s="108"/>
      <c r="TKR397" s="108"/>
      <c r="TKS397" s="108"/>
      <c r="TKT397" s="108"/>
      <c r="TKU397" s="108"/>
      <c r="TKV397" s="108"/>
      <c r="TKW397" s="108"/>
      <c r="TKX397" s="108"/>
      <c r="TKY397" s="108"/>
      <c r="TKZ397" s="108"/>
      <c r="TLA397" s="108"/>
      <c r="TLB397" s="108"/>
      <c r="TLC397" s="108"/>
      <c r="TLD397" s="108"/>
      <c r="TLE397" s="108"/>
      <c r="TLF397" s="108"/>
      <c r="TLG397" s="108"/>
      <c r="TLH397" s="108"/>
      <c r="TLI397" s="108"/>
      <c r="TLJ397" s="108"/>
      <c r="TLK397" s="108"/>
      <c r="TLL397" s="108"/>
      <c r="TLM397" s="108"/>
      <c r="TLN397" s="108"/>
      <c r="TLO397" s="108"/>
      <c r="TLP397" s="108"/>
      <c r="TLQ397" s="108"/>
      <c r="TLR397" s="108"/>
      <c r="TLS397" s="108"/>
      <c r="TLT397" s="108"/>
      <c r="TLU397" s="108"/>
      <c r="TLV397" s="108"/>
      <c r="TLW397" s="108"/>
      <c r="TLX397" s="108"/>
      <c r="TLY397" s="108"/>
      <c r="TLZ397" s="108"/>
      <c r="TMA397" s="108"/>
      <c r="TMB397" s="108"/>
      <c r="TMC397" s="108"/>
      <c r="TMD397" s="108"/>
      <c r="TME397" s="108"/>
      <c r="TMF397" s="108"/>
      <c r="TMG397" s="108"/>
      <c r="TMH397" s="108"/>
      <c r="TMI397" s="108"/>
      <c r="TMJ397" s="108"/>
      <c r="TMK397" s="108"/>
      <c r="TML397" s="108"/>
      <c r="TMM397" s="108"/>
      <c r="TMN397" s="108"/>
      <c r="TMO397" s="108"/>
      <c r="TMP397" s="108"/>
      <c r="TMQ397" s="108"/>
      <c r="TMR397" s="108"/>
      <c r="TMS397" s="108"/>
      <c r="TMT397" s="108"/>
      <c r="TMU397" s="108"/>
      <c r="TMV397" s="108"/>
      <c r="TMW397" s="108"/>
      <c r="TMX397" s="108"/>
      <c r="TMY397" s="108"/>
      <c r="TMZ397" s="108"/>
      <c r="TNA397" s="108"/>
      <c r="TNB397" s="108"/>
      <c r="TNC397" s="108"/>
      <c r="TND397" s="108"/>
      <c r="TNE397" s="108"/>
      <c r="TNF397" s="108"/>
      <c r="TNG397" s="108"/>
      <c r="TNH397" s="108"/>
      <c r="TNI397" s="108"/>
      <c r="TNJ397" s="108"/>
      <c r="TNK397" s="108"/>
      <c r="TNL397" s="108"/>
      <c r="TNM397" s="108"/>
      <c r="TNN397" s="108"/>
      <c r="TNO397" s="108"/>
      <c r="TNP397" s="108"/>
      <c r="TNQ397" s="108"/>
      <c r="TNR397" s="108"/>
      <c r="TNS397" s="108"/>
      <c r="TNT397" s="108"/>
      <c r="TNU397" s="108"/>
      <c r="TNV397" s="108"/>
      <c r="TNW397" s="108"/>
      <c r="TNX397" s="108"/>
      <c r="TNY397" s="108"/>
      <c r="TNZ397" s="108"/>
      <c r="TOA397" s="108"/>
      <c r="TOB397" s="108"/>
      <c r="TOC397" s="108"/>
      <c r="TOD397" s="108"/>
      <c r="TOE397" s="108"/>
      <c r="TOF397" s="108"/>
      <c r="TOG397" s="108"/>
      <c r="TOH397" s="108"/>
      <c r="TOI397" s="108"/>
      <c r="TOJ397" s="108"/>
      <c r="TOK397" s="108"/>
      <c r="TOL397" s="108"/>
      <c r="TOM397" s="108"/>
      <c r="TON397" s="108"/>
      <c r="TOO397" s="108"/>
      <c r="TOP397" s="108"/>
      <c r="TOQ397" s="108"/>
      <c r="TOR397" s="108"/>
      <c r="TOS397" s="108"/>
      <c r="TOT397" s="108"/>
      <c r="TOU397" s="108"/>
      <c r="TOV397" s="108"/>
      <c r="TOW397" s="108"/>
      <c r="TOX397" s="108"/>
      <c r="TOY397" s="108"/>
      <c r="TOZ397" s="108"/>
      <c r="TPA397" s="108"/>
      <c r="TPB397" s="108"/>
      <c r="TPC397" s="108"/>
      <c r="TPD397" s="108"/>
      <c r="TPE397" s="108"/>
      <c r="TPF397" s="108"/>
      <c r="TPG397" s="108"/>
      <c r="TPH397" s="108"/>
      <c r="TPI397" s="108"/>
      <c r="TPJ397" s="108"/>
      <c r="TPK397" s="108"/>
      <c r="TPL397" s="108"/>
      <c r="TPM397" s="108"/>
      <c r="TPN397" s="108"/>
      <c r="TPO397" s="108"/>
      <c r="TPP397" s="108"/>
      <c r="TPQ397" s="108"/>
      <c r="TPR397" s="108"/>
      <c r="TPS397" s="108"/>
      <c r="TPT397" s="108"/>
      <c r="TPU397" s="108"/>
      <c r="TPV397" s="108"/>
      <c r="TPW397" s="108"/>
      <c r="TPX397" s="108"/>
      <c r="TPY397" s="108"/>
      <c r="TPZ397" s="108"/>
      <c r="TQA397" s="108"/>
      <c r="TQB397" s="108"/>
      <c r="TQC397" s="108"/>
      <c r="TQD397" s="108"/>
      <c r="TQE397" s="108"/>
      <c r="TQF397" s="108"/>
      <c r="TQG397" s="108"/>
      <c r="TQH397" s="108"/>
      <c r="TQI397" s="108"/>
      <c r="TQJ397" s="108"/>
      <c r="TQK397" s="108"/>
      <c r="TQL397" s="108"/>
      <c r="TQM397" s="108"/>
      <c r="TQN397" s="108"/>
      <c r="TQO397" s="108"/>
      <c r="TQP397" s="108"/>
      <c r="TQQ397" s="108"/>
      <c r="TQR397" s="108"/>
      <c r="TQS397" s="108"/>
      <c r="TQT397" s="108"/>
      <c r="TQU397" s="108"/>
      <c r="TQV397" s="108"/>
      <c r="TQW397" s="108"/>
      <c r="TQX397" s="108"/>
      <c r="TQY397" s="108"/>
      <c r="TQZ397" s="108"/>
      <c r="TRA397" s="108"/>
      <c r="TRB397" s="108"/>
      <c r="TRC397" s="108"/>
      <c r="TRD397" s="108"/>
      <c r="TRE397" s="108"/>
      <c r="TRF397" s="108"/>
      <c r="TRG397" s="108"/>
      <c r="TRH397" s="108"/>
      <c r="TRI397" s="108"/>
      <c r="TRJ397" s="108"/>
      <c r="TRK397" s="108"/>
      <c r="TRL397" s="108"/>
      <c r="TRM397" s="108"/>
      <c r="TRN397" s="108"/>
      <c r="TRO397" s="108"/>
      <c r="TRP397" s="108"/>
      <c r="TRQ397" s="108"/>
      <c r="TRR397" s="108"/>
      <c r="TRS397" s="108"/>
      <c r="TRT397" s="108"/>
      <c r="TRU397" s="108"/>
      <c r="TRV397" s="108"/>
      <c r="TRW397" s="108"/>
      <c r="TRX397" s="108"/>
      <c r="TRY397" s="108"/>
      <c r="TRZ397" s="108"/>
      <c r="TSA397" s="108"/>
      <c r="TSB397" s="108"/>
      <c r="TSC397" s="108"/>
      <c r="TSD397" s="108"/>
      <c r="TSE397" s="108"/>
      <c r="TSF397" s="108"/>
      <c r="TSG397" s="108"/>
      <c r="TSH397" s="108"/>
      <c r="TSI397" s="108"/>
      <c r="TSJ397" s="108"/>
      <c r="TSK397" s="108"/>
      <c r="TSL397" s="108"/>
      <c r="TSM397" s="108"/>
      <c r="TSN397" s="108"/>
      <c r="TSO397" s="108"/>
      <c r="TSP397" s="108"/>
      <c r="TSQ397" s="108"/>
      <c r="TSR397" s="108"/>
      <c r="TSS397" s="108"/>
      <c r="TST397" s="108"/>
      <c r="TSU397" s="108"/>
      <c r="TSV397" s="108"/>
      <c r="TSW397" s="108"/>
      <c r="TSX397" s="108"/>
      <c r="TSY397" s="108"/>
      <c r="TSZ397" s="108"/>
      <c r="TTA397" s="108"/>
      <c r="TTB397" s="108"/>
      <c r="TTC397" s="108"/>
      <c r="TTD397" s="108"/>
      <c r="TTE397" s="108"/>
      <c r="TTF397" s="108"/>
      <c r="TTG397" s="108"/>
      <c r="TTH397" s="108"/>
      <c r="TTI397" s="108"/>
      <c r="TTJ397" s="108"/>
      <c r="TTK397" s="108"/>
      <c r="TTL397" s="108"/>
      <c r="TTM397" s="108"/>
      <c r="TTN397" s="108"/>
      <c r="TTO397" s="108"/>
      <c r="TTP397" s="108"/>
      <c r="TTQ397" s="108"/>
      <c r="TTR397" s="108"/>
      <c r="TTS397" s="108"/>
      <c r="TTT397" s="108"/>
      <c r="TTU397" s="108"/>
      <c r="TTV397" s="108"/>
      <c r="TTW397" s="108"/>
      <c r="TTX397" s="108"/>
      <c r="TTY397" s="108"/>
      <c r="TTZ397" s="108"/>
      <c r="TUA397" s="108"/>
      <c r="TUB397" s="108"/>
      <c r="TUC397" s="108"/>
      <c r="TUD397" s="108"/>
      <c r="TUE397" s="108"/>
      <c r="TUF397" s="108"/>
      <c r="TUG397" s="108"/>
      <c r="TUH397" s="108"/>
      <c r="TUI397" s="108"/>
      <c r="TUJ397" s="108"/>
      <c r="TUK397" s="108"/>
      <c r="TUL397" s="108"/>
      <c r="TUM397" s="108"/>
      <c r="TUN397" s="108"/>
      <c r="TUO397" s="108"/>
      <c r="TUP397" s="108"/>
      <c r="TUQ397" s="108"/>
      <c r="TUR397" s="108"/>
      <c r="TUS397" s="108"/>
      <c r="TUT397" s="108"/>
      <c r="TUU397" s="108"/>
      <c r="TUV397" s="108"/>
      <c r="TUW397" s="108"/>
      <c r="TUX397" s="108"/>
      <c r="TUY397" s="108"/>
      <c r="TUZ397" s="108"/>
      <c r="TVA397" s="108"/>
      <c r="TVB397" s="108"/>
      <c r="TVC397" s="108"/>
      <c r="TVD397" s="108"/>
      <c r="TVE397" s="108"/>
      <c r="TVF397" s="108"/>
      <c r="TVG397" s="108"/>
      <c r="TVH397" s="108"/>
      <c r="TVI397" s="108"/>
      <c r="TVJ397" s="108"/>
      <c r="TVK397" s="108"/>
      <c r="TVL397" s="108"/>
      <c r="TVM397" s="108"/>
      <c r="TVN397" s="108"/>
      <c r="TVO397" s="108"/>
      <c r="TVP397" s="108"/>
      <c r="TVQ397" s="108"/>
      <c r="TVR397" s="108"/>
      <c r="TVS397" s="108"/>
      <c r="TVT397" s="108"/>
      <c r="TVU397" s="108"/>
      <c r="TVV397" s="108"/>
      <c r="TVW397" s="108"/>
      <c r="TVX397" s="108"/>
      <c r="TVY397" s="108"/>
      <c r="TVZ397" s="108"/>
      <c r="TWA397" s="108"/>
      <c r="TWB397" s="108"/>
      <c r="TWC397" s="108"/>
      <c r="TWD397" s="108"/>
      <c r="TWE397" s="108"/>
      <c r="TWF397" s="108"/>
      <c r="TWG397" s="108"/>
      <c r="TWH397" s="108"/>
      <c r="TWI397" s="108"/>
      <c r="TWJ397" s="108"/>
      <c r="TWK397" s="108"/>
      <c r="TWL397" s="108"/>
      <c r="TWM397" s="108"/>
      <c r="TWN397" s="108"/>
      <c r="TWO397" s="108"/>
      <c r="TWP397" s="108"/>
      <c r="TWQ397" s="108"/>
      <c r="TWR397" s="108"/>
      <c r="TWS397" s="108"/>
      <c r="TWT397" s="108"/>
      <c r="TWU397" s="108"/>
      <c r="TWV397" s="108"/>
      <c r="TWW397" s="108"/>
      <c r="TWX397" s="108"/>
      <c r="TWY397" s="108"/>
      <c r="TWZ397" s="108"/>
      <c r="TXA397" s="108"/>
      <c r="TXB397" s="108"/>
      <c r="TXC397" s="108"/>
      <c r="TXD397" s="108"/>
      <c r="TXE397" s="108"/>
      <c r="TXF397" s="108"/>
      <c r="TXG397" s="108"/>
      <c r="TXH397" s="108"/>
      <c r="TXI397" s="108"/>
      <c r="TXJ397" s="108"/>
      <c r="TXK397" s="108"/>
      <c r="TXL397" s="108"/>
      <c r="TXM397" s="108"/>
      <c r="TXN397" s="108"/>
      <c r="TXO397" s="108"/>
      <c r="TXP397" s="108"/>
      <c r="TXQ397" s="108"/>
      <c r="TXR397" s="108"/>
      <c r="TXS397" s="108"/>
      <c r="TXT397" s="108"/>
      <c r="TXU397" s="108"/>
      <c r="TXV397" s="108"/>
      <c r="TXW397" s="108"/>
      <c r="TXX397" s="108"/>
      <c r="TXY397" s="108"/>
      <c r="TXZ397" s="108"/>
      <c r="TYA397" s="108"/>
      <c r="TYB397" s="108"/>
      <c r="TYC397" s="108"/>
      <c r="TYD397" s="108"/>
      <c r="TYE397" s="108"/>
      <c r="TYF397" s="108"/>
      <c r="TYG397" s="108"/>
      <c r="TYH397" s="108"/>
      <c r="TYI397" s="108"/>
      <c r="TYJ397" s="108"/>
      <c r="TYK397" s="108"/>
      <c r="TYL397" s="108"/>
      <c r="TYM397" s="108"/>
      <c r="TYN397" s="108"/>
      <c r="TYO397" s="108"/>
      <c r="TYP397" s="108"/>
      <c r="TYQ397" s="108"/>
      <c r="TYR397" s="108"/>
      <c r="TYS397" s="108"/>
      <c r="TYT397" s="108"/>
      <c r="TYU397" s="108"/>
      <c r="TYV397" s="108"/>
      <c r="TYW397" s="108"/>
      <c r="TYX397" s="108"/>
      <c r="TYY397" s="108"/>
      <c r="TYZ397" s="108"/>
      <c r="TZA397" s="108"/>
      <c r="TZB397" s="108"/>
      <c r="TZC397" s="108"/>
      <c r="TZD397" s="108"/>
      <c r="TZE397" s="108"/>
      <c r="TZF397" s="108"/>
      <c r="TZG397" s="108"/>
      <c r="TZH397" s="108"/>
      <c r="TZI397" s="108"/>
      <c r="TZJ397" s="108"/>
      <c r="TZK397" s="108"/>
      <c r="TZL397" s="108"/>
      <c r="TZM397" s="108"/>
      <c r="TZN397" s="108"/>
      <c r="TZO397" s="108"/>
      <c r="TZP397" s="108"/>
      <c r="TZQ397" s="108"/>
      <c r="TZR397" s="108"/>
      <c r="TZS397" s="108"/>
      <c r="TZT397" s="108"/>
      <c r="TZU397" s="108"/>
      <c r="TZV397" s="108"/>
      <c r="TZW397" s="108"/>
      <c r="TZX397" s="108"/>
      <c r="TZY397" s="108"/>
      <c r="TZZ397" s="108"/>
      <c r="UAA397" s="108"/>
      <c r="UAB397" s="108"/>
      <c r="UAC397" s="108"/>
      <c r="UAD397" s="108"/>
      <c r="UAE397" s="108"/>
      <c r="UAF397" s="108"/>
      <c r="UAG397" s="108"/>
      <c r="UAH397" s="108"/>
      <c r="UAI397" s="108"/>
      <c r="UAJ397" s="108"/>
      <c r="UAK397" s="108"/>
      <c r="UAL397" s="108"/>
      <c r="UAM397" s="108"/>
      <c r="UAN397" s="108"/>
      <c r="UAO397" s="108"/>
      <c r="UAP397" s="108"/>
      <c r="UAQ397" s="108"/>
      <c r="UAR397" s="108"/>
      <c r="UAS397" s="108"/>
      <c r="UAT397" s="108"/>
      <c r="UAU397" s="108"/>
      <c r="UAV397" s="108"/>
      <c r="UAW397" s="108"/>
      <c r="UAX397" s="108"/>
      <c r="UAY397" s="108"/>
      <c r="UAZ397" s="108"/>
      <c r="UBA397" s="108"/>
      <c r="UBB397" s="108"/>
      <c r="UBC397" s="108"/>
      <c r="UBD397" s="108"/>
      <c r="UBE397" s="108"/>
      <c r="UBF397" s="108"/>
      <c r="UBG397" s="108"/>
      <c r="UBH397" s="108"/>
      <c r="UBI397" s="108"/>
      <c r="UBJ397" s="108"/>
      <c r="UBK397" s="108"/>
      <c r="UBL397" s="108"/>
      <c r="UBM397" s="108"/>
      <c r="UBN397" s="108"/>
      <c r="UBO397" s="108"/>
      <c r="UBP397" s="108"/>
      <c r="UBQ397" s="108"/>
      <c r="UBR397" s="108"/>
      <c r="UBS397" s="108"/>
      <c r="UBT397" s="108"/>
      <c r="UBU397" s="108"/>
      <c r="UBV397" s="108"/>
      <c r="UBW397" s="108"/>
      <c r="UBX397" s="108"/>
      <c r="UBY397" s="108"/>
      <c r="UBZ397" s="108"/>
      <c r="UCA397" s="108"/>
      <c r="UCB397" s="108"/>
      <c r="UCC397" s="108"/>
      <c r="UCD397" s="108"/>
      <c r="UCE397" s="108"/>
      <c r="UCF397" s="108"/>
      <c r="UCG397" s="108"/>
      <c r="UCH397" s="108"/>
      <c r="UCI397" s="108"/>
      <c r="UCJ397" s="108"/>
      <c r="UCK397" s="108"/>
      <c r="UCL397" s="108"/>
      <c r="UCM397" s="108"/>
      <c r="UCN397" s="108"/>
      <c r="UCO397" s="108"/>
      <c r="UCP397" s="108"/>
      <c r="UCQ397" s="108"/>
      <c r="UCR397" s="108"/>
      <c r="UCS397" s="108"/>
      <c r="UCT397" s="108"/>
      <c r="UCU397" s="108"/>
      <c r="UCV397" s="108"/>
      <c r="UCW397" s="108"/>
      <c r="UCX397" s="108"/>
      <c r="UCY397" s="108"/>
      <c r="UCZ397" s="108"/>
      <c r="UDA397" s="108"/>
      <c r="UDB397" s="108"/>
      <c r="UDC397" s="108"/>
      <c r="UDD397" s="108"/>
      <c r="UDE397" s="108"/>
      <c r="UDF397" s="108"/>
      <c r="UDG397" s="108"/>
      <c r="UDH397" s="108"/>
      <c r="UDI397" s="108"/>
      <c r="UDJ397" s="108"/>
      <c r="UDK397" s="108"/>
      <c r="UDL397" s="108"/>
      <c r="UDM397" s="108"/>
      <c r="UDN397" s="108"/>
      <c r="UDO397" s="108"/>
      <c r="UDP397" s="108"/>
      <c r="UDQ397" s="108"/>
      <c r="UDR397" s="108"/>
      <c r="UDS397" s="108"/>
      <c r="UDT397" s="108"/>
      <c r="UDU397" s="108"/>
      <c r="UDV397" s="108"/>
      <c r="UDW397" s="108"/>
      <c r="UDX397" s="108"/>
      <c r="UDY397" s="108"/>
      <c r="UDZ397" s="108"/>
      <c r="UEA397" s="108"/>
      <c r="UEB397" s="108"/>
      <c r="UEC397" s="108"/>
      <c r="UED397" s="108"/>
      <c r="UEE397" s="108"/>
      <c r="UEF397" s="108"/>
      <c r="UEG397" s="108"/>
      <c r="UEH397" s="108"/>
      <c r="UEI397" s="108"/>
      <c r="UEJ397" s="108"/>
      <c r="UEK397" s="108"/>
      <c r="UEL397" s="108"/>
      <c r="UEM397" s="108"/>
      <c r="UEN397" s="108"/>
      <c r="UEO397" s="108"/>
      <c r="UEP397" s="108"/>
      <c r="UEQ397" s="108"/>
      <c r="UER397" s="108"/>
      <c r="UES397" s="108"/>
      <c r="UET397" s="108"/>
      <c r="UEU397" s="108"/>
      <c r="UEV397" s="108"/>
      <c r="UEW397" s="108"/>
      <c r="UEX397" s="108"/>
      <c r="UEY397" s="108"/>
      <c r="UEZ397" s="108"/>
      <c r="UFA397" s="108"/>
      <c r="UFB397" s="108"/>
      <c r="UFC397" s="108"/>
      <c r="UFD397" s="108"/>
      <c r="UFE397" s="108"/>
      <c r="UFF397" s="108"/>
      <c r="UFG397" s="108"/>
      <c r="UFH397" s="108"/>
      <c r="UFI397" s="108"/>
      <c r="UFJ397" s="108"/>
      <c r="UFK397" s="108"/>
      <c r="UFL397" s="108"/>
      <c r="UFM397" s="108"/>
      <c r="UFN397" s="108"/>
      <c r="UFO397" s="108"/>
      <c r="UFP397" s="108"/>
      <c r="UFQ397" s="108"/>
      <c r="UFR397" s="108"/>
      <c r="UFS397" s="108"/>
      <c r="UFT397" s="108"/>
      <c r="UFU397" s="108"/>
      <c r="UFV397" s="108"/>
      <c r="UFW397" s="108"/>
      <c r="UFX397" s="108"/>
      <c r="UFY397" s="108"/>
      <c r="UFZ397" s="108"/>
      <c r="UGA397" s="108"/>
      <c r="UGB397" s="108"/>
      <c r="UGC397" s="108"/>
      <c r="UGD397" s="108"/>
      <c r="UGE397" s="108"/>
      <c r="UGF397" s="108"/>
      <c r="UGG397" s="108"/>
      <c r="UGH397" s="108"/>
      <c r="UGI397" s="108"/>
      <c r="UGJ397" s="108"/>
      <c r="UGK397" s="108"/>
      <c r="UGL397" s="108"/>
      <c r="UGM397" s="108"/>
      <c r="UGN397" s="108"/>
      <c r="UGO397" s="108"/>
      <c r="UGP397" s="108"/>
      <c r="UGQ397" s="108"/>
      <c r="UGR397" s="108"/>
      <c r="UGS397" s="108"/>
      <c r="UGT397" s="108"/>
      <c r="UGU397" s="108"/>
      <c r="UGV397" s="108"/>
      <c r="UGW397" s="108"/>
      <c r="UGX397" s="108"/>
      <c r="UGY397" s="108"/>
      <c r="UGZ397" s="108"/>
      <c r="UHA397" s="108"/>
      <c r="UHB397" s="108"/>
      <c r="UHC397" s="108"/>
      <c r="UHD397" s="108"/>
      <c r="UHE397" s="108"/>
      <c r="UHF397" s="108"/>
      <c r="UHG397" s="108"/>
      <c r="UHH397" s="108"/>
      <c r="UHI397" s="108"/>
      <c r="UHJ397" s="108"/>
      <c r="UHK397" s="108"/>
      <c r="UHL397" s="108"/>
      <c r="UHM397" s="108"/>
      <c r="UHN397" s="108"/>
      <c r="UHO397" s="108"/>
      <c r="UHP397" s="108"/>
      <c r="UHQ397" s="108"/>
      <c r="UHR397" s="108"/>
      <c r="UHS397" s="108"/>
      <c r="UHT397" s="108"/>
      <c r="UHU397" s="108"/>
      <c r="UHV397" s="108"/>
      <c r="UHW397" s="108"/>
      <c r="UHX397" s="108"/>
      <c r="UHY397" s="108"/>
      <c r="UHZ397" s="108"/>
      <c r="UIA397" s="108"/>
      <c r="UIB397" s="108"/>
      <c r="UIC397" s="108"/>
      <c r="UID397" s="108"/>
      <c r="UIE397" s="108"/>
      <c r="UIF397" s="108"/>
      <c r="UIG397" s="108"/>
      <c r="UIH397" s="108"/>
      <c r="UII397" s="108"/>
      <c r="UIJ397" s="108"/>
      <c r="UIK397" s="108"/>
      <c r="UIL397" s="108"/>
      <c r="UIM397" s="108"/>
      <c r="UIN397" s="108"/>
      <c r="UIO397" s="108"/>
      <c r="UIP397" s="108"/>
      <c r="UIQ397" s="108"/>
      <c r="UIR397" s="108"/>
      <c r="UIS397" s="108"/>
      <c r="UIT397" s="108"/>
      <c r="UIU397" s="108"/>
      <c r="UIV397" s="108"/>
      <c r="UIW397" s="108"/>
      <c r="UIX397" s="108"/>
      <c r="UIY397" s="108"/>
      <c r="UIZ397" s="108"/>
      <c r="UJA397" s="108"/>
      <c r="UJB397" s="108"/>
      <c r="UJC397" s="108"/>
      <c r="UJD397" s="108"/>
      <c r="UJE397" s="108"/>
      <c r="UJF397" s="108"/>
      <c r="UJG397" s="108"/>
      <c r="UJH397" s="108"/>
      <c r="UJI397" s="108"/>
      <c r="UJJ397" s="108"/>
      <c r="UJK397" s="108"/>
      <c r="UJL397" s="108"/>
      <c r="UJM397" s="108"/>
      <c r="UJN397" s="108"/>
      <c r="UJO397" s="108"/>
      <c r="UJP397" s="108"/>
      <c r="UJQ397" s="108"/>
      <c r="UJR397" s="108"/>
      <c r="UJS397" s="108"/>
      <c r="UJT397" s="108"/>
      <c r="UJU397" s="108"/>
      <c r="UJV397" s="108"/>
      <c r="UJW397" s="108"/>
      <c r="UJX397" s="108"/>
      <c r="UJY397" s="108"/>
      <c r="UJZ397" s="108"/>
      <c r="UKA397" s="108"/>
      <c r="UKB397" s="108"/>
      <c r="UKC397" s="108"/>
      <c r="UKD397" s="108"/>
      <c r="UKE397" s="108"/>
      <c r="UKF397" s="108"/>
      <c r="UKG397" s="108"/>
      <c r="UKH397" s="108"/>
      <c r="UKI397" s="108"/>
      <c r="UKJ397" s="108"/>
      <c r="UKK397" s="108"/>
      <c r="UKL397" s="108"/>
      <c r="UKM397" s="108"/>
      <c r="UKN397" s="108"/>
      <c r="UKO397" s="108"/>
      <c r="UKP397" s="108"/>
      <c r="UKQ397" s="108"/>
      <c r="UKR397" s="108"/>
      <c r="UKS397" s="108"/>
      <c r="UKT397" s="108"/>
      <c r="UKU397" s="108"/>
      <c r="UKV397" s="108"/>
      <c r="UKW397" s="108"/>
      <c r="UKX397" s="108"/>
      <c r="UKY397" s="108"/>
      <c r="UKZ397" s="108"/>
      <c r="ULA397" s="108"/>
      <c r="ULB397" s="108"/>
      <c r="ULC397" s="108"/>
      <c r="ULD397" s="108"/>
      <c r="ULE397" s="108"/>
      <c r="ULF397" s="108"/>
      <c r="ULG397" s="108"/>
      <c r="ULH397" s="108"/>
      <c r="ULI397" s="108"/>
      <c r="ULJ397" s="108"/>
      <c r="ULK397" s="108"/>
      <c r="ULL397" s="108"/>
      <c r="ULM397" s="108"/>
      <c r="ULN397" s="108"/>
      <c r="ULO397" s="108"/>
      <c r="ULP397" s="108"/>
      <c r="ULQ397" s="108"/>
      <c r="ULR397" s="108"/>
      <c r="ULS397" s="108"/>
      <c r="ULT397" s="108"/>
      <c r="ULU397" s="108"/>
      <c r="ULV397" s="108"/>
      <c r="ULW397" s="108"/>
      <c r="ULX397" s="108"/>
      <c r="ULY397" s="108"/>
      <c r="ULZ397" s="108"/>
      <c r="UMA397" s="108"/>
      <c r="UMB397" s="108"/>
      <c r="UMC397" s="108"/>
      <c r="UMD397" s="108"/>
      <c r="UME397" s="108"/>
      <c r="UMF397" s="108"/>
      <c r="UMG397" s="108"/>
      <c r="UMH397" s="108"/>
      <c r="UMI397" s="108"/>
      <c r="UMJ397" s="108"/>
      <c r="UMK397" s="108"/>
      <c r="UML397" s="108"/>
      <c r="UMM397" s="108"/>
      <c r="UMN397" s="108"/>
      <c r="UMO397" s="108"/>
      <c r="UMP397" s="108"/>
      <c r="UMQ397" s="108"/>
      <c r="UMR397" s="108"/>
      <c r="UMS397" s="108"/>
      <c r="UMT397" s="108"/>
      <c r="UMU397" s="108"/>
      <c r="UMV397" s="108"/>
      <c r="UMW397" s="108"/>
      <c r="UMX397" s="108"/>
      <c r="UMY397" s="108"/>
      <c r="UMZ397" s="108"/>
      <c r="UNA397" s="108"/>
      <c r="UNB397" s="108"/>
      <c r="UNC397" s="108"/>
      <c r="UND397" s="108"/>
      <c r="UNE397" s="108"/>
      <c r="UNF397" s="108"/>
      <c r="UNG397" s="108"/>
      <c r="UNH397" s="108"/>
      <c r="UNI397" s="108"/>
      <c r="UNJ397" s="108"/>
      <c r="UNK397" s="108"/>
      <c r="UNL397" s="108"/>
      <c r="UNM397" s="108"/>
      <c r="UNN397" s="108"/>
      <c r="UNO397" s="108"/>
      <c r="UNP397" s="108"/>
      <c r="UNQ397" s="108"/>
      <c r="UNR397" s="108"/>
      <c r="UNS397" s="108"/>
      <c r="UNT397" s="108"/>
      <c r="UNU397" s="108"/>
      <c r="UNV397" s="108"/>
      <c r="UNW397" s="108"/>
      <c r="UNX397" s="108"/>
      <c r="UNY397" s="108"/>
      <c r="UNZ397" s="108"/>
      <c r="UOA397" s="108"/>
      <c r="UOB397" s="108"/>
      <c r="UOC397" s="108"/>
      <c r="UOD397" s="108"/>
      <c r="UOE397" s="108"/>
      <c r="UOF397" s="108"/>
      <c r="UOG397" s="108"/>
      <c r="UOH397" s="108"/>
      <c r="UOI397" s="108"/>
      <c r="UOJ397" s="108"/>
      <c r="UOK397" s="108"/>
      <c r="UOL397" s="108"/>
      <c r="UOM397" s="108"/>
      <c r="UON397" s="108"/>
      <c r="UOO397" s="108"/>
      <c r="UOP397" s="108"/>
      <c r="UOQ397" s="108"/>
      <c r="UOR397" s="108"/>
      <c r="UOS397" s="108"/>
      <c r="UOT397" s="108"/>
      <c r="UOU397" s="108"/>
      <c r="UOV397" s="108"/>
      <c r="UOW397" s="108"/>
      <c r="UOX397" s="108"/>
      <c r="UOY397" s="108"/>
      <c r="UOZ397" s="108"/>
      <c r="UPA397" s="108"/>
      <c r="UPB397" s="108"/>
      <c r="UPC397" s="108"/>
      <c r="UPD397" s="108"/>
      <c r="UPE397" s="108"/>
      <c r="UPF397" s="108"/>
      <c r="UPG397" s="108"/>
      <c r="UPH397" s="108"/>
      <c r="UPI397" s="108"/>
      <c r="UPJ397" s="108"/>
      <c r="UPK397" s="108"/>
      <c r="UPL397" s="108"/>
      <c r="UPM397" s="108"/>
      <c r="UPN397" s="108"/>
      <c r="UPO397" s="108"/>
      <c r="UPP397" s="108"/>
      <c r="UPQ397" s="108"/>
      <c r="UPR397" s="108"/>
      <c r="UPS397" s="108"/>
      <c r="UPT397" s="108"/>
      <c r="UPU397" s="108"/>
      <c r="UPV397" s="108"/>
      <c r="UPW397" s="108"/>
      <c r="UPX397" s="108"/>
      <c r="UPY397" s="108"/>
      <c r="UPZ397" s="108"/>
      <c r="UQA397" s="108"/>
      <c r="UQB397" s="108"/>
      <c r="UQC397" s="108"/>
      <c r="UQD397" s="108"/>
      <c r="UQE397" s="108"/>
      <c r="UQF397" s="108"/>
      <c r="UQG397" s="108"/>
      <c r="UQH397" s="108"/>
      <c r="UQI397" s="108"/>
      <c r="UQJ397" s="108"/>
      <c r="UQK397" s="108"/>
      <c r="UQL397" s="108"/>
      <c r="UQM397" s="108"/>
      <c r="UQN397" s="108"/>
      <c r="UQO397" s="108"/>
      <c r="UQP397" s="108"/>
      <c r="UQQ397" s="108"/>
      <c r="UQR397" s="108"/>
      <c r="UQS397" s="108"/>
      <c r="UQT397" s="108"/>
      <c r="UQU397" s="108"/>
      <c r="UQV397" s="108"/>
      <c r="UQW397" s="108"/>
      <c r="UQX397" s="108"/>
      <c r="UQY397" s="108"/>
      <c r="UQZ397" s="108"/>
      <c r="URA397" s="108"/>
      <c r="URB397" s="108"/>
      <c r="URC397" s="108"/>
      <c r="URD397" s="108"/>
      <c r="URE397" s="108"/>
      <c r="URF397" s="108"/>
      <c r="URG397" s="108"/>
      <c r="URH397" s="108"/>
      <c r="URI397" s="108"/>
      <c r="URJ397" s="108"/>
      <c r="URK397" s="108"/>
      <c r="URL397" s="108"/>
      <c r="URM397" s="108"/>
      <c r="URN397" s="108"/>
      <c r="URO397" s="108"/>
      <c r="URP397" s="108"/>
      <c r="URQ397" s="108"/>
      <c r="URR397" s="108"/>
      <c r="URS397" s="108"/>
      <c r="URT397" s="108"/>
      <c r="URU397" s="108"/>
      <c r="URV397" s="108"/>
      <c r="URW397" s="108"/>
      <c r="URX397" s="108"/>
      <c r="URY397" s="108"/>
      <c r="URZ397" s="108"/>
      <c r="USA397" s="108"/>
      <c r="USB397" s="108"/>
      <c r="USC397" s="108"/>
      <c r="USD397" s="108"/>
      <c r="USE397" s="108"/>
      <c r="USF397" s="108"/>
      <c r="USG397" s="108"/>
      <c r="USH397" s="108"/>
      <c r="USI397" s="108"/>
      <c r="USJ397" s="108"/>
      <c r="USK397" s="108"/>
      <c r="USL397" s="108"/>
      <c r="USM397" s="108"/>
      <c r="USN397" s="108"/>
      <c r="USO397" s="108"/>
      <c r="USP397" s="108"/>
      <c r="USQ397" s="108"/>
      <c r="USR397" s="108"/>
      <c r="USS397" s="108"/>
      <c r="UST397" s="108"/>
      <c r="USU397" s="108"/>
      <c r="USV397" s="108"/>
      <c r="USW397" s="108"/>
      <c r="USX397" s="108"/>
      <c r="USY397" s="108"/>
      <c r="USZ397" s="108"/>
      <c r="UTA397" s="108"/>
      <c r="UTB397" s="108"/>
      <c r="UTC397" s="108"/>
      <c r="UTD397" s="108"/>
      <c r="UTE397" s="108"/>
      <c r="UTF397" s="108"/>
      <c r="UTG397" s="108"/>
      <c r="UTH397" s="108"/>
      <c r="UTI397" s="108"/>
      <c r="UTJ397" s="108"/>
      <c r="UTK397" s="108"/>
      <c r="UTL397" s="108"/>
      <c r="UTM397" s="108"/>
      <c r="UTN397" s="108"/>
      <c r="UTO397" s="108"/>
      <c r="UTP397" s="108"/>
      <c r="UTQ397" s="108"/>
      <c r="UTR397" s="108"/>
      <c r="UTS397" s="108"/>
      <c r="UTT397" s="108"/>
      <c r="UTU397" s="108"/>
      <c r="UTV397" s="108"/>
      <c r="UTW397" s="108"/>
      <c r="UTX397" s="108"/>
      <c r="UTY397" s="108"/>
      <c r="UTZ397" s="108"/>
      <c r="UUA397" s="108"/>
      <c r="UUB397" s="108"/>
      <c r="UUC397" s="108"/>
      <c r="UUD397" s="108"/>
      <c r="UUE397" s="108"/>
      <c r="UUF397" s="108"/>
      <c r="UUG397" s="108"/>
      <c r="UUH397" s="108"/>
      <c r="UUI397" s="108"/>
      <c r="UUJ397" s="108"/>
      <c r="UUK397" s="108"/>
      <c r="UUL397" s="108"/>
      <c r="UUM397" s="108"/>
      <c r="UUN397" s="108"/>
      <c r="UUO397" s="108"/>
      <c r="UUP397" s="108"/>
      <c r="UUQ397" s="108"/>
      <c r="UUR397" s="108"/>
      <c r="UUS397" s="108"/>
      <c r="UUT397" s="108"/>
      <c r="UUU397" s="108"/>
      <c r="UUV397" s="108"/>
      <c r="UUW397" s="108"/>
      <c r="UUX397" s="108"/>
      <c r="UUY397" s="108"/>
      <c r="UUZ397" s="108"/>
      <c r="UVA397" s="108"/>
      <c r="UVB397" s="108"/>
      <c r="UVC397" s="108"/>
      <c r="UVD397" s="108"/>
      <c r="UVE397" s="108"/>
      <c r="UVF397" s="108"/>
      <c r="UVG397" s="108"/>
      <c r="UVH397" s="108"/>
      <c r="UVI397" s="108"/>
      <c r="UVJ397" s="108"/>
      <c r="UVK397" s="108"/>
      <c r="UVL397" s="108"/>
      <c r="UVM397" s="108"/>
      <c r="UVN397" s="108"/>
      <c r="UVO397" s="108"/>
      <c r="UVP397" s="108"/>
      <c r="UVQ397" s="108"/>
      <c r="UVR397" s="108"/>
      <c r="UVS397" s="108"/>
      <c r="UVT397" s="108"/>
      <c r="UVU397" s="108"/>
      <c r="UVV397" s="108"/>
      <c r="UVW397" s="108"/>
      <c r="UVX397" s="108"/>
      <c r="UVY397" s="108"/>
      <c r="UVZ397" s="108"/>
      <c r="UWA397" s="108"/>
      <c r="UWB397" s="108"/>
      <c r="UWC397" s="108"/>
      <c r="UWD397" s="108"/>
      <c r="UWE397" s="108"/>
      <c r="UWF397" s="108"/>
      <c r="UWG397" s="108"/>
      <c r="UWH397" s="108"/>
      <c r="UWI397" s="108"/>
      <c r="UWJ397" s="108"/>
      <c r="UWK397" s="108"/>
      <c r="UWL397" s="108"/>
      <c r="UWM397" s="108"/>
      <c r="UWN397" s="108"/>
      <c r="UWO397" s="108"/>
      <c r="UWP397" s="108"/>
      <c r="UWQ397" s="108"/>
      <c r="UWR397" s="108"/>
      <c r="UWS397" s="108"/>
      <c r="UWT397" s="108"/>
      <c r="UWU397" s="108"/>
      <c r="UWV397" s="108"/>
      <c r="UWW397" s="108"/>
      <c r="UWX397" s="108"/>
      <c r="UWY397" s="108"/>
      <c r="UWZ397" s="108"/>
      <c r="UXA397" s="108"/>
      <c r="UXB397" s="108"/>
      <c r="UXC397" s="108"/>
      <c r="UXD397" s="108"/>
      <c r="UXE397" s="108"/>
      <c r="UXF397" s="108"/>
      <c r="UXG397" s="108"/>
      <c r="UXH397" s="108"/>
      <c r="UXI397" s="108"/>
      <c r="UXJ397" s="108"/>
      <c r="UXK397" s="108"/>
      <c r="UXL397" s="108"/>
      <c r="UXM397" s="108"/>
      <c r="UXN397" s="108"/>
      <c r="UXO397" s="108"/>
      <c r="UXP397" s="108"/>
      <c r="UXQ397" s="108"/>
      <c r="UXR397" s="108"/>
      <c r="UXS397" s="108"/>
      <c r="UXT397" s="108"/>
      <c r="UXU397" s="108"/>
      <c r="UXV397" s="108"/>
      <c r="UXW397" s="108"/>
      <c r="UXX397" s="108"/>
      <c r="UXY397" s="108"/>
      <c r="UXZ397" s="108"/>
      <c r="UYA397" s="108"/>
      <c r="UYB397" s="108"/>
      <c r="UYC397" s="108"/>
      <c r="UYD397" s="108"/>
      <c r="UYE397" s="108"/>
      <c r="UYF397" s="108"/>
      <c r="UYG397" s="108"/>
      <c r="UYH397" s="108"/>
      <c r="UYI397" s="108"/>
      <c r="UYJ397" s="108"/>
      <c r="UYK397" s="108"/>
      <c r="UYL397" s="108"/>
      <c r="UYM397" s="108"/>
      <c r="UYN397" s="108"/>
      <c r="UYO397" s="108"/>
      <c r="UYP397" s="108"/>
      <c r="UYQ397" s="108"/>
      <c r="UYR397" s="108"/>
      <c r="UYS397" s="108"/>
      <c r="UYT397" s="108"/>
      <c r="UYU397" s="108"/>
      <c r="UYV397" s="108"/>
      <c r="UYW397" s="108"/>
      <c r="UYX397" s="108"/>
      <c r="UYY397" s="108"/>
      <c r="UYZ397" s="108"/>
      <c r="UZA397" s="108"/>
      <c r="UZB397" s="108"/>
      <c r="UZC397" s="108"/>
      <c r="UZD397" s="108"/>
      <c r="UZE397" s="108"/>
      <c r="UZF397" s="108"/>
      <c r="UZG397" s="108"/>
      <c r="UZH397" s="108"/>
      <c r="UZI397" s="108"/>
      <c r="UZJ397" s="108"/>
      <c r="UZK397" s="108"/>
      <c r="UZL397" s="108"/>
      <c r="UZM397" s="108"/>
      <c r="UZN397" s="108"/>
      <c r="UZO397" s="108"/>
      <c r="UZP397" s="108"/>
      <c r="UZQ397" s="108"/>
      <c r="UZR397" s="108"/>
      <c r="UZS397" s="108"/>
      <c r="UZT397" s="108"/>
      <c r="UZU397" s="108"/>
      <c r="UZV397" s="108"/>
      <c r="UZW397" s="108"/>
      <c r="UZX397" s="108"/>
      <c r="UZY397" s="108"/>
      <c r="UZZ397" s="108"/>
      <c r="VAA397" s="108"/>
      <c r="VAB397" s="108"/>
      <c r="VAC397" s="108"/>
      <c r="VAD397" s="108"/>
      <c r="VAE397" s="108"/>
      <c r="VAF397" s="108"/>
      <c r="VAG397" s="108"/>
      <c r="VAH397" s="108"/>
      <c r="VAI397" s="108"/>
      <c r="VAJ397" s="108"/>
      <c r="VAK397" s="108"/>
      <c r="VAL397" s="108"/>
      <c r="VAM397" s="108"/>
      <c r="VAN397" s="108"/>
      <c r="VAO397" s="108"/>
      <c r="VAP397" s="108"/>
      <c r="VAQ397" s="108"/>
      <c r="VAR397" s="108"/>
      <c r="VAS397" s="108"/>
      <c r="VAT397" s="108"/>
      <c r="VAU397" s="108"/>
      <c r="VAV397" s="108"/>
      <c r="VAW397" s="108"/>
      <c r="VAX397" s="108"/>
      <c r="VAY397" s="108"/>
      <c r="VAZ397" s="108"/>
      <c r="VBA397" s="108"/>
      <c r="VBB397" s="108"/>
      <c r="VBC397" s="108"/>
      <c r="VBD397" s="108"/>
      <c r="VBE397" s="108"/>
      <c r="VBF397" s="108"/>
      <c r="VBG397" s="108"/>
      <c r="VBH397" s="108"/>
      <c r="VBI397" s="108"/>
      <c r="VBJ397" s="108"/>
      <c r="VBK397" s="108"/>
      <c r="VBL397" s="108"/>
      <c r="VBM397" s="108"/>
      <c r="VBN397" s="108"/>
      <c r="VBO397" s="108"/>
      <c r="VBP397" s="108"/>
      <c r="VBQ397" s="108"/>
      <c r="VBR397" s="108"/>
      <c r="VBS397" s="108"/>
      <c r="VBT397" s="108"/>
      <c r="VBU397" s="108"/>
      <c r="VBV397" s="108"/>
      <c r="VBW397" s="108"/>
      <c r="VBX397" s="108"/>
      <c r="VBY397" s="108"/>
      <c r="VBZ397" s="108"/>
      <c r="VCA397" s="108"/>
      <c r="VCB397" s="108"/>
      <c r="VCC397" s="108"/>
      <c r="VCD397" s="108"/>
      <c r="VCE397" s="108"/>
      <c r="VCF397" s="108"/>
      <c r="VCG397" s="108"/>
      <c r="VCH397" s="108"/>
      <c r="VCI397" s="108"/>
      <c r="VCJ397" s="108"/>
      <c r="VCK397" s="108"/>
      <c r="VCL397" s="108"/>
      <c r="VCM397" s="108"/>
      <c r="VCN397" s="108"/>
      <c r="VCO397" s="108"/>
      <c r="VCP397" s="108"/>
      <c r="VCQ397" s="108"/>
      <c r="VCR397" s="108"/>
      <c r="VCS397" s="108"/>
      <c r="VCT397" s="108"/>
      <c r="VCU397" s="108"/>
      <c r="VCV397" s="108"/>
      <c r="VCW397" s="108"/>
      <c r="VCX397" s="108"/>
      <c r="VCY397" s="108"/>
      <c r="VCZ397" s="108"/>
      <c r="VDA397" s="108"/>
      <c r="VDB397" s="108"/>
      <c r="VDC397" s="108"/>
      <c r="VDD397" s="108"/>
      <c r="VDE397" s="108"/>
      <c r="VDF397" s="108"/>
      <c r="VDG397" s="108"/>
      <c r="VDH397" s="108"/>
      <c r="VDI397" s="108"/>
      <c r="VDJ397" s="108"/>
      <c r="VDK397" s="108"/>
      <c r="VDL397" s="108"/>
      <c r="VDM397" s="108"/>
      <c r="VDN397" s="108"/>
      <c r="VDO397" s="108"/>
      <c r="VDP397" s="108"/>
      <c r="VDQ397" s="108"/>
      <c r="VDR397" s="108"/>
      <c r="VDS397" s="108"/>
      <c r="VDT397" s="108"/>
      <c r="VDU397" s="108"/>
      <c r="VDV397" s="108"/>
      <c r="VDW397" s="108"/>
      <c r="VDX397" s="108"/>
      <c r="VDY397" s="108"/>
      <c r="VDZ397" s="108"/>
      <c r="VEA397" s="108"/>
      <c r="VEB397" s="108"/>
      <c r="VEC397" s="108"/>
      <c r="VED397" s="108"/>
      <c r="VEE397" s="108"/>
      <c r="VEF397" s="108"/>
      <c r="VEG397" s="108"/>
      <c r="VEH397" s="108"/>
      <c r="VEI397" s="108"/>
      <c r="VEJ397" s="108"/>
      <c r="VEK397" s="108"/>
      <c r="VEL397" s="108"/>
      <c r="VEM397" s="108"/>
      <c r="VEN397" s="108"/>
      <c r="VEO397" s="108"/>
      <c r="VEP397" s="108"/>
      <c r="VEQ397" s="108"/>
      <c r="VER397" s="108"/>
      <c r="VES397" s="108"/>
      <c r="VET397" s="108"/>
      <c r="VEU397" s="108"/>
      <c r="VEV397" s="108"/>
      <c r="VEW397" s="108"/>
      <c r="VEX397" s="108"/>
      <c r="VEY397" s="108"/>
      <c r="VEZ397" s="108"/>
      <c r="VFA397" s="108"/>
      <c r="VFB397" s="108"/>
      <c r="VFC397" s="108"/>
      <c r="VFD397" s="108"/>
      <c r="VFE397" s="108"/>
      <c r="VFF397" s="108"/>
      <c r="VFG397" s="108"/>
      <c r="VFH397" s="108"/>
      <c r="VFI397" s="108"/>
      <c r="VFJ397" s="108"/>
      <c r="VFK397" s="108"/>
      <c r="VFL397" s="108"/>
      <c r="VFM397" s="108"/>
      <c r="VFN397" s="108"/>
      <c r="VFO397" s="108"/>
      <c r="VFP397" s="108"/>
      <c r="VFQ397" s="108"/>
      <c r="VFR397" s="108"/>
      <c r="VFS397" s="108"/>
      <c r="VFT397" s="108"/>
      <c r="VFU397" s="108"/>
      <c r="VFV397" s="108"/>
      <c r="VFW397" s="108"/>
      <c r="VFX397" s="108"/>
      <c r="VFY397" s="108"/>
      <c r="VFZ397" s="108"/>
      <c r="VGA397" s="108"/>
      <c r="VGB397" s="108"/>
      <c r="VGC397" s="108"/>
      <c r="VGD397" s="108"/>
      <c r="VGE397" s="108"/>
      <c r="VGF397" s="108"/>
      <c r="VGG397" s="108"/>
      <c r="VGH397" s="108"/>
      <c r="VGI397" s="108"/>
      <c r="VGJ397" s="108"/>
      <c r="VGK397" s="108"/>
      <c r="VGL397" s="108"/>
      <c r="VGM397" s="108"/>
      <c r="VGN397" s="108"/>
      <c r="VGO397" s="108"/>
      <c r="VGP397" s="108"/>
      <c r="VGQ397" s="108"/>
      <c r="VGR397" s="108"/>
      <c r="VGS397" s="108"/>
      <c r="VGT397" s="108"/>
      <c r="VGU397" s="108"/>
      <c r="VGV397" s="108"/>
      <c r="VGW397" s="108"/>
      <c r="VGX397" s="108"/>
      <c r="VGY397" s="108"/>
      <c r="VGZ397" s="108"/>
      <c r="VHA397" s="108"/>
      <c r="VHB397" s="108"/>
      <c r="VHC397" s="108"/>
      <c r="VHD397" s="108"/>
      <c r="VHE397" s="108"/>
      <c r="VHF397" s="108"/>
      <c r="VHG397" s="108"/>
      <c r="VHH397" s="108"/>
      <c r="VHI397" s="108"/>
      <c r="VHJ397" s="108"/>
      <c r="VHK397" s="108"/>
      <c r="VHL397" s="108"/>
      <c r="VHM397" s="108"/>
      <c r="VHN397" s="108"/>
      <c r="VHO397" s="108"/>
      <c r="VHP397" s="108"/>
      <c r="VHQ397" s="108"/>
      <c r="VHR397" s="108"/>
      <c r="VHS397" s="108"/>
      <c r="VHT397" s="108"/>
      <c r="VHU397" s="108"/>
      <c r="VHV397" s="108"/>
      <c r="VHW397" s="108"/>
      <c r="VHX397" s="108"/>
      <c r="VHY397" s="108"/>
      <c r="VHZ397" s="108"/>
      <c r="VIA397" s="108"/>
      <c r="VIB397" s="108"/>
      <c r="VIC397" s="108"/>
      <c r="VID397" s="108"/>
      <c r="VIE397" s="108"/>
      <c r="VIF397" s="108"/>
      <c r="VIG397" s="108"/>
      <c r="VIH397" s="108"/>
      <c r="VII397" s="108"/>
      <c r="VIJ397" s="108"/>
      <c r="VIK397" s="108"/>
      <c r="VIL397" s="108"/>
      <c r="VIM397" s="108"/>
      <c r="VIN397" s="108"/>
      <c r="VIO397" s="108"/>
      <c r="VIP397" s="108"/>
      <c r="VIQ397" s="108"/>
      <c r="VIR397" s="108"/>
      <c r="VIS397" s="108"/>
      <c r="VIT397" s="108"/>
      <c r="VIU397" s="108"/>
      <c r="VIV397" s="108"/>
      <c r="VIW397" s="108"/>
      <c r="VIX397" s="108"/>
      <c r="VIY397" s="108"/>
      <c r="VIZ397" s="108"/>
      <c r="VJA397" s="108"/>
      <c r="VJB397" s="108"/>
      <c r="VJC397" s="108"/>
      <c r="VJD397" s="108"/>
      <c r="VJE397" s="108"/>
      <c r="VJF397" s="108"/>
      <c r="VJG397" s="108"/>
      <c r="VJH397" s="108"/>
      <c r="VJI397" s="108"/>
      <c r="VJJ397" s="108"/>
      <c r="VJK397" s="108"/>
      <c r="VJL397" s="108"/>
      <c r="VJM397" s="108"/>
      <c r="VJN397" s="108"/>
      <c r="VJO397" s="108"/>
      <c r="VJP397" s="108"/>
      <c r="VJQ397" s="108"/>
      <c r="VJR397" s="108"/>
      <c r="VJS397" s="108"/>
      <c r="VJT397" s="108"/>
      <c r="VJU397" s="108"/>
      <c r="VJV397" s="108"/>
      <c r="VJW397" s="108"/>
      <c r="VJX397" s="108"/>
      <c r="VJY397" s="108"/>
      <c r="VJZ397" s="108"/>
      <c r="VKA397" s="108"/>
      <c r="VKB397" s="108"/>
      <c r="VKC397" s="108"/>
      <c r="VKD397" s="108"/>
      <c r="VKE397" s="108"/>
      <c r="VKF397" s="108"/>
      <c r="VKG397" s="108"/>
      <c r="VKH397" s="108"/>
      <c r="VKI397" s="108"/>
      <c r="VKJ397" s="108"/>
      <c r="VKK397" s="108"/>
      <c r="VKL397" s="108"/>
      <c r="VKM397" s="108"/>
      <c r="VKN397" s="108"/>
      <c r="VKO397" s="108"/>
      <c r="VKP397" s="108"/>
      <c r="VKQ397" s="108"/>
      <c r="VKR397" s="108"/>
      <c r="VKS397" s="108"/>
      <c r="VKT397" s="108"/>
      <c r="VKU397" s="108"/>
      <c r="VKV397" s="108"/>
      <c r="VKW397" s="108"/>
      <c r="VKX397" s="108"/>
      <c r="VKY397" s="108"/>
      <c r="VKZ397" s="108"/>
      <c r="VLA397" s="108"/>
      <c r="VLB397" s="108"/>
      <c r="VLC397" s="108"/>
      <c r="VLD397" s="108"/>
      <c r="VLE397" s="108"/>
      <c r="VLF397" s="108"/>
      <c r="VLG397" s="108"/>
      <c r="VLH397" s="108"/>
      <c r="VLI397" s="108"/>
      <c r="VLJ397" s="108"/>
      <c r="VLK397" s="108"/>
      <c r="VLL397" s="108"/>
      <c r="VLM397" s="108"/>
      <c r="VLN397" s="108"/>
      <c r="VLO397" s="108"/>
      <c r="VLP397" s="108"/>
      <c r="VLQ397" s="108"/>
      <c r="VLR397" s="108"/>
      <c r="VLS397" s="108"/>
      <c r="VLT397" s="108"/>
      <c r="VLU397" s="108"/>
      <c r="VLV397" s="108"/>
      <c r="VLW397" s="108"/>
      <c r="VLX397" s="108"/>
      <c r="VLY397" s="108"/>
      <c r="VLZ397" s="108"/>
      <c r="VMA397" s="108"/>
      <c r="VMB397" s="108"/>
      <c r="VMC397" s="108"/>
      <c r="VMD397" s="108"/>
      <c r="VME397" s="108"/>
      <c r="VMF397" s="108"/>
      <c r="VMG397" s="108"/>
      <c r="VMH397" s="108"/>
      <c r="VMI397" s="108"/>
      <c r="VMJ397" s="108"/>
      <c r="VMK397" s="108"/>
      <c r="VML397" s="108"/>
      <c r="VMM397" s="108"/>
      <c r="VMN397" s="108"/>
      <c r="VMO397" s="108"/>
      <c r="VMP397" s="108"/>
      <c r="VMQ397" s="108"/>
      <c r="VMR397" s="108"/>
      <c r="VMS397" s="108"/>
      <c r="VMT397" s="108"/>
      <c r="VMU397" s="108"/>
      <c r="VMV397" s="108"/>
      <c r="VMW397" s="108"/>
      <c r="VMX397" s="108"/>
      <c r="VMY397" s="108"/>
      <c r="VMZ397" s="108"/>
      <c r="VNA397" s="108"/>
      <c r="VNB397" s="108"/>
      <c r="VNC397" s="108"/>
      <c r="VND397" s="108"/>
      <c r="VNE397" s="108"/>
      <c r="VNF397" s="108"/>
      <c r="VNG397" s="108"/>
      <c r="VNH397" s="108"/>
      <c r="VNI397" s="108"/>
      <c r="VNJ397" s="108"/>
      <c r="VNK397" s="108"/>
      <c r="VNL397" s="108"/>
      <c r="VNM397" s="108"/>
      <c r="VNN397" s="108"/>
      <c r="VNO397" s="108"/>
      <c r="VNP397" s="108"/>
      <c r="VNQ397" s="108"/>
      <c r="VNR397" s="108"/>
      <c r="VNS397" s="108"/>
      <c r="VNT397" s="108"/>
      <c r="VNU397" s="108"/>
      <c r="VNV397" s="108"/>
      <c r="VNW397" s="108"/>
      <c r="VNX397" s="108"/>
      <c r="VNY397" s="108"/>
      <c r="VNZ397" s="108"/>
      <c r="VOA397" s="108"/>
      <c r="VOB397" s="108"/>
      <c r="VOC397" s="108"/>
      <c r="VOD397" s="108"/>
      <c r="VOE397" s="108"/>
      <c r="VOF397" s="108"/>
      <c r="VOG397" s="108"/>
      <c r="VOH397" s="108"/>
      <c r="VOI397" s="108"/>
      <c r="VOJ397" s="108"/>
      <c r="VOK397" s="108"/>
      <c r="VOL397" s="108"/>
      <c r="VOM397" s="108"/>
      <c r="VON397" s="108"/>
      <c r="VOO397" s="108"/>
      <c r="VOP397" s="108"/>
      <c r="VOQ397" s="108"/>
      <c r="VOR397" s="108"/>
      <c r="VOS397" s="108"/>
      <c r="VOT397" s="108"/>
      <c r="VOU397" s="108"/>
      <c r="VOV397" s="108"/>
      <c r="VOW397" s="108"/>
      <c r="VOX397" s="108"/>
      <c r="VOY397" s="108"/>
      <c r="VOZ397" s="108"/>
      <c r="VPA397" s="108"/>
      <c r="VPB397" s="108"/>
      <c r="VPC397" s="108"/>
      <c r="VPD397" s="108"/>
      <c r="VPE397" s="108"/>
      <c r="VPF397" s="108"/>
      <c r="VPG397" s="108"/>
      <c r="VPH397" s="108"/>
      <c r="VPI397" s="108"/>
      <c r="VPJ397" s="108"/>
      <c r="VPK397" s="108"/>
      <c r="VPL397" s="108"/>
      <c r="VPM397" s="108"/>
      <c r="VPN397" s="108"/>
      <c r="VPO397" s="108"/>
      <c r="VPP397" s="108"/>
      <c r="VPQ397" s="108"/>
      <c r="VPR397" s="108"/>
      <c r="VPS397" s="108"/>
      <c r="VPT397" s="108"/>
      <c r="VPU397" s="108"/>
      <c r="VPV397" s="108"/>
      <c r="VPW397" s="108"/>
      <c r="VPX397" s="108"/>
      <c r="VPY397" s="108"/>
      <c r="VPZ397" s="108"/>
      <c r="VQA397" s="108"/>
      <c r="VQB397" s="108"/>
      <c r="VQC397" s="108"/>
      <c r="VQD397" s="108"/>
      <c r="VQE397" s="108"/>
      <c r="VQF397" s="108"/>
      <c r="VQG397" s="108"/>
      <c r="VQH397" s="108"/>
      <c r="VQI397" s="108"/>
      <c r="VQJ397" s="108"/>
      <c r="VQK397" s="108"/>
      <c r="VQL397" s="108"/>
      <c r="VQM397" s="108"/>
      <c r="VQN397" s="108"/>
      <c r="VQO397" s="108"/>
      <c r="VQP397" s="108"/>
      <c r="VQQ397" s="108"/>
      <c r="VQR397" s="108"/>
      <c r="VQS397" s="108"/>
      <c r="VQT397" s="108"/>
      <c r="VQU397" s="108"/>
      <c r="VQV397" s="108"/>
      <c r="VQW397" s="108"/>
      <c r="VQX397" s="108"/>
      <c r="VQY397" s="108"/>
      <c r="VQZ397" s="108"/>
      <c r="VRA397" s="108"/>
      <c r="VRB397" s="108"/>
      <c r="VRC397" s="108"/>
      <c r="VRD397" s="108"/>
      <c r="VRE397" s="108"/>
      <c r="VRF397" s="108"/>
      <c r="VRG397" s="108"/>
      <c r="VRH397" s="108"/>
      <c r="VRI397" s="108"/>
      <c r="VRJ397" s="108"/>
      <c r="VRK397" s="108"/>
      <c r="VRL397" s="108"/>
      <c r="VRM397" s="108"/>
      <c r="VRN397" s="108"/>
      <c r="VRO397" s="108"/>
      <c r="VRP397" s="108"/>
      <c r="VRQ397" s="108"/>
      <c r="VRR397" s="108"/>
      <c r="VRS397" s="108"/>
      <c r="VRT397" s="108"/>
      <c r="VRU397" s="108"/>
      <c r="VRV397" s="108"/>
      <c r="VRW397" s="108"/>
      <c r="VRX397" s="108"/>
      <c r="VRY397" s="108"/>
      <c r="VRZ397" s="108"/>
      <c r="VSA397" s="108"/>
      <c r="VSB397" s="108"/>
      <c r="VSC397" s="108"/>
      <c r="VSD397" s="108"/>
      <c r="VSE397" s="108"/>
      <c r="VSF397" s="108"/>
      <c r="VSG397" s="108"/>
      <c r="VSH397" s="108"/>
      <c r="VSI397" s="108"/>
      <c r="VSJ397" s="108"/>
      <c r="VSK397" s="108"/>
      <c r="VSL397" s="108"/>
      <c r="VSM397" s="108"/>
      <c r="VSN397" s="108"/>
      <c r="VSO397" s="108"/>
      <c r="VSP397" s="108"/>
      <c r="VSQ397" s="108"/>
      <c r="VSR397" s="108"/>
      <c r="VSS397" s="108"/>
      <c r="VST397" s="108"/>
      <c r="VSU397" s="108"/>
      <c r="VSV397" s="108"/>
      <c r="VSW397" s="108"/>
      <c r="VSX397" s="108"/>
      <c r="VSY397" s="108"/>
      <c r="VSZ397" s="108"/>
      <c r="VTA397" s="108"/>
      <c r="VTB397" s="108"/>
      <c r="VTC397" s="108"/>
      <c r="VTD397" s="108"/>
      <c r="VTE397" s="108"/>
      <c r="VTF397" s="108"/>
      <c r="VTG397" s="108"/>
      <c r="VTH397" s="108"/>
      <c r="VTI397" s="108"/>
      <c r="VTJ397" s="108"/>
      <c r="VTK397" s="108"/>
      <c r="VTL397" s="108"/>
      <c r="VTM397" s="108"/>
      <c r="VTN397" s="108"/>
      <c r="VTO397" s="108"/>
      <c r="VTP397" s="108"/>
      <c r="VTQ397" s="108"/>
      <c r="VTR397" s="108"/>
      <c r="VTS397" s="108"/>
      <c r="VTT397" s="108"/>
      <c r="VTU397" s="108"/>
      <c r="VTV397" s="108"/>
      <c r="VTW397" s="108"/>
      <c r="VTX397" s="108"/>
      <c r="VTY397" s="108"/>
      <c r="VTZ397" s="108"/>
      <c r="VUA397" s="108"/>
      <c r="VUB397" s="108"/>
      <c r="VUC397" s="108"/>
      <c r="VUD397" s="108"/>
      <c r="VUE397" s="108"/>
      <c r="VUF397" s="108"/>
      <c r="VUG397" s="108"/>
      <c r="VUH397" s="108"/>
      <c r="VUI397" s="108"/>
      <c r="VUJ397" s="108"/>
      <c r="VUK397" s="108"/>
      <c r="VUL397" s="108"/>
      <c r="VUM397" s="108"/>
      <c r="VUN397" s="108"/>
      <c r="VUO397" s="108"/>
      <c r="VUP397" s="108"/>
      <c r="VUQ397" s="108"/>
      <c r="VUR397" s="108"/>
      <c r="VUS397" s="108"/>
      <c r="VUT397" s="108"/>
      <c r="VUU397" s="108"/>
      <c r="VUV397" s="108"/>
      <c r="VUW397" s="108"/>
      <c r="VUX397" s="108"/>
      <c r="VUY397" s="108"/>
      <c r="VUZ397" s="108"/>
      <c r="VVA397" s="108"/>
      <c r="VVB397" s="108"/>
      <c r="VVC397" s="108"/>
      <c r="VVD397" s="108"/>
      <c r="VVE397" s="108"/>
      <c r="VVF397" s="108"/>
      <c r="VVG397" s="108"/>
      <c r="VVH397" s="108"/>
      <c r="VVI397" s="108"/>
      <c r="VVJ397" s="108"/>
      <c r="VVK397" s="108"/>
      <c r="VVL397" s="108"/>
      <c r="VVM397" s="108"/>
      <c r="VVN397" s="108"/>
      <c r="VVO397" s="108"/>
      <c r="VVP397" s="108"/>
      <c r="VVQ397" s="108"/>
      <c r="VVR397" s="108"/>
      <c r="VVS397" s="108"/>
      <c r="VVT397" s="108"/>
      <c r="VVU397" s="108"/>
      <c r="VVV397" s="108"/>
      <c r="VVW397" s="108"/>
      <c r="VVX397" s="108"/>
      <c r="VVY397" s="108"/>
      <c r="VVZ397" s="108"/>
      <c r="VWA397" s="108"/>
      <c r="VWB397" s="108"/>
      <c r="VWC397" s="108"/>
      <c r="VWD397" s="108"/>
      <c r="VWE397" s="108"/>
      <c r="VWF397" s="108"/>
      <c r="VWG397" s="108"/>
      <c r="VWH397" s="108"/>
      <c r="VWI397" s="108"/>
      <c r="VWJ397" s="108"/>
      <c r="VWK397" s="108"/>
      <c r="VWL397" s="108"/>
      <c r="VWM397" s="108"/>
      <c r="VWN397" s="108"/>
      <c r="VWO397" s="108"/>
      <c r="VWP397" s="108"/>
      <c r="VWQ397" s="108"/>
      <c r="VWR397" s="108"/>
      <c r="VWS397" s="108"/>
      <c r="VWT397" s="108"/>
      <c r="VWU397" s="108"/>
      <c r="VWV397" s="108"/>
      <c r="VWW397" s="108"/>
      <c r="VWX397" s="108"/>
      <c r="VWY397" s="108"/>
      <c r="VWZ397" s="108"/>
      <c r="VXA397" s="108"/>
      <c r="VXB397" s="108"/>
      <c r="VXC397" s="108"/>
      <c r="VXD397" s="108"/>
      <c r="VXE397" s="108"/>
      <c r="VXF397" s="108"/>
      <c r="VXG397" s="108"/>
      <c r="VXH397" s="108"/>
      <c r="VXI397" s="108"/>
      <c r="VXJ397" s="108"/>
      <c r="VXK397" s="108"/>
      <c r="VXL397" s="108"/>
      <c r="VXM397" s="108"/>
      <c r="VXN397" s="108"/>
      <c r="VXO397" s="108"/>
      <c r="VXP397" s="108"/>
      <c r="VXQ397" s="108"/>
      <c r="VXR397" s="108"/>
      <c r="VXS397" s="108"/>
      <c r="VXT397" s="108"/>
      <c r="VXU397" s="108"/>
      <c r="VXV397" s="108"/>
      <c r="VXW397" s="108"/>
      <c r="VXX397" s="108"/>
      <c r="VXY397" s="108"/>
      <c r="VXZ397" s="108"/>
      <c r="VYA397" s="108"/>
      <c r="VYB397" s="108"/>
      <c r="VYC397" s="108"/>
      <c r="VYD397" s="108"/>
      <c r="VYE397" s="108"/>
      <c r="VYF397" s="108"/>
      <c r="VYG397" s="108"/>
      <c r="VYH397" s="108"/>
      <c r="VYI397" s="108"/>
      <c r="VYJ397" s="108"/>
      <c r="VYK397" s="108"/>
      <c r="VYL397" s="108"/>
      <c r="VYM397" s="108"/>
      <c r="VYN397" s="108"/>
      <c r="VYO397" s="108"/>
      <c r="VYP397" s="108"/>
      <c r="VYQ397" s="108"/>
      <c r="VYR397" s="108"/>
      <c r="VYS397" s="108"/>
      <c r="VYT397" s="108"/>
      <c r="VYU397" s="108"/>
      <c r="VYV397" s="108"/>
      <c r="VYW397" s="108"/>
      <c r="VYX397" s="108"/>
      <c r="VYY397" s="108"/>
      <c r="VYZ397" s="108"/>
      <c r="VZA397" s="108"/>
      <c r="VZB397" s="108"/>
      <c r="VZC397" s="108"/>
      <c r="VZD397" s="108"/>
      <c r="VZE397" s="108"/>
      <c r="VZF397" s="108"/>
      <c r="VZG397" s="108"/>
      <c r="VZH397" s="108"/>
      <c r="VZI397" s="108"/>
      <c r="VZJ397" s="108"/>
      <c r="VZK397" s="108"/>
      <c r="VZL397" s="108"/>
      <c r="VZM397" s="108"/>
      <c r="VZN397" s="108"/>
      <c r="VZO397" s="108"/>
      <c r="VZP397" s="108"/>
      <c r="VZQ397" s="108"/>
      <c r="VZR397" s="108"/>
      <c r="VZS397" s="108"/>
      <c r="VZT397" s="108"/>
      <c r="VZU397" s="108"/>
      <c r="VZV397" s="108"/>
      <c r="VZW397" s="108"/>
      <c r="VZX397" s="108"/>
      <c r="VZY397" s="108"/>
      <c r="VZZ397" s="108"/>
      <c r="WAA397" s="108"/>
      <c r="WAB397" s="108"/>
      <c r="WAC397" s="108"/>
      <c r="WAD397" s="108"/>
      <c r="WAE397" s="108"/>
      <c r="WAF397" s="108"/>
      <c r="WAG397" s="108"/>
      <c r="WAH397" s="108"/>
      <c r="WAI397" s="108"/>
      <c r="WAJ397" s="108"/>
      <c r="WAK397" s="108"/>
      <c r="WAL397" s="108"/>
      <c r="WAM397" s="108"/>
      <c r="WAN397" s="108"/>
      <c r="WAO397" s="108"/>
      <c r="WAP397" s="108"/>
      <c r="WAQ397" s="108"/>
      <c r="WAR397" s="108"/>
      <c r="WAS397" s="108"/>
      <c r="WAT397" s="108"/>
      <c r="WAU397" s="108"/>
      <c r="WAV397" s="108"/>
      <c r="WAW397" s="108"/>
      <c r="WAX397" s="108"/>
      <c r="WAY397" s="108"/>
      <c r="WAZ397" s="108"/>
      <c r="WBA397" s="108"/>
      <c r="WBB397" s="108"/>
      <c r="WBC397" s="108"/>
      <c r="WBD397" s="108"/>
      <c r="WBE397" s="108"/>
      <c r="WBF397" s="108"/>
      <c r="WBG397" s="108"/>
      <c r="WBH397" s="108"/>
      <c r="WBI397" s="108"/>
      <c r="WBJ397" s="108"/>
      <c r="WBK397" s="108"/>
      <c r="WBL397" s="108"/>
      <c r="WBM397" s="108"/>
      <c r="WBN397" s="108"/>
      <c r="WBO397" s="108"/>
      <c r="WBP397" s="108"/>
      <c r="WBQ397" s="108"/>
      <c r="WBR397" s="108"/>
      <c r="WBS397" s="108"/>
      <c r="WBT397" s="108"/>
      <c r="WBU397" s="108"/>
      <c r="WBV397" s="108"/>
      <c r="WBW397" s="108"/>
      <c r="WBX397" s="108"/>
      <c r="WBY397" s="108"/>
      <c r="WBZ397" s="108"/>
      <c r="WCA397" s="108"/>
      <c r="WCB397" s="108"/>
      <c r="WCC397" s="108"/>
      <c r="WCD397" s="108"/>
      <c r="WCE397" s="108"/>
      <c r="WCF397" s="108"/>
      <c r="WCG397" s="108"/>
      <c r="WCH397" s="108"/>
      <c r="WCI397" s="108"/>
      <c r="WCJ397" s="108"/>
      <c r="WCK397" s="108"/>
      <c r="WCL397" s="108"/>
      <c r="WCM397" s="108"/>
      <c r="WCN397" s="108"/>
      <c r="WCO397" s="108"/>
      <c r="WCP397" s="108"/>
      <c r="WCQ397" s="108"/>
      <c r="WCR397" s="108"/>
      <c r="WCS397" s="108"/>
      <c r="WCT397" s="108"/>
      <c r="WCU397" s="108"/>
      <c r="WCV397" s="108"/>
      <c r="WCW397" s="108"/>
      <c r="WCX397" s="108"/>
      <c r="WCY397" s="108"/>
      <c r="WCZ397" s="108"/>
      <c r="WDA397" s="108"/>
      <c r="WDB397" s="108"/>
      <c r="WDC397" s="108"/>
      <c r="WDD397" s="108"/>
      <c r="WDE397" s="108"/>
      <c r="WDF397" s="108"/>
      <c r="WDG397" s="108"/>
      <c r="WDH397" s="108"/>
      <c r="WDI397" s="108"/>
      <c r="WDJ397" s="108"/>
      <c r="WDK397" s="108"/>
      <c r="WDL397" s="108"/>
      <c r="WDM397" s="108"/>
      <c r="WDN397" s="108"/>
      <c r="WDO397" s="108"/>
      <c r="WDP397" s="108"/>
      <c r="WDQ397" s="108"/>
      <c r="WDR397" s="108"/>
      <c r="WDS397" s="108"/>
      <c r="WDT397" s="108"/>
      <c r="WDU397" s="108"/>
      <c r="WDV397" s="108"/>
      <c r="WDW397" s="108"/>
      <c r="WDX397" s="108"/>
      <c r="WDY397" s="108"/>
      <c r="WDZ397" s="108"/>
      <c r="WEA397" s="108"/>
      <c r="WEB397" s="108"/>
      <c r="WEC397" s="108"/>
      <c r="WED397" s="108"/>
      <c r="WEE397" s="108"/>
      <c r="WEF397" s="108"/>
      <c r="WEG397" s="108"/>
      <c r="WEH397" s="108"/>
      <c r="WEI397" s="108"/>
      <c r="WEJ397" s="108"/>
      <c r="WEK397" s="108"/>
      <c r="WEL397" s="108"/>
      <c r="WEM397" s="108"/>
      <c r="WEN397" s="108"/>
      <c r="WEO397" s="108"/>
      <c r="WEP397" s="108"/>
      <c r="WEQ397" s="108"/>
      <c r="WER397" s="108"/>
      <c r="WES397" s="108"/>
      <c r="WET397" s="108"/>
      <c r="WEU397" s="108"/>
      <c r="WEV397" s="108"/>
      <c r="WEW397" s="108"/>
      <c r="WEX397" s="108"/>
      <c r="WEY397" s="108"/>
      <c r="WEZ397" s="108"/>
      <c r="WFA397" s="108"/>
      <c r="WFB397" s="108"/>
      <c r="WFC397" s="108"/>
      <c r="WFD397" s="108"/>
      <c r="WFE397" s="108"/>
      <c r="WFF397" s="108"/>
      <c r="WFG397" s="108"/>
      <c r="WFH397" s="108"/>
      <c r="WFI397" s="108"/>
      <c r="WFJ397" s="108"/>
      <c r="WFK397" s="108"/>
      <c r="WFL397" s="108"/>
      <c r="WFM397" s="108"/>
      <c r="WFN397" s="108"/>
      <c r="WFO397" s="108"/>
      <c r="WFP397" s="108"/>
      <c r="WFQ397" s="108"/>
      <c r="WFR397" s="108"/>
      <c r="WFS397" s="108"/>
      <c r="WFT397" s="108"/>
      <c r="WFU397" s="108"/>
      <c r="WFV397" s="108"/>
      <c r="WFW397" s="108"/>
      <c r="WFX397" s="108"/>
      <c r="WFY397" s="108"/>
      <c r="WFZ397" s="108"/>
      <c r="WGA397" s="108"/>
      <c r="WGB397" s="108"/>
      <c r="WGC397" s="108"/>
      <c r="WGD397" s="108"/>
      <c r="WGE397" s="108"/>
      <c r="WGF397" s="108"/>
      <c r="WGG397" s="108"/>
      <c r="WGH397" s="108"/>
      <c r="WGI397" s="108"/>
      <c r="WGJ397" s="108"/>
      <c r="WGK397" s="108"/>
      <c r="WGL397" s="108"/>
      <c r="WGM397" s="108"/>
      <c r="WGN397" s="108"/>
      <c r="WGO397" s="108"/>
      <c r="WGP397" s="108"/>
      <c r="WGQ397" s="108"/>
      <c r="WGR397" s="108"/>
      <c r="WGS397" s="108"/>
      <c r="WGT397" s="108"/>
      <c r="WGU397" s="108"/>
      <c r="WGV397" s="108"/>
      <c r="WGW397" s="108"/>
      <c r="WGX397" s="108"/>
      <c r="WGY397" s="108"/>
      <c r="WGZ397" s="108"/>
      <c r="WHA397" s="108"/>
      <c r="WHB397" s="108"/>
      <c r="WHC397" s="108"/>
      <c r="WHD397" s="108"/>
      <c r="WHE397" s="108"/>
      <c r="WHF397" s="108"/>
      <c r="WHG397" s="108"/>
      <c r="WHH397" s="108"/>
      <c r="WHI397" s="108"/>
      <c r="WHJ397" s="108"/>
      <c r="WHK397" s="108"/>
      <c r="WHL397" s="108"/>
      <c r="WHM397" s="108"/>
      <c r="WHN397" s="108"/>
      <c r="WHO397" s="108"/>
      <c r="WHP397" s="108"/>
      <c r="WHQ397" s="108"/>
      <c r="WHR397" s="108"/>
      <c r="WHS397" s="108"/>
      <c r="WHT397" s="108"/>
      <c r="WHU397" s="108"/>
      <c r="WHV397" s="108"/>
      <c r="WHW397" s="108"/>
      <c r="WHX397" s="108"/>
      <c r="WHY397" s="108"/>
      <c r="WHZ397" s="108"/>
      <c r="WIA397" s="108"/>
      <c r="WIB397" s="108"/>
      <c r="WIC397" s="108"/>
      <c r="WID397" s="108"/>
      <c r="WIE397" s="108"/>
      <c r="WIF397" s="108"/>
      <c r="WIG397" s="108"/>
      <c r="WIH397" s="108"/>
      <c r="WII397" s="108"/>
      <c r="WIJ397" s="108"/>
      <c r="WIK397" s="108"/>
      <c r="WIL397" s="108"/>
      <c r="WIM397" s="108"/>
      <c r="WIN397" s="108"/>
      <c r="WIO397" s="108"/>
      <c r="WIP397" s="108"/>
      <c r="WIQ397" s="108"/>
      <c r="WIR397" s="108"/>
      <c r="WIS397" s="108"/>
      <c r="WIT397" s="108"/>
      <c r="WIU397" s="108"/>
      <c r="WIV397" s="108"/>
      <c r="WIW397" s="108"/>
      <c r="WIX397" s="108"/>
      <c r="WIY397" s="108"/>
      <c r="WIZ397" s="108"/>
      <c r="WJA397" s="108"/>
      <c r="WJB397" s="108"/>
      <c r="WJC397" s="108"/>
      <c r="WJD397" s="108"/>
      <c r="WJE397" s="108"/>
      <c r="WJF397" s="108"/>
      <c r="WJG397" s="108"/>
      <c r="WJH397" s="108"/>
      <c r="WJI397" s="108"/>
      <c r="WJJ397" s="108"/>
      <c r="WJK397" s="108"/>
      <c r="WJL397" s="108"/>
      <c r="WJM397" s="108"/>
      <c r="WJN397" s="108"/>
      <c r="WJO397" s="108"/>
      <c r="WJP397" s="108"/>
      <c r="WJQ397" s="108"/>
      <c r="WJR397" s="108"/>
      <c r="WJS397" s="108"/>
      <c r="WJT397" s="108"/>
      <c r="WJU397" s="108"/>
      <c r="WJV397" s="108"/>
      <c r="WJW397" s="108"/>
      <c r="WJX397" s="108"/>
      <c r="WJY397" s="108"/>
      <c r="WJZ397" s="108"/>
      <c r="WKA397" s="108"/>
      <c r="WKB397" s="108"/>
      <c r="WKC397" s="108"/>
      <c r="WKD397" s="108"/>
      <c r="WKE397" s="108"/>
      <c r="WKF397" s="108"/>
      <c r="WKG397" s="108"/>
      <c r="WKH397" s="108"/>
      <c r="WKI397" s="108"/>
      <c r="WKJ397" s="108"/>
      <c r="WKK397" s="108"/>
      <c r="WKL397" s="108"/>
      <c r="WKM397" s="108"/>
      <c r="WKN397" s="108"/>
      <c r="WKO397" s="108"/>
      <c r="WKP397" s="108"/>
      <c r="WKQ397" s="108"/>
      <c r="WKR397" s="108"/>
      <c r="WKS397" s="108"/>
      <c r="WKT397" s="108"/>
      <c r="WKU397" s="108"/>
      <c r="WKV397" s="108"/>
      <c r="WKW397" s="108"/>
      <c r="WKX397" s="108"/>
      <c r="WKY397" s="108"/>
      <c r="WKZ397" s="108"/>
      <c r="WLA397" s="108"/>
      <c r="WLB397" s="108"/>
      <c r="WLC397" s="108"/>
      <c r="WLD397" s="108"/>
      <c r="WLE397" s="108"/>
      <c r="WLF397" s="108"/>
      <c r="WLG397" s="108"/>
      <c r="WLH397" s="108"/>
      <c r="WLI397" s="108"/>
      <c r="WLJ397" s="108"/>
      <c r="WLK397" s="108"/>
      <c r="WLL397" s="108"/>
      <c r="WLM397" s="108"/>
      <c r="WLN397" s="108"/>
      <c r="WLO397" s="108"/>
      <c r="WLP397" s="108"/>
      <c r="WLQ397" s="108"/>
      <c r="WLR397" s="108"/>
      <c r="WLS397" s="108"/>
      <c r="WLT397" s="108"/>
      <c r="WLU397" s="108"/>
      <c r="WLV397" s="108"/>
      <c r="WLW397" s="108"/>
      <c r="WLX397" s="108"/>
      <c r="WLY397" s="108"/>
      <c r="WLZ397" s="108"/>
      <c r="WMA397" s="108"/>
      <c r="WMB397" s="108"/>
      <c r="WMC397" s="108"/>
      <c r="WMD397" s="108"/>
      <c r="WME397" s="108"/>
      <c r="WMF397" s="108"/>
      <c r="WMG397" s="108"/>
      <c r="WMH397" s="108"/>
      <c r="WMI397" s="108"/>
      <c r="WMJ397" s="108"/>
      <c r="WMK397" s="108"/>
      <c r="WML397" s="108"/>
      <c r="WMM397" s="108"/>
      <c r="WMN397" s="108"/>
      <c r="WMO397" s="108"/>
      <c r="WMP397" s="108"/>
      <c r="WMQ397" s="108"/>
      <c r="WMR397" s="108"/>
      <c r="WMS397" s="108"/>
      <c r="WMT397" s="108"/>
      <c r="WMU397" s="108"/>
      <c r="WMV397" s="108"/>
      <c r="WMW397" s="108"/>
      <c r="WMX397" s="108"/>
      <c r="WMY397" s="108"/>
      <c r="WMZ397" s="108"/>
      <c r="WNA397" s="108"/>
      <c r="WNB397" s="108"/>
      <c r="WNC397" s="108"/>
      <c r="WND397" s="108"/>
      <c r="WNE397" s="108"/>
      <c r="WNF397" s="108"/>
      <c r="WNG397" s="108"/>
      <c r="WNH397" s="108"/>
      <c r="WNI397" s="108"/>
      <c r="WNJ397" s="108"/>
      <c r="WNK397" s="108"/>
      <c r="WNL397" s="108"/>
      <c r="WNM397" s="108"/>
      <c r="WNN397" s="108"/>
      <c r="WNO397" s="108"/>
      <c r="WNP397" s="108"/>
      <c r="WNQ397" s="108"/>
      <c r="WNR397" s="108"/>
      <c r="WNS397" s="108"/>
      <c r="WNT397" s="108"/>
      <c r="WNU397" s="108"/>
      <c r="WNV397" s="108"/>
      <c r="WNW397" s="108"/>
      <c r="WNX397" s="108"/>
      <c r="WNY397" s="108"/>
      <c r="WNZ397" s="108"/>
      <c r="WOA397" s="108"/>
      <c r="WOB397" s="108"/>
      <c r="WOC397" s="108"/>
      <c r="WOD397" s="108"/>
      <c r="WOE397" s="108"/>
      <c r="WOF397" s="108"/>
      <c r="WOG397" s="108"/>
      <c r="WOH397" s="108"/>
      <c r="WOI397" s="108"/>
      <c r="WOJ397" s="108"/>
      <c r="WOK397" s="108"/>
      <c r="WOL397" s="108"/>
      <c r="WOM397" s="108"/>
      <c r="WON397" s="108"/>
      <c r="WOO397" s="108"/>
      <c r="WOP397" s="108"/>
      <c r="WOQ397" s="108"/>
      <c r="WOR397" s="108"/>
      <c r="WOS397" s="108"/>
      <c r="WOT397" s="108"/>
      <c r="WOU397" s="108"/>
      <c r="WOV397" s="108"/>
      <c r="WOW397" s="108"/>
      <c r="WOX397" s="108"/>
      <c r="WOY397" s="108"/>
      <c r="WOZ397" s="108"/>
      <c r="WPA397" s="108"/>
      <c r="WPB397" s="108"/>
      <c r="WPC397" s="108"/>
      <c r="WPD397" s="108"/>
      <c r="WPE397" s="108"/>
      <c r="WPF397" s="108"/>
      <c r="WPG397" s="108"/>
      <c r="WPH397" s="108"/>
      <c r="WPI397" s="108"/>
      <c r="WPJ397" s="108"/>
      <c r="WPK397" s="108"/>
      <c r="WPL397" s="108"/>
      <c r="WPM397" s="108"/>
      <c r="WPN397" s="108"/>
      <c r="WPO397" s="108"/>
      <c r="WPP397" s="108"/>
      <c r="WPQ397" s="108"/>
      <c r="WPR397" s="108"/>
      <c r="WPS397" s="108"/>
      <c r="WPT397" s="108"/>
      <c r="WPU397" s="108"/>
      <c r="WPV397" s="108"/>
      <c r="WPW397" s="108"/>
      <c r="WPX397" s="108"/>
      <c r="WPY397" s="108"/>
      <c r="WPZ397" s="108"/>
      <c r="WQA397" s="108"/>
      <c r="WQB397" s="108"/>
      <c r="WQC397" s="108"/>
      <c r="WQD397" s="108"/>
      <c r="WQE397" s="108"/>
      <c r="WQF397" s="108"/>
      <c r="WQG397" s="108"/>
      <c r="WQH397" s="108"/>
      <c r="WQI397" s="108"/>
      <c r="WQJ397" s="108"/>
      <c r="WQK397" s="108"/>
      <c r="WQL397" s="108"/>
      <c r="WQM397" s="108"/>
      <c r="WQN397" s="108"/>
      <c r="WQO397" s="108"/>
      <c r="WQP397" s="108"/>
      <c r="WQQ397" s="108"/>
      <c r="WQR397" s="108"/>
      <c r="WQS397" s="108"/>
      <c r="WQT397" s="108"/>
      <c r="WQU397" s="108"/>
      <c r="WQV397" s="108"/>
      <c r="WQW397" s="108"/>
      <c r="WQX397" s="108"/>
      <c r="WQY397" s="108"/>
      <c r="WQZ397" s="108"/>
      <c r="WRA397" s="108"/>
      <c r="WRB397" s="108"/>
      <c r="WRC397" s="108"/>
      <c r="WRD397" s="108"/>
      <c r="WRE397" s="108"/>
      <c r="WRF397" s="108"/>
      <c r="WRG397" s="108"/>
      <c r="WRH397" s="108"/>
      <c r="WRI397" s="108"/>
      <c r="WRJ397" s="108"/>
      <c r="WRK397" s="108"/>
      <c r="WRL397" s="108"/>
      <c r="WRM397" s="108"/>
      <c r="WRN397" s="108"/>
      <c r="WRO397" s="108"/>
      <c r="WRP397" s="108"/>
      <c r="WRQ397" s="108"/>
      <c r="WRR397" s="108"/>
      <c r="WRS397" s="108"/>
      <c r="WRT397" s="108"/>
      <c r="WRU397" s="108"/>
      <c r="WRV397" s="108"/>
      <c r="WRW397" s="108"/>
      <c r="WRX397" s="108"/>
      <c r="WRY397" s="108"/>
      <c r="WRZ397" s="108"/>
      <c r="WSA397" s="108"/>
      <c r="WSB397" s="108"/>
      <c r="WSC397" s="108"/>
      <c r="WSD397" s="108"/>
      <c r="WSE397" s="108"/>
      <c r="WSF397" s="108"/>
      <c r="WSG397" s="108"/>
      <c r="WSH397" s="108"/>
      <c r="WSI397" s="108"/>
      <c r="WSJ397" s="108"/>
      <c r="WSK397" s="108"/>
      <c r="WSL397" s="108"/>
      <c r="WSM397" s="108"/>
      <c r="WSN397" s="108"/>
      <c r="WSO397" s="108"/>
      <c r="WSP397" s="108"/>
      <c r="WSQ397" s="108"/>
      <c r="WSR397" s="108"/>
      <c r="WSS397" s="108"/>
      <c r="WST397" s="108"/>
      <c r="WSU397" s="108"/>
      <c r="WSV397" s="108"/>
      <c r="WSW397" s="108"/>
      <c r="WSX397" s="108"/>
      <c r="WSY397" s="108"/>
      <c r="WSZ397" s="108"/>
      <c r="WTA397" s="108"/>
      <c r="WTB397" s="108"/>
      <c r="WTC397" s="108"/>
      <c r="WTD397" s="108"/>
      <c r="WTE397" s="108"/>
      <c r="WTF397" s="108"/>
      <c r="WTG397" s="108"/>
      <c r="WTH397" s="108"/>
      <c r="WTI397" s="108"/>
      <c r="WTJ397" s="108"/>
      <c r="WTK397" s="108"/>
      <c r="WTL397" s="108"/>
      <c r="WTM397" s="108"/>
      <c r="WTN397" s="108"/>
      <c r="WTO397" s="108"/>
      <c r="WTP397" s="108"/>
      <c r="WTQ397" s="108"/>
      <c r="WTR397" s="108"/>
      <c r="WTS397" s="108"/>
      <c r="WTT397" s="108"/>
      <c r="WTU397" s="108"/>
      <c r="WTV397" s="108"/>
      <c r="WTW397" s="108"/>
      <c r="WTX397" s="108"/>
      <c r="WTY397" s="108"/>
      <c r="WTZ397" s="108"/>
      <c r="WUA397" s="108"/>
      <c r="WUB397" s="108"/>
      <c r="WUC397" s="108"/>
      <c r="WUD397" s="108"/>
      <c r="WUE397" s="108"/>
      <c r="WUF397" s="108"/>
      <c r="WUG397" s="108"/>
      <c r="WUH397" s="108"/>
      <c r="WUI397" s="108"/>
      <c r="WUJ397" s="108"/>
      <c r="WUK397" s="108"/>
      <c r="WUL397" s="108"/>
      <c r="WUM397" s="108"/>
      <c r="WUN397" s="108"/>
      <c r="WUO397" s="108"/>
      <c r="WUP397" s="108"/>
      <c r="WUQ397" s="108"/>
      <c r="WUR397" s="108"/>
      <c r="WUS397" s="108"/>
      <c r="WUT397" s="108"/>
      <c r="WUU397" s="108"/>
      <c r="WUV397" s="108"/>
      <c r="WUW397" s="108"/>
      <c r="WUX397" s="108"/>
      <c r="WUY397" s="108"/>
      <c r="WUZ397" s="108"/>
      <c r="WVA397" s="108"/>
      <c r="WVB397" s="108"/>
      <c r="WVC397" s="108"/>
      <c r="WVD397" s="108"/>
      <c r="WVE397" s="108"/>
      <c r="WVF397" s="108"/>
      <c r="WVG397" s="108"/>
      <c r="WVH397" s="108"/>
      <c r="WVI397" s="108"/>
      <c r="WVJ397" s="108"/>
      <c r="WVK397" s="108"/>
      <c r="WVL397" s="108"/>
      <c r="WVM397" s="108"/>
      <c r="WVN397" s="108"/>
      <c r="WVO397" s="108"/>
      <c r="WVP397" s="108"/>
      <c r="WVQ397" s="108"/>
      <c r="WVR397" s="108"/>
      <c r="WVS397" s="108"/>
      <c r="WVT397" s="108"/>
      <c r="WVU397" s="108"/>
      <c r="WVV397" s="108"/>
      <c r="WVW397" s="108"/>
      <c r="WVX397" s="108"/>
      <c r="WVY397" s="108"/>
      <c r="WVZ397" s="108"/>
      <c r="WWA397" s="108"/>
      <c r="WWB397" s="108"/>
      <c r="WWC397" s="108"/>
      <c r="WWD397" s="108"/>
      <c r="WWE397" s="108"/>
      <c r="WWF397" s="108"/>
      <c r="WWG397" s="108"/>
      <c r="WWH397" s="108"/>
      <c r="WWI397" s="108"/>
      <c r="WWJ397" s="108"/>
      <c r="WWK397" s="108"/>
      <c r="WWL397" s="108"/>
      <c r="WWM397" s="108"/>
      <c r="WWN397" s="108"/>
      <c r="WWO397" s="108"/>
      <c r="WWP397" s="108"/>
      <c r="WWQ397" s="108"/>
      <c r="WWR397" s="108"/>
      <c r="WWS397" s="108"/>
      <c r="WWT397" s="108"/>
      <c r="WWU397" s="108"/>
      <c r="WWV397" s="108"/>
      <c r="WWW397" s="108"/>
      <c r="WWX397" s="108"/>
      <c r="WWY397" s="108"/>
      <c r="WWZ397" s="108"/>
      <c r="WXA397" s="108"/>
      <c r="WXB397" s="108"/>
      <c r="WXC397" s="108"/>
      <c r="WXD397" s="108"/>
      <c r="WXE397" s="108"/>
      <c r="WXF397" s="108"/>
      <c r="WXG397" s="108"/>
      <c r="WXH397" s="108"/>
      <c r="WXI397" s="108"/>
      <c r="WXJ397" s="108"/>
      <c r="WXK397" s="108"/>
      <c r="WXL397" s="108"/>
      <c r="WXM397" s="108"/>
      <c r="WXN397" s="108"/>
      <c r="WXO397" s="108"/>
      <c r="WXP397" s="108"/>
      <c r="WXQ397" s="108"/>
      <c r="WXR397" s="108"/>
      <c r="WXS397" s="108"/>
      <c r="WXT397" s="108"/>
      <c r="WXU397" s="108"/>
      <c r="WXV397" s="108"/>
      <c r="WXW397" s="108"/>
      <c r="WXX397" s="108"/>
      <c r="WXY397" s="108"/>
      <c r="WXZ397" s="108"/>
      <c r="WYA397" s="108"/>
      <c r="WYB397" s="108"/>
      <c r="WYC397" s="108"/>
      <c r="WYD397" s="108"/>
      <c r="WYE397" s="108"/>
      <c r="WYF397" s="108"/>
      <c r="WYG397" s="108"/>
      <c r="WYH397" s="108"/>
      <c r="WYI397" s="108"/>
      <c r="WYJ397" s="108"/>
      <c r="WYK397" s="108"/>
      <c r="WYL397" s="108"/>
      <c r="WYM397" s="108"/>
      <c r="WYN397" s="108"/>
      <c r="WYO397" s="108"/>
      <c r="WYP397" s="108"/>
      <c r="WYQ397" s="108"/>
      <c r="WYR397" s="108"/>
      <c r="WYS397" s="108"/>
      <c r="WYT397" s="108"/>
      <c r="WYU397" s="108"/>
      <c r="WYV397" s="108"/>
      <c r="WYW397" s="108"/>
      <c r="WYX397" s="108"/>
      <c r="WYY397" s="108"/>
      <c r="WYZ397" s="108"/>
      <c r="WZA397" s="108"/>
      <c r="WZB397" s="108"/>
      <c r="WZC397" s="108"/>
      <c r="WZD397" s="108"/>
      <c r="WZE397" s="108"/>
      <c r="WZF397" s="108"/>
      <c r="WZG397" s="108"/>
      <c r="WZH397" s="108"/>
      <c r="WZI397" s="108"/>
      <c r="WZJ397" s="108"/>
      <c r="WZK397" s="108"/>
      <c r="WZL397" s="108"/>
      <c r="WZM397" s="108"/>
      <c r="WZN397" s="108"/>
      <c r="WZO397" s="108"/>
      <c r="WZP397" s="108"/>
      <c r="WZQ397" s="108"/>
      <c r="WZR397" s="108"/>
      <c r="WZS397" s="108"/>
      <c r="WZT397" s="108"/>
      <c r="WZU397" s="108"/>
      <c r="WZV397" s="108"/>
      <c r="WZW397" s="108"/>
      <c r="WZX397" s="108"/>
      <c r="WZY397" s="108"/>
      <c r="WZZ397" s="108"/>
      <c r="XAA397" s="108"/>
      <c r="XAB397" s="108"/>
      <c r="XAC397" s="108"/>
      <c r="XAD397" s="108"/>
      <c r="XAE397" s="108"/>
      <c r="XAF397" s="108"/>
      <c r="XAG397" s="108"/>
      <c r="XAH397" s="108"/>
      <c r="XAI397" s="108"/>
      <c r="XAJ397" s="108"/>
      <c r="XAK397" s="108"/>
      <c r="XAL397" s="108"/>
      <c r="XAM397" s="108"/>
      <c r="XAN397" s="108"/>
      <c r="XAO397" s="108"/>
      <c r="XAP397" s="108"/>
      <c r="XAQ397" s="108"/>
      <c r="XAR397" s="108"/>
      <c r="XAS397" s="108"/>
      <c r="XAT397" s="108"/>
      <c r="XAU397" s="108"/>
      <c r="XAV397" s="108"/>
      <c r="XAW397" s="108"/>
      <c r="XAX397" s="108"/>
      <c r="XAY397" s="108"/>
      <c r="XAZ397" s="108"/>
      <c r="XBA397" s="108"/>
      <c r="XBB397" s="108"/>
      <c r="XBC397" s="108"/>
      <c r="XBD397" s="108"/>
      <c r="XBE397" s="108"/>
      <c r="XBF397" s="108"/>
      <c r="XBG397" s="108"/>
      <c r="XBH397" s="108"/>
      <c r="XBI397" s="108"/>
      <c r="XBJ397" s="108"/>
      <c r="XBK397" s="108"/>
      <c r="XBL397" s="108"/>
      <c r="XBM397" s="108"/>
      <c r="XBN397" s="108"/>
      <c r="XBO397" s="108"/>
      <c r="XBP397" s="108"/>
      <c r="XBQ397" s="108"/>
      <c r="XBR397" s="108"/>
      <c r="XBS397" s="108"/>
      <c r="XBT397" s="108"/>
      <c r="XBU397" s="108"/>
      <c r="XBV397" s="108"/>
      <c r="XBW397" s="108"/>
      <c r="XBX397" s="108"/>
      <c r="XBY397" s="108"/>
      <c r="XBZ397" s="108"/>
      <c r="XCA397" s="108"/>
      <c r="XCB397" s="108"/>
      <c r="XCC397" s="108"/>
      <c r="XCD397" s="108"/>
      <c r="XCE397" s="108"/>
      <c r="XCF397" s="108"/>
      <c r="XCG397" s="108"/>
      <c r="XCH397" s="108"/>
      <c r="XCI397" s="108"/>
      <c r="XCJ397" s="108"/>
      <c r="XCK397" s="108"/>
      <c r="XCL397" s="108"/>
      <c r="XCM397" s="108"/>
      <c r="XCN397" s="108"/>
      <c r="XCO397" s="108"/>
      <c r="XCP397" s="108"/>
      <c r="XCQ397" s="108"/>
      <c r="XCR397" s="108"/>
      <c r="XCS397" s="108"/>
      <c r="XCT397" s="108"/>
      <c r="XCU397" s="108"/>
      <c r="XCV397" s="108"/>
      <c r="XCW397" s="108"/>
      <c r="XCX397" s="108"/>
      <c r="XCY397" s="108"/>
      <c r="XCZ397" s="108"/>
      <c r="XDA397" s="108"/>
      <c r="XDB397" s="108"/>
      <c r="XDC397" s="108"/>
      <c r="XDD397" s="108"/>
      <c r="XDE397" s="108"/>
      <c r="XDF397" s="108"/>
      <c r="XDG397" s="108"/>
      <c r="XDH397" s="108"/>
      <c r="XDI397" s="108"/>
      <c r="XDJ397" s="108"/>
      <c r="XDK397" s="108"/>
      <c r="XDL397" s="108"/>
      <c r="XDM397" s="108"/>
      <c r="XDN397" s="108"/>
      <c r="XDO397" s="108"/>
      <c r="XDP397" s="108"/>
      <c r="XDQ397" s="108"/>
      <c r="XDR397" s="108"/>
      <c r="XDS397" s="108"/>
      <c r="XDT397" s="108"/>
      <c r="XDU397" s="108"/>
      <c r="XDV397" s="108"/>
      <c r="XDW397" s="108"/>
      <c r="XDX397" s="108"/>
      <c r="XDY397" s="108"/>
      <c r="XDZ397" s="108"/>
      <c r="XEA397" s="108"/>
      <c r="XEB397" s="108"/>
      <c r="XEC397" s="108"/>
      <c r="XED397" s="108"/>
      <c r="XEE397" s="108"/>
      <c r="XEF397" s="108"/>
      <c r="XEG397" s="108"/>
      <c r="XEH397" s="108"/>
      <c r="XEI397" s="108"/>
      <c r="XEJ397" s="108"/>
      <c r="XEK397" s="108"/>
      <c r="XEL397" s="108"/>
      <c r="XEM397" s="108"/>
      <c r="XEN397" s="108"/>
      <c r="XEO397" s="108"/>
      <c r="XEP397" s="108"/>
      <c r="XEQ397" s="108"/>
      <c r="XER397" s="108"/>
      <c r="XES397" s="108"/>
      <c r="XET397" s="108"/>
      <c r="XEU397" s="108"/>
      <c r="XEV397" s="108"/>
      <c r="XEW397" s="108"/>
      <c r="XEX397" s="108"/>
      <c r="XEY397" s="108"/>
      <c r="XEZ397" s="108"/>
      <c r="XFA397" s="108"/>
      <c r="XFB397" s="108"/>
      <c r="XFC397" s="108"/>
      <c r="XFD397" s="108"/>
    </row>
    <row r="398" spans="1:16384">
      <c r="A398" s="68">
        <v>90011</v>
      </c>
      <c r="B398" s="85" t="s">
        <v>613</v>
      </c>
      <c r="C398" s="81" t="s">
        <v>625</v>
      </c>
      <c r="D398" s="86">
        <v>2</v>
      </c>
      <c r="E398" s="81">
        <v>900012</v>
      </c>
      <c r="F398" s="68">
        <v>99</v>
      </c>
      <c r="G398" s="68"/>
      <c r="H398" s="87">
        <v>339102</v>
      </c>
      <c r="I398" s="68">
        <v>499</v>
      </c>
      <c r="J398" s="68">
        <v>499</v>
      </c>
      <c r="K398" s="68"/>
      <c r="L398" s="68">
        <v>499</v>
      </c>
      <c r="M398" s="68"/>
      <c r="N398" s="68">
        <v>0</v>
      </c>
      <c r="O398" s="68">
        <v>0</v>
      </c>
      <c r="P398" s="68">
        <v>0</v>
      </c>
      <c r="Q398" s="68">
        <v>1</v>
      </c>
      <c r="R398" s="21">
        <v>1</v>
      </c>
      <c r="S398" s="68">
        <v>155</v>
      </c>
      <c r="T398" s="103"/>
      <c r="U398" s="103"/>
      <c r="V398" s="103"/>
      <c r="W398" s="103"/>
      <c r="X398" s="103"/>
      <c r="Y398" s="81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  <c r="NG398"/>
      <c r="NH398"/>
      <c r="NI398"/>
      <c r="NJ398"/>
      <c r="NK398"/>
      <c r="NL398"/>
      <c r="NM398"/>
      <c r="NN398"/>
      <c r="NO398"/>
      <c r="NP398"/>
      <c r="NQ398"/>
      <c r="NR398"/>
      <c r="NS398"/>
      <c r="NT398"/>
      <c r="NU398"/>
      <c r="NV398"/>
      <c r="NW398"/>
      <c r="NX398"/>
      <c r="NY398"/>
      <c r="NZ398"/>
      <c r="OA398"/>
      <c r="OB398"/>
      <c r="OC398"/>
      <c r="OD398"/>
      <c r="OE398"/>
      <c r="OF398"/>
      <c r="OG398"/>
      <c r="OH398"/>
      <c r="OI398"/>
      <c r="OJ398"/>
      <c r="OK398"/>
      <c r="OL398"/>
      <c r="OM398"/>
      <c r="ON398"/>
      <c r="OO398"/>
      <c r="OP398"/>
      <c r="OQ398"/>
      <c r="OR398"/>
      <c r="OS398"/>
      <c r="OT398"/>
      <c r="OU398"/>
      <c r="OV398"/>
      <c r="OW398"/>
      <c r="OX398"/>
      <c r="OY398"/>
      <c r="OZ398"/>
      <c r="PA398"/>
      <c r="PB398"/>
      <c r="PC398"/>
      <c r="PD398"/>
      <c r="PE398"/>
      <c r="PF398"/>
      <c r="PG398"/>
      <c r="PH398"/>
      <c r="PI398"/>
      <c r="PJ398"/>
      <c r="PK398"/>
      <c r="PL398"/>
      <c r="PM398"/>
      <c r="PN398"/>
      <c r="PO398"/>
      <c r="PP398"/>
      <c r="PQ398"/>
      <c r="PR398"/>
      <c r="PS398"/>
      <c r="PT398"/>
      <c r="PU398"/>
      <c r="PV398"/>
      <c r="PW398"/>
      <c r="PX398"/>
      <c r="PY398"/>
      <c r="PZ398"/>
      <c r="QA398"/>
      <c r="QB398"/>
      <c r="QC398"/>
      <c r="QD398"/>
      <c r="QE398"/>
      <c r="QF398"/>
      <c r="QG398"/>
      <c r="QH398"/>
      <c r="QI398"/>
      <c r="QJ398"/>
      <c r="QK398"/>
      <c r="QL398"/>
      <c r="QM398"/>
      <c r="QN398"/>
      <c r="QO398"/>
      <c r="QP398"/>
      <c r="QQ398"/>
      <c r="QR398"/>
      <c r="QS398"/>
      <c r="QT398"/>
      <c r="QU398"/>
      <c r="QV398"/>
      <c r="QW398"/>
      <c r="QX398"/>
      <c r="QY398"/>
      <c r="QZ398"/>
      <c r="RA398"/>
      <c r="RB398"/>
      <c r="RC398"/>
      <c r="RD398"/>
      <c r="RE398"/>
      <c r="RF398"/>
      <c r="RG398"/>
      <c r="RH398"/>
      <c r="RI398"/>
      <c r="RJ398"/>
      <c r="RK398"/>
      <c r="RL398"/>
      <c r="RM398"/>
      <c r="RN398"/>
      <c r="RO398"/>
      <c r="RP398"/>
      <c r="RQ398"/>
      <c r="RR398"/>
      <c r="RS398"/>
      <c r="RT398"/>
      <c r="RU398"/>
      <c r="RV398"/>
      <c r="RW398"/>
      <c r="RX398"/>
      <c r="RY398"/>
      <c r="RZ398"/>
      <c r="SA398"/>
      <c r="SB398"/>
      <c r="SC398"/>
      <c r="SD398"/>
      <c r="SE398"/>
      <c r="SF398"/>
      <c r="SG398"/>
      <c r="SH398"/>
      <c r="SI398"/>
      <c r="SJ398"/>
      <c r="SK398"/>
      <c r="SL398"/>
      <c r="SM398"/>
      <c r="SN398"/>
      <c r="SO398"/>
      <c r="SP398"/>
      <c r="SQ398"/>
      <c r="SR398"/>
      <c r="SS398"/>
      <c r="ST398"/>
      <c r="SU398"/>
      <c r="SV398"/>
      <c r="SW398"/>
      <c r="SX398"/>
      <c r="SY398"/>
      <c r="SZ398"/>
      <c r="TA398"/>
      <c r="TB398"/>
      <c r="TC398"/>
      <c r="TD398"/>
      <c r="TE398"/>
      <c r="TF398"/>
      <c r="TG398"/>
      <c r="TH398"/>
      <c r="TI398"/>
      <c r="TJ398"/>
      <c r="TK398"/>
      <c r="TL398"/>
      <c r="TM398"/>
      <c r="TN398"/>
      <c r="TO398"/>
      <c r="TP398"/>
      <c r="TQ398"/>
      <c r="TR398"/>
      <c r="TS398"/>
      <c r="TT398"/>
      <c r="TU398"/>
      <c r="TV398"/>
      <c r="TW398"/>
      <c r="TX398"/>
      <c r="TY398"/>
      <c r="TZ398"/>
      <c r="UA398"/>
      <c r="UB398"/>
      <c r="UC398"/>
      <c r="UD398"/>
      <c r="UE398"/>
      <c r="UF398"/>
      <c r="UG398"/>
      <c r="UH398"/>
      <c r="UI398"/>
      <c r="UJ398"/>
      <c r="UK398"/>
      <c r="UL398"/>
      <c r="UM398"/>
      <c r="UN398"/>
      <c r="UO398"/>
      <c r="UP398"/>
      <c r="UQ398"/>
      <c r="UR398"/>
      <c r="US398"/>
      <c r="UT398"/>
      <c r="UU398"/>
      <c r="UV398"/>
      <c r="UW398"/>
      <c r="UX398"/>
      <c r="UY398"/>
      <c r="UZ398"/>
      <c r="VA398"/>
      <c r="VB398"/>
      <c r="VC398"/>
      <c r="VD398"/>
      <c r="VE398"/>
      <c r="VF398"/>
      <c r="VG398"/>
      <c r="VH398"/>
      <c r="VI398"/>
      <c r="VJ398"/>
      <c r="VK398"/>
      <c r="VL398"/>
      <c r="VM398"/>
      <c r="VN398"/>
      <c r="VO398"/>
      <c r="VP398"/>
      <c r="VQ398"/>
      <c r="VR398"/>
      <c r="VS398"/>
      <c r="VT398"/>
      <c r="VU398"/>
      <c r="VV398"/>
      <c r="VW398"/>
      <c r="VX398"/>
      <c r="VY398"/>
      <c r="VZ398"/>
      <c r="WA398"/>
      <c r="WB398"/>
      <c r="WC398"/>
      <c r="WD398"/>
      <c r="WE398"/>
      <c r="WF398"/>
      <c r="WG398"/>
      <c r="WH398"/>
      <c r="WI398"/>
      <c r="WJ398"/>
      <c r="WK398"/>
      <c r="WL398"/>
      <c r="WM398"/>
      <c r="WN398"/>
      <c r="WO398"/>
      <c r="WP398"/>
      <c r="WQ398"/>
      <c r="WR398"/>
      <c r="WS398"/>
      <c r="WT398"/>
      <c r="WU398"/>
      <c r="WV398"/>
      <c r="WW398"/>
      <c r="WX398"/>
      <c r="WY398"/>
      <c r="WZ398"/>
      <c r="XA398"/>
      <c r="XB398"/>
      <c r="XC398"/>
      <c r="XD398"/>
      <c r="XE398"/>
      <c r="XF398"/>
      <c r="XG398"/>
      <c r="XH398"/>
      <c r="XI398"/>
      <c r="XJ398"/>
      <c r="XK398"/>
      <c r="XL398"/>
      <c r="XM398"/>
      <c r="XN398"/>
      <c r="XO398"/>
      <c r="XP398"/>
      <c r="XQ398"/>
      <c r="XR398"/>
      <c r="XS398"/>
      <c r="XT398"/>
      <c r="XU398"/>
      <c r="XV398"/>
      <c r="XW398"/>
      <c r="XX398"/>
      <c r="XY398"/>
      <c r="XZ398"/>
      <c r="YA398"/>
      <c r="YB398"/>
      <c r="YC398"/>
      <c r="YD398"/>
      <c r="YE398"/>
      <c r="YF398"/>
      <c r="YG398"/>
      <c r="YH398"/>
      <c r="YI398"/>
      <c r="YJ398"/>
      <c r="YK398"/>
      <c r="YL398"/>
      <c r="YM398"/>
      <c r="YN398"/>
      <c r="YO398"/>
      <c r="YP398"/>
      <c r="YQ398"/>
      <c r="YR398"/>
      <c r="YS398"/>
      <c r="YT398"/>
      <c r="YU398"/>
      <c r="YV398"/>
      <c r="YW398"/>
      <c r="YX398"/>
      <c r="YY398"/>
      <c r="YZ398"/>
      <c r="ZA398"/>
      <c r="ZB398"/>
      <c r="ZC398"/>
      <c r="ZD398"/>
      <c r="ZE398"/>
      <c r="ZF398"/>
      <c r="ZG398"/>
      <c r="ZH398"/>
      <c r="ZI398"/>
      <c r="ZJ398"/>
      <c r="ZK398"/>
      <c r="ZL398"/>
      <c r="ZM398"/>
      <c r="ZN398"/>
      <c r="ZO398"/>
      <c r="ZP398"/>
      <c r="ZQ398"/>
      <c r="ZR398"/>
      <c r="ZS398"/>
      <c r="ZT398"/>
      <c r="ZU398"/>
      <c r="ZV398"/>
      <c r="ZW398"/>
      <c r="ZX398"/>
      <c r="ZY398"/>
      <c r="ZZ398"/>
      <c r="AAA398"/>
      <c r="AAB398"/>
      <c r="AAC398"/>
      <c r="AAD398"/>
      <c r="AAE398"/>
      <c r="AAF398"/>
      <c r="AAG398"/>
      <c r="AAH398"/>
      <c r="AAI398"/>
      <c r="AAJ398"/>
      <c r="AAK398"/>
      <c r="AAL398"/>
      <c r="AAM398"/>
      <c r="AAN398"/>
      <c r="AAO398"/>
      <c r="AAP398"/>
      <c r="AAQ398"/>
      <c r="AAR398"/>
      <c r="AAS398"/>
      <c r="AAT398"/>
      <c r="AAU398"/>
      <c r="AAV398"/>
      <c r="AAW398"/>
      <c r="AAX398"/>
      <c r="AAY398"/>
      <c r="AAZ398"/>
      <c r="ABA398"/>
      <c r="ABB398"/>
      <c r="ABC398"/>
      <c r="ABD398"/>
      <c r="ABE398"/>
      <c r="ABF398"/>
      <c r="ABG398"/>
      <c r="ABH398"/>
      <c r="ABI398"/>
      <c r="ABJ398"/>
      <c r="ABK398"/>
      <c r="ABL398"/>
      <c r="ABM398"/>
      <c r="ABN398"/>
      <c r="ABO398"/>
      <c r="ABP398"/>
      <c r="ABQ398"/>
      <c r="ABR398"/>
      <c r="ABS398"/>
      <c r="ABT398"/>
      <c r="ABU398"/>
      <c r="ABV398"/>
      <c r="ABW398"/>
      <c r="ABX398"/>
      <c r="ABY398"/>
      <c r="ABZ398"/>
      <c r="ACA398"/>
      <c r="ACB398"/>
      <c r="ACC398"/>
      <c r="ACD398"/>
      <c r="ACE398"/>
      <c r="ACF398"/>
      <c r="ACG398"/>
      <c r="ACH398"/>
      <c r="ACI398"/>
      <c r="ACJ398"/>
      <c r="ACK398"/>
      <c r="ACL398"/>
      <c r="ACM398"/>
      <c r="ACN398"/>
      <c r="ACO398"/>
      <c r="ACP398"/>
      <c r="ACQ398"/>
      <c r="ACR398"/>
      <c r="ACS398"/>
      <c r="ACT398"/>
      <c r="ACU398"/>
      <c r="ACV398"/>
      <c r="ACW398"/>
      <c r="ACX398"/>
      <c r="ACY398"/>
      <c r="ACZ398"/>
      <c r="ADA398"/>
      <c r="ADB398"/>
      <c r="ADC398"/>
      <c r="ADD398"/>
      <c r="ADE398"/>
      <c r="ADF398"/>
      <c r="ADG398"/>
      <c r="ADH398"/>
      <c r="ADI398"/>
      <c r="ADJ398"/>
      <c r="ADK398"/>
      <c r="ADL398"/>
      <c r="ADM398"/>
      <c r="ADN398"/>
      <c r="ADO398"/>
      <c r="ADP398"/>
      <c r="ADQ398"/>
      <c r="ADR398"/>
      <c r="ADS398"/>
      <c r="ADT398"/>
      <c r="ADU398"/>
      <c r="ADV398"/>
      <c r="ADW398"/>
      <c r="ADX398"/>
      <c r="ADY398"/>
      <c r="ADZ398"/>
      <c r="AEA398"/>
      <c r="AEB398"/>
      <c r="AEC398"/>
      <c r="AED398"/>
      <c r="AEE398"/>
      <c r="AEF398"/>
      <c r="AEG398"/>
      <c r="AEH398"/>
      <c r="AEI398"/>
      <c r="AEJ398"/>
      <c r="AEK398"/>
      <c r="AEL398"/>
      <c r="AEM398"/>
      <c r="AEN398"/>
      <c r="AEO398"/>
      <c r="AEP398"/>
      <c r="AEQ398"/>
      <c r="AER398"/>
      <c r="AES398"/>
      <c r="AET398"/>
      <c r="AEU398"/>
      <c r="AEV398"/>
      <c r="AEW398"/>
      <c r="AEX398"/>
      <c r="AEY398"/>
      <c r="AEZ398"/>
      <c r="AFA398"/>
      <c r="AFB398"/>
      <c r="AFC398"/>
      <c r="AFD398"/>
      <c r="AFE398"/>
      <c r="AFF398"/>
      <c r="AFG398"/>
      <c r="AFH398"/>
      <c r="AFI398"/>
      <c r="AFJ398"/>
      <c r="AFK398"/>
      <c r="AFL398"/>
      <c r="AFM398"/>
      <c r="AFN398"/>
      <c r="AFO398"/>
      <c r="AFP398"/>
      <c r="AFQ398"/>
      <c r="AFR398"/>
      <c r="AFS398"/>
      <c r="AFT398"/>
      <c r="AFU398"/>
      <c r="AFV398"/>
      <c r="AFW398"/>
      <c r="AFX398"/>
      <c r="AFY398"/>
      <c r="AFZ398"/>
      <c r="AGA398"/>
      <c r="AGB398"/>
      <c r="AGC398"/>
      <c r="AGD398"/>
      <c r="AGE398"/>
      <c r="AGF398"/>
      <c r="AGG398"/>
      <c r="AGH398"/>
      <c r="AGI398"/>
      <c r="AGJ398"/>
      <c r="AGK398"/>
      <c r="AGL398"/>
      <c r="AGM398"/>
      <c r="AGN398"/>
      <c r="AGO398"/>
      <c r="AGP398"/>
      <c r="AGQ398"/>
      <c r="AGR398"/>
      <c r="AGS398"/>
      <c r="AGT398"/>
      <c r="AGU398"/>
      <c r="AGV398"/>
      <c r="AGW398"/>
      <c r="AGX398"/>
      <c r="AGY398"/>
      <c r="AGZ398"/>
      <c r="AHA398"/>
      <c r="AHB398"/>
      <c r="AHC398"/>
      <c r="AHD398"/>
      <c r="AHE398"/>
      <c r="AHF398"/>
      <c r="AHG398"/>
      <c r="AHH398"/>
      <c r="AHI398"/>
      <c r="AHJ398"/>
      <c r="AHK398"/>
      <c r="AHL398"/>
      <c r="AHM398"/>
      <c r="AHN398"/>
      <c r="AHO398"/>
      <c r="AHP398"/>
      <c r="AHQ398"/>
      <c r="AHR398"/>
      <c r="AHS398"/>
      <c r="AHT398"/>
      <c r="AHU398"/>
      <c r="AHV398"/>
      <c r="AHW398"/>
      <c r="AHX398"/>
      <c r="AHY398"/>
      <c r="AHZ398"/>
      <c r="AIA398"/>
      <c r="AIB398"/>
      <c r="AIC398"/>
      <c r="AID398"/>
      <c r="AIE398"/>
      <c r="AIF398"/>
      <c r="AIG398"/>
      <c r="AIH398"/>
      <c r="AII398"/>
      <c r="AIJ398"/>
      <c r="AIK398"/>
      <c r="AIL398"/>
      <c r="AIM398"/>
      <c r="AIN398"/>
      <c r="AIO398"/>
      <c r="AIP398"/>
      <c r="AIQ398"/>
      <c r="AIR398"/>
      <c r="AIS398"/>
      <c r="AIT398"/>
      <c r="AIU398"/>
      <c r="AIV398"/>
      <c r="AIW398"/>
      <c r="AIX398"/>
      <c r="AIY398"/>
      <c r="AIZ398"/>
      <c r="AJA398"/>
      <c r="AJB398"/>
      <c r="AJC398"/>
      <c r="AJD398"/>
      <c r="AJE398"/>
      <c r="AJF398"/>
      <c r="AJG398"/>
      <c r="AJH398"/>
      <c r="AJI398"/>
      <c r="AJJ398"/>
      <c r="AJK398"/>
      <c r="AJL398"/>
      <c r="AJM398"/>
      <c r="AJN398"/>
      <c r="AJO398"/>
      <c r="AJP398"/>
      <c r="AJQ398"/>
      <c r="AJR398"/>
      <c r="AJS398"/>
      <c r="AJT398"/>
      <c r="AJU398"/>
      <c r="AJV398"/>
      <c r="AJW398"/>
      <c r="AJX398"/>
      <c r="AJY398"/>
      <c r="AJZ398"/>
      <c r="AKA398"/>
      <c r="AKB398"/>
      <c r="AKC398"/>
      <c r="AKD398"/>
      <c r="AKE398"/>
      <c r="AKF398"/>
      <c r="AKG398"/>
      <c r="AKH398"/>
      <c r="AKI398"/>
      <c r="AKJ398"/>
      <c r="AKK398"/>
      <c r="AKL398"/>
      <c r="AKM398"/>
      <c r="AKN398"/>
      <c r="AKO398"/>
      <c r="AKP398"/>
      <c r="AKQ398"/>
      <c r="AKR398"/>
      <c r="AKS398"/>
      <c r="AKT398"/>
      <c r="AKU398"/>
      <c r="AKV398"/>
      <c r="AKW398"/>
      <c r="AKX398"/>
      <c r="AKY398"/>
      <c r="AKZ398"/>
      <c r="ALA398"/>
      <c r="ALB398"/>
      <c r="ALC398"/>
      <c r="ALD398"/>
      <c r="ALE398"/>
      <c r="ALF398"/>
      <c r="ALG398"/>
      <c r="ALH398"/>
      <c r="ALI398"/>
      <c r="ALJ398"/>
      <c r="ALK398"/>
      <c r="ALL398"/>
      <c r="ALM398"/>
      <c r="ALN398"/>
      <c r="ALO398"/>
      <c r="ALP398"/>
      <c r="ALQ398"/>
      <c r="ALR398"/>
      <c r="ALS398"/>
      <c r="ALT398"/>
      <c r="ALU398"/>
      <c r="ALV398"/>
      <c r="ALW398"/>
      <c r="ALX398"/>
      <c r="ALY398"/>
      <c r="ALZ398"/>
      <c r="AMA398"/>
      <c r="AMB398"/>
      <c r="AMC398"/>
      <c r="AMD398"/>
      <c r="AME398"/>
      <c r="AMF398"/>
      <c r="AMG398"/>
      <c r="AMH398"/>
      <c r="AMI398"/>
      <c r="AMJ398"/>
      <c r="AMK398"/>
      <c r="AML398"/>
      <c r="AMM398"/>
      <c r="AMN398"/>
      <c r="AMO398"/>
      <c r="AMP398"/>
      <c r="AMQ398"/>
      <c r="AMR398"/>
      <c r="AMS398"/>
      <c r="AMT398"/>
      <c r="AMU398"/>
      <c r="AMV398"/>
      <c r="AMW398"/>
      <c r="AMX398"/>
      <c r="AMY398"/>
      <c r="AMZ398"/>
      <c r="ANA398"/>
      <c r="ANB398"/>
      <c r="ANC398"/>
      <c r="AND398"/>
      <c r="ANE398"/>
      <c r="ANF398"/>
      <c r="ANG398"/>
      <c r="ANH398"/>
      <c r="ANI398"/>
      <c r="ANJ398"/>
      <c r="ANK398"/>
      <c r="ANL398"/>
      <c r="ANM398"/>
      <c r="ANN398"/>
      <c r="ANO398"/>
      <c r="ANP398"/>
      <c r="ANQ398"/>
      <c r="ANR398"/>
      <c r="ANS398"/>
      <c r="ANT398"/>
      <c r="ANU398"/>
      <c r="ANV398"/>
      <c r="ANW398"/>
      <c r="ANX398"/>
      <c r="ANY398"/>
      <c r="ANZ398"/>
      <c r="AOA398"/>
      <c r="AOB398"/>
      <c r="AOC398"/>
      <c r="AOD398"/>
      <c r="AOE398"/>
      <c r="AOF398"/>
      <c r="AOG398"/>
      <c r="AOH398"/>
      <c r="AOI398"/>
      <c r="AOJ398"/>
      <c r="AOK398"/>
      <c r="AOL398"/>
      <c r="AOM398"/>
      <c r="AON398"/>
      <c r="AOO398"/>
      <c r="AOP398"/>
      <c r="AOQ398"/>
      <c r="AOR398"/>
      <c r="AOS398"/>
      <c r="AOT398"/>
      <c r="AOU398"/>
      <c r="AOV398"/>
      <c r="AOW398"/>
      <c r="AOX398"/>
      <c r="AOY398"/>
      <c r="AOZ398"/>
      <c r="APA398"/>
      <c r="APB398"/>
      <c r="APC398"/>
      <c r="APD398"/>
      <c r="APE398"/>
      <c r="APF398"/>
      <c r="APG398"/>
      <c r="APH398"/>
      <c r="API398"/>
      <c r="APJ398"/>
      <c r="APK398"/>
      <c r="APL398"/>
      <c r="APM398"/>
      <c r="APN398"/>
      <c r="APO398"/>
      <c r="APP398"/>
      <c r="APQ398"/>
      <c r="APR398"/>
      <c r="APS398"/>
      <c r="APT398"/>
      <c r="APU398"/>
      <c r="APV398"/>
      <c r="APW398"/>
      <c r="APX398"/>
      <c r="APY398"/>
      <c r="APZ398"/>
      <c r="AQA398"/>
      <c r="AQB398"/>
      <c r="AQC398"/>
      <c r="AQD398"/>
      <c r="AQE398"/>
      <c r="AQF398"/>
      <c r="AQG398"/>
      <c r="AQH398"/>
      <c r="AQI398"/>
      <c r="AQJ398"/>
      <c r="AQK398"/>
      <c r="AQL398"/>
      <c r="AQM398"/>
      <c r="AQN398"/>
      <c r="AQO398"/>
      <c r="AQP398"/>
      <c r="AQQ398"/>
      <c r="AQR398"/>
      <c r="AQS398"/>
      <c r="AQT398"/>
      <c r="AQU398"/>
      <c r="AQV398"/>
      <c r="AQW398"/>
      <c r="AQX398"/>
      <c r="AQY398"/>
      <c r="AQZ398"/>
      <c r="ARA398"/>
      <c r="ARB398"/>
      <c r="ARC398"/>
      <c r="ARD398"/>
      <c r="ARE398"/>
      <c r="ARF398"/>
      <c r="ARG398"/>
      <c r="ARH398"/>
      <c r="ARI398"/>
      <c r="ARJ398"/>
      <c r="ARK398"/>
      <c r="ARL398"/>
      <c r="ARM398"/>
      <c r="ARN398"/>
      <c r="ARO398"/>
      <c r="ARP398"/>
      <c r="ARQ398"/>
      <c r="ARR398"/>
      <c r="ARS398"/>
      <c r="ART398"/>
      <c r="ARU398"/>
      <c r="ARV398"/>
      <c r="ARW398"/>
      <c r="ARX398"/>
      <c r="ARY398"/>
      <c r="ARZ398"/>
      <c r="ASA398"/>
      <c r="ASB398"/>
      <c r="ASC398"/>
      <c r="ASD398"/>
      <c r="ASE398"/>
      <c r="ASF398"/>
      <c r="ASG398"/>
      <c r="ASH398"/>
      <c r="ASI398"/>
      <c r="ASJ398"/>
      <c r="ASK398"/>
      <c r="ASL398"/>
      <c r="ASM398"/>
      <c r="ASN398"/>
      <c r="ASO398"/>
      <c r="ASP398"/>
      <c r="ASQ398"/>
      <c r="ASR398"/>
      <c r="ASS398"/>
      <c r="AST398"/>
      <c r="ASU398"/>
      <c r="ASV398"/>
      <c r="ASW398"/>
      <c r="ASX398"/>
      <c r="ASY398"/>
      <c r="ASZ398"/>
      <c r="ATA398"/>
      <c r="ATB398"/>
      <c r="ATC398"/>
      <c r="ATD398"/>
      <c r="ATE398"/>
      <c r="ATF398"/>
      <c r="ATG398"/>
      <c r="ATH398"/>
      <c r="ATI398"/>
      <c r="ATJ398"/>
      <c r="ATK398"/>
      <c r="ATL398"/>
      <c r="ATM398"/>
      <c r="ATN398"/>
      <c r="ATO398"/>
      <c r="ATP398"/>
      <c r="ATQ398"/>
      <c r="ATR398"/>
      <c r="ATS398"/>
      <c r="ATT398"/>
      <c r="ATU398"/>
      <c r="ATV398"/>
      <c r="ATW398"/>
      <c r="ATX398"/>
      <c r="ATY398"/>
      <c r="ATZ398"/>
      <c r="AUA398"/>
      <c r="AUB398"/>
      <c r="AUC398"/>
      <c r="AUD398"/>
      <c r="AUE398"/>
      <c r="AUF398"/>
      <c r="AUG398"/>
      <c r="AUH398"/>
      <c r="AUI398"/>
      <c r="AUJ398"/>
      <c r="AUK398"/>
      <c r="AUL398"/>
      <c r="AUM398"/>
      <c r="AUN398"/>
      <c r="AUO398"/>
      <c r="AUP398"/>
      <c r="AUQ398"/>
      <c r="AUR398"/>
      <c r="AUS398"/>
      <c r="AUT398"/>
      <c r="AUU398"/>
      <c r="AUV398"/>
      <c r="AUW398"/>
      <c r="AUX398"/>
      <c r="AUY398"/>
      <c r="AUZ398"/>
      <c r="AVA398"/>
      <c r="AVB398"/>
      <c r="AVC398"/>
      <c r="AVD398"/>
      <c r="AVE398"/>
      <c r="AVF398"/>
      <c r="AVG398"/>
      <c r="AVH398"/>
      <c r="AVI398"/>
      <c r="AVJ398"/>
      <c r="AVK398"/>
      <c r="AVL398"/>
      <c r="AVM398"/>
      <c r="AVN398"/>
      <c r="AVO398"/>
      <c r="AVP398"/>
      <c r="AVQ398"/>
      <c r="AVR398"/>
      <c r="AVS398"/>
      <c r="AVT398"/>
      <c r="AVU398"/>
      <c r="AVV398"/>
      <c r="AVW398"/>
      <c r="AVX398"/>
      <c r="AVY398"/>
      <c r="AVZ398"/>
      <c r="AWA398"/>
      <c r="AWB398"/>
      <c r="AWC398"/>
      <c r="AWD398"/>
      <c r="AWE398"/>
      <c r="AWF398"/>
      <c r="AWG398"/>
      <c r="AWH398"/>
      <c r="AWI398"/>
      <c r="AWJ398"/>
      <c r="AWK398"/>
      <c r="AWL398"/>
      <c r="AWM398"/>
      <c r="AWN398"/>
      <c r="AWO398"/>
      <c r="AWP398"/>
      <c r="AWQ398"/>
      <c r="AWR398"/>
      <c r="AWS398"/>
      <c r="AWT398"/>
      <c r="AWU398"/>
      <c r="AWV398"/>
      <c r="AWW398"/>
      <c r="AWX398"/>
      <c r="AWY398"/>
      <c r="AWZ398"/>
      <c r="AXA398"/>
      <c r="AXB398"/>
      <c r="AXC398"/>
      <c r="AXD398"/>
      <c r="AXE398"/>
      <c r="AXF398"/>
      <c r="AXG398"/>
      <c r="AXH398"/>
      <c r="AXI398"/>
      <c r="AXJ398"/>
      <c r="AXK398"/>
      <c r="AXL398"/>
      <c r="AXM398"/>
      <c r="AXN398"/>
      <c r="AXO398"/>
      <c r="AXP398"/>
      <c r="AXQ398"/>
      <c r="AXR398"/>
      <c r="AXS398"/>
      <c r="AXT398"/>
      <c r="AXU398"/>
      <c r="AXV398"/>
      <c r="AXW398"/>
      <c r="AXX398"/>
      <c r="AXY398"/>
      <c r="AXZ398"/>
      <c r="AYA398"/>
      <c r="AYB398"/>
      <c r="AYC398"/>
      <c r="AYD398"/>
      <c r="AYE398"/>
      <c r="AYF398"/>
      <c r="AYG398"/>
      <c r="AYH398"/>
      <c r="AYI398"/>
      <c r="AYJ398"/>
      <c r="AYK398"/>
      <c r="AYL398"/>
      <c r="AYM398"/>
      <c r="AYN398"/>
      <c r="AYO398"/>
      <c r="AYP398"/>
      <c r="AYQ398"/>
      <c r="AYR398"/>
      <c r="AYS398"/>
      <c r="AYT398"/>
      <c r="AYU398"/>
      <c r="AYV398"/>
      <c r="AYW398"/>
      <c r="AYX398"/>
      <c r="AYY398"/>
      <c r="AYZ398"/>
      <c r="AZA398"/>
      <c r="AZB398"/>
      <c r="AZC398"/>
      <c r="AZD398"/>
      <c r="AZE398"/>
      <c r="AZF398"/>
      <c r="AZG398"/>
      <c r="AZH398"/>
      <c r="AZI398"/>
      <c r="AZJ398"/>
      <c r="AZK398"/>
      <c r="AZL398"/>
      <c r="AZM398"/>
      <c r="AZN398"/>
      <c r="AZO398"/>
      <c r="AZP398"/>
      <c r="AZQ398"/>
      <c r="AZR398"/>
      <c r="AZS398"/>
      <c r="AZT398"/>
      <c r="AZU398"/>
      <c r="AZV398"/>
      <c r="AZW398"/>
      <c r="AZX398"/>
      <c r="AZY398"/>
      <c r="AZZ398"/>
      <c r="BAA398"/>
      <c r="BAB398"/>
      <c r="BAC398"/>
      <c r="BAD398"/>
      <c r="BAE398"/>
      <c r="BAF398"/>
      <c r="BAG398"/>
      <c r="BAH398"/>
      <c r="BAI398"/>
      <c r="BAJ398"/>
      <c r="BAK398"/>
      <c r="BAL398"/>
      <c r="BAM398"/>
      <c r="BAN398"/>
      <c r="BAO398"/>
      <c r="BAP398"/>
      <c r="BAQ398"/>
      <c r="BAR398"/>
      <c r="BAS398"/>
      <c r="BAT398"/>
      <c r="BAU398"/>
      <c r="BAV398"/>
      <c r="BAW398"/>
      <c r="BAX398"/>
      <c r="BAY398"/>
      <c r="BAZ398"/>
      <c r="BBA398"/>
      <c r="BBB398"/>
      <c r="BBC398"/>
      <c r="BBD398"/>
      <c r="BBE398"/>
      <c r="BBF398"/>
      <c r="BBG398"/>
      <c r="BBH398"/>
      <c r="BBI398"/>
      <c r="BBJ398"/>
      <c r="BBK398"/>
      <c r="BBL398"/>
      <c r="BBM398"/>
      <c r="BBN398"/>
      <c r="BBO398"/>
      <c r="BBP398"/>
      <c r="BBQ398"/>
      <c r="BBR398"/>
      <c r="BBS398"/>
      <c r="BBT398"/>
      <c r="BBU398"/>
      <c r="BBV398"/>
      <c r="BBW398"/>
      <c r="BBX398"/>
      <c r="BBY398"/>
      <c r="BBZ398"/>
      <c r="BCA398"/>
      <c r="BCB398"/>
      <c r="BCC398"/>
      <c r="BCD398"/>
      <c r="BCE398"/>
      <c r="BCF398"/>
      <c r="BCG398"/>
      <c r="BCH398"/>
      <c r="BCI398"/>
      <c r="BCJ398"/>
      <c r="BCK398"/>
      <c r="BCL398"/>
      <c r="BCM398"/>
      <c r="BCN398"/>
      <c r="BCO398"/>
      <c r="BCP398"/>
      <c r="BCQ398"/>
      <c r="BCR398"/>
      <c r="BCS398"/>
      <c r="BCT398"/>
      <c r="BCU398"/>
      <c r="BCV398"/>
      <c r="BCW398"/>
      <c r="BCX398"/>
      <c r="BCY398"/>
      <c r="BCZ398"/>
      <c r="BDA398"/>
      <c r="BDB398"/>
      <c r="BDC398"/>
      <c r="BDD398"/>
      <c r="BDE398"/>
      <c r="BDF398"/>
      <c r="BDG398"/>
      <c r="BDH398"/>
      <c r="BDI398"/>
      <c r="BDJ398"/>
      <c r="BDK398"/>
      <c r="BDL398"/>
      <c r="BDM398"/>
      <c r="BDN398"/>
      <c r="BDO398"/>
      <c r="BDP398"/>
      <c r="BDQ398"/>
      <c r="BDR398"/>
      <c r="BDS398"/>
      <c r="BDT398"/>
      <c r="BDU398"/>
      <c r="BDV398"/>
      <c r="BDW398"/>
      <c r="BDX398"/>
      <c r="BDY398"/>
      <c r="BDZ398"/>
      <c r="BEA398"/>
      <c r="BEB398"/>
      <c r="BEC398"/>
      <c r="BED398"/>
      <c r="BEE398"/>
      <c r="BEF398"/>
      <c r="BEG398"/>
      <c r="BEH398"/>
      <c r="BEI398"/>
      <c r="BEJ398"/>
      <c r="BEK398"/>
      <c r="BEL398"/>
      <c r="BEM398"/>
      <c r="BEN398"/>
      <c r="BEO398"/>
      <c r="BEP398"/>
      <c r="BEQ398"/>
      <c r="BER398"/>
      <c r="BES398"/>
      <c r="BET398"/>
      <c r="BEU398"/>
      <c r="BEV398"/>
      <c r="BEW398"/>
      <c r="BEX398"/>
      <c r="BEY398"/>
      <c r="BEZ398"/>
      <c r="BFA398"/>
      <c r="BFB398"/>
      <c r="BFC398"/>
      <c r="BFD398"/>
      <c r="BFE398"/>
      <c r="BFF398"/>
      <c r="BFG398"/>
      <c r="BFH398"/>
      <c r="BFI398"/>
      <c r="BFJ398"/>
      <c r="BFK398"/>
      <c r="BFL398"/>
      <c r="BFM398"/>
      <c r="BFN398"/>
      <c r="BFO398"/>
      <c r="BFP398"/>
      <c r="BFQ398"/>
      <c r="BFR398"/>
      <c r="BFS398"/>
      <c r="BFT398"/>
      <c r="BFU398"/>
      <c r="BFV398"/>
      <c r="BFW398"/>
      <c r="BFX398"/>
      <c r="BFY398"/>
      <c r="BFZ398"/>
      <c r="BGA398"/>
      <c r="BGB398"/>
      <c r="BGC398"/>
      <c r="BGD398"/>
      <c r="BGE398"/>
      <c r="BGF398"/>
      <c r="BGG398"/>
      <c r="BGH398"/>
      <c r="BGI398"/>
      <c r="BGJ398"/>
      <c r="BGK398"/>
      <c r="BGL398"/>
      <c r="BGM398"/>
      <c r="BGN398"/>
      <c r="BGO398"/>
      <c r="BGP398"/>
      <c r="BGQ398"/>
      <c r="BGR398"/>
      <c r="BGS398"/>
      <c r="BGT398"/>
      <c r="BGU398"/>
      <c r="BGV398"/>
      <c r="BGW398"/>
      <c r="BGX398"/>
      <c r="BGY398"/>
      <c r="BGZ398"/>
      <c r="BHA398"/>
      <c r="BHB398"/>
      <c r="BHC398"/>
      <c r="BHD398"/>
      <c r="BHE398"/>
      <c r="BHF398"/>
      <c r="BHG398"/>
      <c r="BHH398"/>
      <c r="BHI398"/>
      <c r="BHJ398"/>
      <c r="BHK398"/>
      <c r="BHL398"/>
      <c r="BHM398"/>
      <c r="BHN398"/>
      <c r="BHO398"/>
      <c r="BHP398"/>
      <c r="BHQ398"/>
      <c r="BHR398"/>
      <c r="BHS398"/>
      <c r="BHT398"/>
      <c r="BHU398"/>
      <c r="BHV398"/>
      <c r="BHW398"/>
      <c r="BHX398"/>
      <c r="BHY398"/>
      <c r="BHZ398"/>
      <c r="BIA398"/>
      <c r="BIB398"/>
      <c r="BIC398"/>
      <c r="BID398"/>
      <c r="BIE398"/>
      <c r="BIF398"/>
      <c r="BIG398"/>
      <c r="BIH398"/>
      <c r="BII398"/>
      <c r="BIJ398"/>
      <c r="BIK398"/>
      <c r="BIL398"/>
      <c r="BIM398"/>
      <c r="BIN398"/>
      <c r="BIO398"/>
      <c r="BIP398"/>
      <c r="BIQ398"/>
      <c r="BIR398"/>
      <c r="BIS398"/>
      <c r="BIT398"/>
      <c r="BIU398"/>
      <c r="BIV398"/>
      <c r="BIW398"/>
      <c r="BIX398"/>
      <c r="BIY398"/>
      <c r="BIZ398"/>
      <c r="BJA398"/>
      <c r="BJB398"/>
      <c r="BJC398"/>
      <c r="BJD398"/>
      <c r="BJE398"/>
      <c r="BJF398"/>
      <c r="BJG398"/>
      <c r="BJH398"/>
      <c r="BJI398"/>
      <c r="BJJ398"/>
      <c r="BJK398"/>
      <c r="BJL398"/>
      <c r="BJM398"/>
      <c r="BJN398"/>
      <c r="BJO398"/>
      <c r="BJP398"/>
      <c r="BJQ398"/>
      <c r="BJR398"/>
      <c r="BJS398"/>
      <c r="BJT398"/>
      <c r="BJU398"/>
      <c r="BJV398"/>
      <c r="BJW398"/>
      <c r="BJX398"/>
      <c r="BJY398"/>
      <c r="BJZ398"/>
      <c r="BKA398"/>
      <c r="BKB398"/>
      <c r="BKC398"/>
      <c r="BKD398"/>
      <c r="BKE398"/>
      <c r="BKF398"/>
      <c r="BKG398"/>
      <c r="BKH398"/>
      <c r="BKI398"/>
      <c r="BKJ398"/>
      <c r="BKK398"/>
      <c r="BKL398"/>
      <c r="BKM398"/>
      <c r="BKN398"/>
      <c r="BKO398"/>
      <c r="BKP398"/>
      <c r="BKQ398"/>
      <c r="BKR398"/>
      <c r="BKS398"/>
      <c r="BKT398"/>
      <c r="BKU398"/>
      <c r="BKV398"/>
      <c r="BKW398"/>
      <c r="BKX398"/>
      <c r="BKY398"/>
      <c r="BKZ398"/>
      <c r="BLA398"/>
      <c r="BLB398"/>
      <c r="BLC398"/>
      <c r="BLD398"/>
      <c r="BLE398"/>
      <c r="BLF398"/>
      <c r="BLG398"/>
      <c r="BLH398"/>
      <c r="BLI398"/>
      <c r="BLJ398"/>
      <c r="BLK398"/>
      <c r="BLL398"/>
      <c r="BLM398"/>
      <c r="BLN398"/>
      <c r="BLO398"/>
      <c r="BLP398"/>
      <c r="BLQ398"/>
      <c r="BLR398"/>
      <c r="BLS398"/>
      <c r="BLT398"/>
      <c r="BLU398"/>
      <c r="BLV398"/>
      <c r="BLW398"/>
      <c r="BLX398"/>
      <c r="BLY398"/>
      <c r="BLZ398"/>
      <c r="BMA398"/>
      <c r="BMB398"/>
      <c r="BMC398"/>
      <c r="BMD398"/>
      <c r="BME398"/>
      <c r="BMF398"/>
      <c r="BMG398"/>
      <c r="BMH398"/>
      <c r="BMI398"/>
      <c r="BMJ398"/>
      <c r="BMK398"/>
      <c r="BML398"/>
      <c r="BMM398"/>
      <c r="BMN398"/>
      <c r="BMO398"/>
      <c r="BMP398"/>
      <c r="BMQ398"/>
      <c r="BMR398"/>
      <c r="BMS398"/>
      <c r="BMT398"/>
      <c r="BMU398"/>
      <c r="BMV398"/>
      <c r="BMW398"/>
      <c r="BMX398"/>
      <c r="BMY398"/>
      <c r="BMZ398"/>
      <c r="BNA398"/>
      <c r="BNB398"/>
      <c r="BNC398"/>
      <c r="BND398"/>
      <c r="BNE398"/>
      <c r="BNF398"/>
      <c r="BNG398"/>
      <c r="BNH398"/>
      <c r="BNI398"/>
      <c r="BNJ398"/>
      <c r="BNK398"/>
      <c r="BNL398"/>
      <c r="BNM398"/>
      <c r="BNN398"/>
      <c r="BNO398"/>
      <c r="BNP398"/>
      <c r="BNQ398"/>
      <c r="BNR398"/>
      <c r="BNS398"/>
      <c r="BNT398"/>
      <c r="BNU398"/>
      <c r="BNV398"/>
      <c r="BNW398"/>
      <c r="BNX398"/>
      <c r="BNY398"/>
      <c r="BNZ398"/>
      <c r="BOA398"/>
      <c r="BOB398"/>
      <c r="BOC398"/>
      <c r="BOD398"/>
      <c r="BOE398"/>
      <c r="BOF398"/>
      <c r="BOG398"/>
      <c r="BOH398"/>
      <c r="BOI398"/>
      <c r="BOJ398"/>
      <c r="BOK398"/>
      <c r="BOL398"/>
      <c r="BOM398"/>
      <c r="BON398"/>
      <c r="BOO398"/>
      <c r="BOP398"/>
      <c r="BOQ398"/>
      <c r="BOR398"/>
      <c r="BOS398"/>
      <c r="BOT398"/>
      <c r="BOU398"/>
      <c r="BOV398"/>
      <c r="BOW398"/>
      <c r="BOX398"/>
      <c r="BOY398"/>
      <c r="BOZ398"/>
      <c r="BPA398"/>
      <c r="BPB398"/>
      <c r="BPC398"/>
      <c r="BPD398"/>
      <c r="BPE398"/>
      <c r="BPF398"/>
      <c r="BPG398"/>
      <c r="BPH398"/>
      <c r="BPI398"/>
      <c r="BPJ398"/>
      <c r="BPK398"/>
      <c r="BPL398"/>
      <c r="BPM398"/>
      <c r="BPN398"/>
      <c r="BPO398"/>
      <c r="BPP398"/>
      <c r="BPQ398"/>
      <c r="BPR398"/>
      <c r="BPS398"/>
      <c r="BPT398"/>
      <c r="BPU398"/>
      <c r="BPV398"/>
      <c r="BPW398"/>
      <c r="BPX398"/>
      <c r="BPY398"/>
      <c r="BPZ398"/>
      <c r="BQA398"/>
      <c r="BQB398"/>
      <c r="BQC398"/>
      <c r="BQD398"/>
      <c r="BQE398"/>
      <c r="BQF398"/>
      <c r="BQG398"/>
      <c r="BQH398"/>
      <c r="BQI398"/>
      <c r="BQJ398"/>
      <c r="BQK398"/>
      <c r="BQL398"/>
      <c r="BQM398"/>
      <c r="BQN398"/>
      <c r="BQO398"/>
      <c r="BQP398"/>
      <c r="BQQ398"/>
      <c r="BQR398"/>
      <c r="BQS398"/>
      <c r="BQT398"/>
      <c r="BQU398"/>
      <c r="BQV398"/>
      <c r="BQW398"/>
      <c r="BQX398"/>
      <c r="BQY398"/>
      <c r="BQZ398"/>
      <c r="BRA398"/>
      <c r="BRB398"/>
      <c r="BRC398"/>
      <c r="BRD398"/>
      <c r="BRE398"/>
      <c r="BRF398"/>
      <c r="BRG398"/>
      <c r="BRH398"/>
      <c r="BRI398"/>
      <c r="BRJ398"/>
      <c r="BRK398"/>
      <c r="BRL398"/>
      <c r="BRM398"/>
      <c r="BRN398"/>
      <c r="BRO398"/>
      <c r="BRP398"/>
      <c r="BRQ398"/>
      <c r="BRR398"/>
      <c r="BRS398"/>
      <c r="BRT398"/>
      <c r="BRU398"/>
      <c r="BRV398"/>
      <c r="BRW398"/>
      <c r="BRX398"/>
      <c r="BRY398"/>
      <c r="BRZ398"/>
      <c r="BSA398"/>
      <c r="BSB398"/>
      <c r="BSC398"/>
      <c r="BSD398"/>
      <c r="BSE398"/>
      <c r="BSF398"/>
      <c r="BSG398"/>
      <c r="BSH398"/>
      <c r="BSI398"/>
      <c r="BSJ398"/>
      <c r="BSK398"/>
      <c r="BSL398"/>
      <c r="BSM398"/>
      <c r="BSN398"/>
      <c r="BSO398"/>
      <c r="BSP398"/>
      <c r="BSQ398"/>
      <c r="BSR398"/>
      <c r="BSS398"/>
      <c r="BST398"/>
      <c r="BSU398"/>
      <c r="BSV398"/>
      <c r="BSW398"/>
      <c r="BSX398"/>
      <c r="BSY398"/>
      <c r="BSZ398"/>
      <c r="BTA398"/>
      <c r="BTB398"/>
      <c r="BTC398"/>
      <c r="BTD398"/>
      <c r="BTE398"/>
      <c r="BTF398"/>
      <c r="BTG398"/>
      <c r="BTH398"/>
      <c r="BTI398"/>
      <c r="BTJ398"/>
      <c r="BTK398"/>
      <c r="BTL398"/>
      <c r="BTM398"/>
      <c r="BTN398"/>
      <c r="BTO398"/>
      <c r="BTP398"/>
      <c r="BTQ398"/>
      <c r="BTR398"/>
      <c r="BTS398"/>
      <c r="BTT398"/>
      <c r="BTU398"/>
      <c r="BTV398"/>
      <c r="BTW398"/>
      <c r="BTX398"/>
      <c r="BTY398"/>
      <c r="BTZ398"/>
      <c r="BUA398"/>
      <c r="BUB398"/>
      <c r="BUC398"/>
      <c r="BUD398"/>
      <c r="BUE398"/>
      <c r="BUF398"/>
      <c r="BUG398"/>
      <c r="BUH398"/>
      <c r="BUI398"/>
      <c r="BUJ398"/>
      <c r="BUK398"/>
      <c r="BUL398"/>
      <c r="BUM398"/>
      <c r="BUN398"/>
      <c r="BUO398"/>
      <c r="BUP398"/>
      <c r="BUQ398"/>
      <c r="BUR398"/>
      <c r="BUS398"/>
      <c r="BUT398"/>
      <c r="BUU398"/>
      <c r="BUV398"/>
      <c r="BUW398"/>
      <c r="BUX398"/>
      <c r="BUY398"/>
      <c r="BUZ398"/>
      <c r="BVA398"/>
      <c r="BVB398"/>
      <c r="BVC398"/>
      <c r="BVD398"/>
      <c r="BVE398"/>
      <c r="BVF398"/>
      <c r="BVG398"/>
      <c r="BVH398"/>
      <c r="BVI398"/>
      <c r="BVJ398"/>
      <c r="BVK398"/>
      <c r="BVL398"/>
      <c r="BVM398"/>
      <c r="BVN398"/>
      <c r="BVO398"/>
      <c r="BVP398"/>
      <c r="BVQ398"/>
      <c r="BVR398"/>
      <c r="BVS398"/>
      <c r="BVT398"/>
      <c r="BVU398"/>
      <c r="BVV398"/>
      <c r="BVW398"/>
      <c r="BVX398"/>
      <c r="BVY398"/>
      <c r="BVZ398"/>
      <c r="BWA398"/>
      <c r="BWB398"/>
      <c r="BWC398"/>
      <c r="BWD398"/>
      <c r="BWE398"/>
      <c r="BWF398"/>
      <c r="BWG398"/>
      <c r="BWH398"/>
      <c r="BWI398"/>
      <c r="BWJ398"/>
      <c r="BWK398"/>
      <c r="BWL398"/>
      <c r="BWM398"/>
      <c r="BWN398"/>
      <c r="BWO398"/>
      <c r="BWP398"/>
      <c r="BWQ398"/>
      <c r="BWR398"/>
      <c r="BWS398"/>
      <c r="BWT398"/>
      <c r="BWU398"/>
      <c r="BWV398"/>
      <c r="BWW398"/>
      <c r="BWX398"/>
      <c r="BWY398"/>
      <c r="BWZ398"/>
      <c r="BXA398"/>
      <c r="BXB398"/>
      <c r="BXC398"/>
      <c r="BXD398"/>
      <c r="BXE398"/>
      <c r="BXF398"/>
      <c r="BXG398"/>
      <c r="BXH398"/>
      <c r="BXI398"/>
      <c r="BXJ398"/>
      <c r="BXK398"/>
      <c r="BXL398"/>
      <c r="BXM398"/>
      <c r="BXN398"/>
      <c r="BXO398"/>
      <c r="BXP398"/>
      <c r="BXQ398"/>
      <c r="BXR398"/>
      <c r="BXS398"/>
      <c r="BXT398"/>
      <c r="BXU398"/>
      <c r="BXV398"/>
      <c r="BXW398"/>
      <c r="BXX398"/>
      <c r="BXY398"/>
      <c r="BXZ398"/>
      <c r="BYA398"/>
      <c r="BYB398"/>
      <c r="BYC398"/>
      <c r="BYD398"/>
      <c r="BYE398"/>
      <c r="BYF398"/>
      <c r="BYG398"/>
      <c r="BYH398"/>
      <c r="BYI398"/>
      <c r="BYJ398"/>
      <c r="BYK398"/>
      <c r="BYL398"/>
      <c r="BYM398"/>
      <c r="BYN398"/>
      <c r="BYO398"/>
      <c r="BYP398"/>
      <c r="BYQ398"/>
      <c r="BYR398"/>
      <c r="BYS398"/>
      <c r="BYT398"/>
      <c r="BYU398"/>
      <c r="BYV398"/>
      <c r="BYW398"/>
      <c r="BYX398"/>
      <c r="BYY398"/>
      <c r="BYZ398"/>
      <c r="BZA398"/>
      <c r="BZB398"/>
      <c r="BZC398"/>
      <c r="BZD398"/>
      <c r="BZE398"/>
      <c r="BZF398"/>
      <c r="BZG398"/>
      <c r="BZH398"/>
      <c r="BZI398"/>
      <c r="BZJ398"/>
      <c r="BZK398"/>
      <c r="BZL398"/>
      <c r="BZM398"/>
      <c r="BZN398"/>
      <c r="BZO398"/>
      <c r="BZP398"/>
      <c r="BZQ398"/>
      <c r="BZR398"/>
      <c r="BZS398"/>
      <c r="BZT398"/>
      <c r="BZU398"/>
      <c r="BZV398"/>
      <c r="BZW398"/>
      <c r="BZX398"/>
      <c r="BZY398"/>
      <c r="BZZ398"/>
      <c r="CAA398"/>
      <c r="CAB398"/>
      <c r="CAC398"/>
      <c r="CAD398"/>
      <c r="CAE398"/>
      <c r="CAF398"/>
      <c r="CAG398"/>
      <c r="CAH398"/>
      <c r="CAI398"/>
      <c r="CAJ398"/>
      <c r="CAK398"/>
      <c r="CAL398"/>
      <c r="CAM398"/>
      <c r="CAN398"/>
      <c r="CAO398"/>
      <c r="CAP398"/>
      <c r="CAQ398"/>
      <c r="CAR398"/>
      <c r="CAS398"/>
      <c r="CAT398"/>
      <c r="CAU398"/>
      <c r="CAV398"/>
      <c r="CAW398"/>
      <c r="CAX398"/>
      <c r="CAY398"/>
      <c r="CAZ398"/>
      <c r="CBA398"/>
      <c r="CBB398"/>
      <c r="CBC398"/>
      <c r="CBD398"/>
      <c r="CBE398"/>
      <c r="CBF398"/>
      <c r="CBG398"/>
      <c r="CBH398"/>
      <c r="CBI398"/>
      <c r="CBJ398"/>
      <c r="CBK398"/>
      <c r="CBL398"/>
      <c r="CBM398"/>
      <c r="CBN398"/>
      <c r="CBO398"/>
      <c r="CBP398"/>
      <c r="CBQ398"/>
      <c r="CBR398"/>
      <c r="CBS398"/>
      <c r="CBT398"/>
      <c r="CBU398"/>
      <c r="CBV398"/>
      <c r="CBW398"/>
      <c r="CBX398"/>
      <c r="CBY398"/>
      <c r="CBZ398"/>
      <c r="CCA398"/>
      <c r="CCB398"/>
      <c r="CCC398"/>
      <c r="CCD398"/>
      <c r="CCE398"/>
      <c r="CCF398"/>
      <c r="CCG398"/>
      <c r="CCH398"/>
      <c r="CCI398"/>
      <c r="CCJ398"/>
      <c r="CCK398"/>
      <c r="CCL398"/>
      <c r="CCM398"/>
      <c r="CCN398"/>
      <c r="CCO398"/>
      <c r="CCP398"/>
      <c r="CCQ398"/>
      <c r="CCR398"/>
      <c r="CCS398"/>
      <c r="CCT398"/>
      <c r="CCU398"/>
      <c r="CCV398"/>
      <c r="CCW398"/>
      <c r="CCX398"/>
      <c r="CCY398"/>
      <c r="CCZ398"/>
      <c r="CDA398"/>
      <c r="CDB398"/>
      <c r="CDC398"/>
      <c r="CDD398"/>
      <c r="CDE398"/>
      <c r="CDF398"/>
      <c r="CDG398"/>
      <c r="CDH398"/>
      <c r="CDI398"/>
      <c r="CDJ398"/>
      <c r="CDK398"/>
      <c r="CDL398"/>
      <c r="CDM398"/>
      <c r="CDN398"/>
      <c r="CDO398"/>
      <c r="CDP398"/>
      <c r="CDQ398"/>
      <c r="CDR398"/>
      <c r="CDS398"/>
      <c r="CDT398"/>
      <c r="CDU398"/>
      <c r="CDV398"/>
      <c r="CDW398"/>
      <c r="CDX398"/>
      <c r="CDY398"/>
      <c r="CDZ398"/>
      <c r="CEA398"/>
      <c r="CEB398"/>
      <c r="CEC398"/>
      <c r="CED398"/>
      <c r="CEE398"/>
      <c r="CEF398"/>
      <c r="CEG398"/>
      <c r="CEH398"/>
      <c r="CEI398"/>
      <c r="CEJ398"/>
      <c r="CEK398"/>
      <c r="CEL398"/>
      <c r="CEM398"/>
      <c r="CEN398"/>
      <c r="CEO398"/>
      <c r="CEP398"/>
      <c r="CEQ398"/>
      <c r="CER398"/>
      <c r="CES398"/>
      <c r="CET398"/>
      <c r="CEU398"/>
      <c r="CEV398"/>
      <c r="CEW398"/>
      <c r="CEX398"/>
      <c r="CEY398"/>
      <c r="CEZ398"/>
      <c r="CFA398"/>
      <c r="CFB398"/>
      <c r="CFC398"/>
      <c r="CFD398"/>
      <c r="CFE398"/>
      <c r="CFF398"/>
      <c r="CFG398"/>
      <c r="CFH398"/>
      <c r="CFI398"/>
      <c r="CFJ398"/>
      <c r="CFK398"/>
      <c r="CFL398"/>
      <c r="CFM398"/>
      <c r="CFN398"/>
      <c r="CFO398"/>
      <c r="CFP398"/>
      <c r="CFQ398"/>
      <c r="CFR398"/>
      <c r="CFS398"/>
      <c r="CFT398"/>
      <c r="CFU398"/>
      <c r="CFV398"/>
      <c r="CFW398"/>
      <c r="CFX398"/>
      <c r="CFY398"/>
      <c r="CFZ398"/>
      <c r="CGA398"/>
      <c r="CGB398"/>
      <c r="CGC398"/>
      <c r="CGD398"/>
      <c r="CGE398"/>
      <c r="CGF398"/>
      <c r="CGG398"/>
      <c r="CGH398"/>
      <c r="CGI398"/>
      <c r="CGJ398"/>
      <c r="CGK398"/>
      <c r="CGL398"/>
      <c r="CGM398"/>
      <c r="CGN398"/>
      <c r="CGO398"/>
      <c r="CGP398"/>
      <c r="CGQ398"/>
      <c r="CGR398"/>
      <c r="CGS398"/>
      <c r="CGT398"/>
      <c r="CGU398"/>
      <c r="CGV398"/>
      <c r="CGW398"/>
      <c r="CGX398"/>
      <c r="CGY398"/>
      <c r="CGZ398"/>
      <c r="CHA398"/>
      <c r="CHB398"/>
      <c r="CHC398"/>
      <c r="CHD398"/>
      <c r="CHE398"/>
      <c r="CHF398"/>
      <c r="CHG398"/>
      <c r="CHH398"/>
      <c r="CHI398"/>
      <c r="CHJ398"/>
      <c r="CHK398"/>
      <c r="CHL398"/>
      <c r="CHM398"/>
      <c r="CHN398"/>
      <c r="CHO398"/>
      <c r="CHP398"/>
      <c r="CHQ398"/>
      <c r="CHR398"/>
      <c r="CHS398"/>
      <c r="CHT398"/>
      <c r="CHU398"/>
      <c r="CHV398"/>
      <c r="CHW398"/>
      <c r="CHX398"/>
      <c r="CHY398"/>
      <c r="CHZ398"/>
      <c r="CIA398"/>
      <c r="CIB398"/>
      <c r="CIC398"/>
      <c r="CID398"/>
      <c r="CIE398"/>
      <c r="CIF398"/>
      <c r="CIG398"/>
      <c r="CIH398"/>
      <c r="CII398"/>
      <c r="CIJ398"/>
      <c r="CIK398"/>
      <c r="CIL398"/>
      <c r="CIM398"/>
      <c r="CIN398"/>
      <c r="CIO398"/>
      <c r="CIP398"/>
      <c r="CIQ398"/>
      <c r="CIR398"/>
      <c r="CIS398"/>
      <c r="CIT398"/>
      <c r="CIU398"/>
      <c r="CIV398"/>
      <c r="CIW398"/>
      <c r="CIX398"/>
      <c r="CIY398"/>
      <c r="CIZ398"/>
      <c r="CJA398"/>
      <c r="CJB398"/>
      <c r="CJC398"/>
      <c r="CJD398"/>
      <c r="CJE398"/>
      <c r="CJF398"/>
      <c r="CJG398"/>
      <c r="CJH398"/>
      <c r="CJI398"/>
      <c r="CJJ398"/>
      <c r="CJK398"/>
      <c r="CJL398"/>
      <c r="CJM398"/>
      <c r="CJN398"/>
      <c r="CJO398"/>
      <c r="CJP398"/>
      <c r="CJQ398"/>
      <c r="CJR398"/>
      <c r="CJS398"/>
      <c r="CJT398"/>
      <c r="CJU398"/>
      <c r="CJV398"/>
      <c r="CJW398"/>
      <c r="CJX398"/>
      <c r="CJY398"/>
      <c r="CJZ398"/>
      <c r="CKA398"/>
      <c r="CKB398"/>
      <c r="CKC398"/>
      <c r="CKD398"/>
      <c r="CKE398"/>
      <c r="CKF398"/>
      <c r="CKG398"/>
      <c r="CKH398"/>
      <c r="CKI398"/>
      <c r="CKJ398"/>
      <c r="CKK398"/>
      <c r="CKL398"/>
      <c r="CKM398"/>
      <c r="CKN398"/>
      <c r="CKO398"/>
      <c r="CKP398"/>
      <c r="CKQ398"/>
      <c r="CKR398"/>
      <c r="CKS398"/>
      <c r="CKT398"/>
      <c r="CKU398"/>
      <c r="CKV398"/>
      <c r="CKW398"/>
      <c r="CKX398"/>
      <c r="CKY398"/>
      <c r="CKZ398"/>
      <c r="CLA398"/>
      <c r="CLB398"/>
      <c r="CLC398"/>
      <c r="CLD398"/>
      <c r="CLE398"/>
      <c r="CLF398"/>
      <c r="CLG398"/>
      <c r="CLH398"/>
      <c r="CLI398"/>
      <c r="CLJ398"/>
      <c r="CLK398"/>
      <c r="CLL398"/>
      <c r="CLM398"/>
      <c r="CLN398"/>
      <c r="CLO398"/>
      <c r="CLP398"/>
      <c r="CLQ398"/>
      <c r="CLR398"/>
      <c r="CLS398"/>
      <c r="CLT398"/>
      <c r="CLU398"/>
      <c r="CLV398"/>
      <c r="CLW398"/>
      <c r="CLX398"/>
      <c r="CLY398"/>
      <c r="CLZ398"/>
      <c r="CMA398"/>
      <c r="CMB398"/>
      <c r="CMC398"/>
      <c r="CMD398"/>
      <c r="CME398"/>
      <c r="CMF398"/>
      <c r="CMG398"/>
      <c r="CMH398"/>
      <c r="CMI398"/>
      <c r="CMJ398"/>
      <c r="CMK398"/>
      <c r="CML398"/>
      <c r="CMM398"/>
      <c r="CMN398"/>
      <c r="CMO398"/>
      <c r="CMP398"/>
      <c r="CMQ398"/>
      <c r="CMR398"/>
      <c r="CMS398"/>
      <c r="CMT398"/>
      <c r="CMU398"/>
      <c r="CMV398"/>
      <c r="CMW398"/>
      <c r="CMX398"/>
      <c r="CMY398"/>
      <c r="CMZ398"/>
      <c r="CNA398"/>
      <c r="CNB398"/>
      <c r="CNC398"/>
      <c r="CND398"/>
      <c r="CNE398"/>
      <c r="CNF398"/>
      <c r="CNG398"/>
      <c r="CNH398"/>
      <c r="CNI398"/>
      <c r="CNJ398"/>
      <c r="CNK398"/>
      <c r="CNL398"/>
      <c r="CNM398"/>
      <c r="CNN398"/>
      <c r="CNO398"/>
      <c r="CNP398"/>
      <c r="CNQ398"/>
      <c r="CNR398"/>
      <c r="CNS398"/>
      <c r="CNT398"/>
      <c r="CNU398"/>
      <c r="CNV398"/>
      <c r="CNW398"/>
      <c r="CNX398"/>
      <c r="CNY398"/>
      <c r="CNZ398"/>
      <c r="COA398"/>
      <c r="COB398"/>
      <c r="COC398"/>
      <c r="COD398"/>
      <c r="COE398"/>
      <c r="COF398"/>
      <c r="COG398"/>
      <c r="COH398"/>
      <c r="COI398"/>
      <c r="COJ398"/>
      <c r="COK398"/>
      <c r="COL398"/>
      <c r="COM398"/>
      <c r="CON398"/>
      <c r="COO398"/>
      <c r="COP398"/>
      <c r="COQ398"/>
      <c r="COR398"/>
      <c r="COS398"/>
      <c r="COT398"/>
      <c r="COU398"/>
      <c r="COV398"/>
      <c r="COW398"/>
      <c r="COX398"/>
      <c r="COY398"/>
      <c r="COZ398"/>
      <c r="CPA398"/>
      <c r="CPB398"/>
      <c r="CPC398"/>
      <c r="CPD398"/>
      <c r="CPE398"/>
      <c r="CPF398"/>
      <c r="CPG398"/>
      <c r="CPH398"/>
      <c r="CPI398"/>
      <c r="CPJ398"/>
      <c r="CPK398"/>
      <c r="CPL398"/>
      <c r="CPM398"/>
      <c r="CPN398"/>
      <c r="CPO398"/>
      <c r="CPP398"/>
      <c r="CPQ398"/>
      <c r="CPR398"/>
      <c r="CPS398"/>
      <c r="CPT398"/>
      <c r="CPU398"/>
      <c r="CPV398"/>
      <c r="CPW398"/>
      <c r="CPX398"/>
      <c r="CPY398"/>
      <c r="CPZ398"/>
      <c r="CQA398"/>
      <c r="CQB398"/>
      <c r="CQC398"/>
      <c r="CQD398"/>
      <c r="CQE398"/>
      <c r="CQF398"/>
      <c r="CQG398"/>
      <c r="CQH398"/>
      <c r="CQI398"/>
      <c r="CQJ398"/>
      <c r="CQK398"/>
      <c r="CQL398"/>
      <c r="CQM398"/>
      <c r="CQN398"/>
      <c r="CQO398"/>
      <c r="CQP398"/>
      <c r="CQQ398"/>
      <c r="CQR398"/>
      <c r="CQS398"/>
      <c r="CQT398"/>
      <c r="CQU398"/>
      <c r="CQV398"/>
      <c r="CQW398"/>
      <c r="CQX398"/>
      <c r="CQY398"/>
      <c r="CQZ398"/>
      <c r="CRA398"/>
      <c r="CRB398"/>
      <c r="CRC398"/>
      <c r="CRD398"/>
      <c r="CRE398"/>
      <c r="CRF398"/>
      <c r="CRG398"/>
      <c r="CRH398"/>
      <c r="CRI398"/>
      <c r="CRJ398"/>
      <c r="CRK398"/>
      <c r="CRL398"/>
      <c r="CRM398"/>
      <c r="CRN398"/>
      <c r="CRO398"/>
      <c r="CRP398"/>
      <c r="CRQ398"/>
      <c r="CRR398"/>
      <c r="CRS398"/>
      <c r="CRT398"/>
      <c r="CRU398"/>
      <c r="CRV398"/>
      <c r="CRW398"/>
      <c r="CRX398"/>
      <c r="CRY398"/>
      <c r="CRZ398"/>
      <c r="CSA398"/>
      <c r="CSB398"/>
      <c r="CSC398"/>
      <c r="CSD398"/>
      <c r="CSE398"/>
      <c r="CSF398"/>
      <c r="CSG398"/>
      <c r="CSH398"/>
      <c r="CSI398"/>
      <c r="CSJ398"/>
      <c r="CSK398"/>
      <c r="CSL398"/>
      <c r="CSM398"/>
      <c r="CSN398"/>
      <c r="CSO398"/>
      <c r="CSP398"/>
      <c r="CSQ398"/>
      <c r="CSR398"/>
      <c r="CSS398"/>
      <c r="CST398"/>
      <c r="CSU398"/>
      <c r="CSV398"/>
      <c r="CSW398"/>
      <c r="CSX398"/>
      <c r="CSY398"/>
      <c r="CSZ398"/>
      <c r="CTA398"/>
      <c r="CTB398"/>
      <c r="CTC398"/>
      <c r="CTD398"/>
      <c r="CTE398"/>
      <c r="CTF398"/>
      <c r="CTG398"/>
      <c r="CTH398"/>
      <c r="CTI398"/>
      <c r="CTJ398"/>
      <c r="CTK398"/>
      <c r="CTL398"/>
      <c r="CTM398"/>
      <c r="CTN398"/>
      <c r="CTO398"/>
      <c r="CTP398"/>
      <c r="CTQ398"/>
      <c r="CTR398"/>
      <c r="CTS398"/>
      <c r="CTT398"/>
      <c r="CTU398"/>
      <c r="CTV398"/>
      <c r="CTW398"/>
      <c r="CTX398"/>
      <c r="CTY398"/>
      <c r="CTZ398"/>
      <c r="CUA398"/>
      <c r="CUB398"/>
      <c r="CUC398"/>
      <c r="CUD398"/>
      <c r="CUE398"/>
      <c r="CUF398"/>
      <c r="CUG398"/>
      <c r="CUH398"/>
      <c r="CUI398"/>
      <c r="CUJ398"/>
      <c r="CUK398"/>
      <c r="CUL398"/>
      <c r="CUM398"/>
      <c r="CUN398"/>
      <c r="CUO398"/>
      <c r="CUP398"/>
      <c r="CUQ398"/>
      <c r="CUR398"/>
      <c r="CUS398"/>
      <c r="CUT398"/>
      <c r="CUU398"/>
      <c r="CUV398"/>
      <c r="CUW398"/>
      <c r="CUX398"/>
      <c r="CUY398"/>
      <c r="CUZ398"/>
      <c r="CVA398"/>
      <c r="CVB398"/>
      <c r="CVC398"/>
      <c r="CVD398"/>
      <c r="CVE398"/>
      <c r="CVF398"/>
      <c r="CVG398"/>
      <c r="CVH398"/>
      <c r="CVI398"/>
      <c r="CVJ398"/>
      <c r="CVK398"/>
      <c r="CVL398"/>
      <c r="CVM398"/>
      <c r="CVN398"/>
      <c r="CVO398"/>
      <c r="CVP398"/>
      <c r="CVQ398"/>
      <c r="CVR398"/>
      <c r="CVS398"/>
      <c r="CVT398"/>
      <c r="CVU398"/>
      <c r="CVV398"/>
      <c r="CVW398"/>
      <c r="CVX398"/>
      <c r="CVY398"/>
      <c r="CVZ398"/>
      <c r="CWA398"/>
      <c r="CWB398"/>
      <c r="CWC398"/>
      <c r="CWD398"/>
      <c r="CWE398"/>
      <c r="CWF398"/>
      <c r="CWG398"/>
      <c r="CWH398"/>
      <c r="CWI398"/>
      <c r="CWJ398"/>
      <c r="CWK398"/>
      <c r="CWL398"/>
      <c r="CWM398"/>
      <c r="CWN398"/>
      <c r="CWO398"/>
      <c r="CWP398"/>
      <c r="CWQ398"/>
      <c r="CWR398"/>
      <c r="CWS398"/>
      <c r="CWT398"/>
      <c r="CWU398"/>
      <c r="CWV398"/>
      <c r="CWW398"/>
      <c r="CWX398"/>
      <c r="CWY398"/>
      <c r="CWZ398"/>
      <c r="CXA398"/>
      <c r="CXB398"/>
      <c r="CXC398"/>
      <c r="CXD398"/>
      <c r="CXE398"/>
      <c r="CXF398"/>
      <c r="CXG398"/>
      <c r="CXH398"/>
      <c r="CXI398"/>
      <c r="CXJ398"/>
      <c r="CXK398"/>
      <c r="CXL398"/>
      <c r="CXM398"/>
      <c r="CXN398"/>
      <c r="CXO398"/>
      <c r="CXP398"/>
      <c r="CXQ398"/>
      <c r="CXR398"/>
      <c r="CXS398"/>
      <c r="CXT398"/>
      <c r="CXU398"/>
      <c r="CXV398"/>
      <c r="CXW398"/>
      <c r="CXX398"/>
      <c r="CXY398"/>
      <c r="CXZ398"/>
      <c r="CYA398"/>
      <c r="CYB398"/>
      <c r="CYC398"/>
      <c r="CYD398"/>
      <c r="CYE398"/>
      <c r="CYF398"/>
      <c r="CYG398"/>
      <c r="CYH398"/>
      <c r="CYI398"/>
      <c r="CYJ398"/>
      <c r="CYK398"/>
      <c r="CYL398"/>
      <c r="CYM398"/>
      <c r="CYN398"/>
      <c r="CYO398"/>
      <c r="CYP398"/>
      <c r="CYQ398"/>
      <c r="CYR398"/>
      <c r="CYS398"/>
      <c r="CYT398"/>
      <c r="CYU398"/>
      <c r="CYV398"/>
      <c r="CYW398"/>
      <c r="CYX398"/>
      <c r="CYY398"/>
      <c r="CYZ398"/>
      <c r="CZA398"/>
      <c r="CZB398"/>
      <c r="CZC398"/>
      <c r="CZD398"/>
      <c r="CZE398"/>
      <c r="CZF398"/>
      <c r="CZG398"/>
      <c r="CZH398"/>
      <c r="CZI398"/>
      <c r="CZJ398"/>
      <c r="CZK398"/>
      <c r="CZL398"/>
      <c r="CZM398"/>
      <c r="CZN398"/>
      <c r="CZO398"/>
      <c r="CZP398"/>
      <c r="CZQ398"/>
      <c r="CZR398"/>
      <c r="CZS398"/>
      <c r="CZT398"/>
      <c r="CZU398"/>
      <c r="CZV398"/>
      <c r="CZW398"/>
      <c r="CZX398"/>
      <c r="CZY398"/>
      <c r="CZZ398"/>
      <c r="DAA398"/>
      <c r="DAB398"/>
      <c r="DAC398"/>
      <c r="DAD398"/>
      <c r="DAE398"/>
      <c r="DAF398"/>
      <c r="DAG398"/>
      <c r="DAH398"/>
      <c r="DAI398"/>
      <c r="DAJ398"/>
      <c r="DAK398"/>
      <c r="DAL398"/>
      <c r="DAM398"/>
      <c r="DAN398"/>
      <c r="DAO398"/>
      <c r="DAP398"/>
      <c r="DAQ398"/>
      <c r="DAR398"/>
      <c r="DAS398"/>
      <c r="DAT398"/>
      <c r="DAU398"/>
      <c r="DAV398"/>
      <c r="DAW398"/>
      <c r="DAX398"/>
      <c r="DAY398"/>
      <c r="DAZ398"/>
      <c r="DBA398"/>
      <c r="DBB398"/>
      <c r="DBC398"/>
      <c r="DBD398"/>
      <c r="DBE398"/>
      <c r="DBF398"/>
      <c r="DBG398"/>
      <c r="DBH398"/>
      <c r="DBI398"/>
      <c r="DBJ398"/>
      <c r="DBK398"/>
      <c r="DBL398"/>
      <c r="DBM398"/>
      <c r="DBN398"/>
      <c r="DBO398"/>
      <c r="DBP398"/>
      <c r="DBQ398"/>
      <c r="DBR398"/>
      <c r="DBS398"/>
      <c r="DBT398"/>
      <c r="DBU398"/>
      <c r="DBV398"/>
      <c r="DBW398"/>
      <c r="DBX398"/>
      <c r="DBY398"/>
      <c r="DBZ398"/>
      <c r="DCA398"/>
      <c r="DCB398"/>
      <c r="DCC398"/>
      <c r="DCD398"/>
      <c r="DCE398"/>
      <c r="DCF398"/>
      <c r="DCG398"/>
      <c r="DCH398"/>
      <c r="DCI398"/>
      <c r="DCJ398"/>
      <c r="DCK398"/>
      <c r="DCL398"/>
      <c r="DCM398"/>
      <c r="DCN398"/>
      <c r="DCO398"/>
      <c r="DCP398"/>
      <c r="DCQ398"/>
      <c r="DCR398"/>
      <c r="DCS398"/>
      <c r="DCT398"/>
      <c r="DCU398"/>
      <c r="DCV398"/>
      <c r="DCW398"/>
      <c r="DCX398"/>
      <c r="DCY398"/>
      <c r="DCZ398"/>
      <c r="DDA398"/>
      <c r="DDB398"/>
      <c r="DDC398"/>
      <c r="DDD398"/>
      <c r="DDE398"/>
      <c r="DDF398"/>
      <c r="DDG398"/>
      <c r="DDH398"/>
      <c r="DDI398"/>
      <c r="DDJ398"/>
      <c r="DDK398"/>
      <c r="DDL398"/>
      <c r="DDM398"/>
      <c r="DDN398"/>
      <c r="DDO398"/>
      <c r="DDP398"/>
      <c r="DDQ398"/>
      <c r="DDR398"/>
      <c r="DDS398"/>
      <c r="DDT398"/>
      <c r="DDU398"/>
      <c r="DDV398"/>
      <c r="DDW398"/>
      <c r="DDX398"/>
      <c r="DDY398"/>
      <c r="DDZ398"/>
      <c r="DEA398"/>
      <c r="DEB398"/>
      <c r="DEC398"/>
      <c r="DED398"/>
      <c r="DEE398"/>
      <c r="DEF398"/>
      <c r="DEG398"/>
      <c r="DEH398"/>
      <c r="DEI398"/>
      <c r="DEJ398"/>
      <c r="DEK398"/>
      <c r="DEL398"/>
      <c r="DEM398"/>
      <c r="DEN398"/>
      <c r="DEO398"/>
      <c r="DEP398"/>
      <c r="DEQ398"/>
      <c r="DER398"/>
      <c r="DES398"/>
      <c r="DET398"/>
      <c r="DEU398"/>
      <c r="DEV398"/>
      <c r="DEW398"/>
      <c r="DEX398"/>
      <c r="DEY398"/>
      <c r="DEZ398"/>
      <c r="DFA398"/>
      <c r="DFB398"/>
      <c r="DFC398"/>
      <c r="DFD398"/>
      <c r="DFE398"/>
      <c r="DFF398"/>
      <c r="DFG398"/>
      <c r="DFH398"/>
      <c r="DFI398"/>
      <c r="DFJ398"/>
      <c r="DFK398"/>
      <c r="DFL398"/>
      <c r="DFM398"/>
      <c r="DFN398"/>
      <c r="DFO398"/>
      <c r="DFP398"/>
      <c r="DFQ398"/>
      <c r="DFR398"/>
      <c r="DFS398"/>
      <c r="DFT398"/>
      <c r="DFU398"/>
      <c r="DFV398"/>
      <c r="DFW398"/>
      <c r="DFX398"/>
      <c r="DFY398"/>
      <c r="DFZ398"/>
      <c r="DGA398"/>
      <c r="DGB398"/>
      <c r="DGC398"/>
      <c r="DGD398"/>
      <c r="DGE398"/>
      <c r="DGF398"/>
      <c r="DGG398"/>
      <c r="DGH398"/>
      <c r="DGI398"/>
      <c r="DGJ398"/>
      <c r="DGK398"/>
      <c r="DGL398"/>
      <c r="DGM398"/>
      <c r="DGN398"/>
      <c r="DGO398"/>
      <c r="DGP398"/>
      <c r="DGQ398"/>
      <c r="DGR398"/>
      <c r="DGS398"/>
      <c r="DGT398"/>
      <c r="DGU398"/>
      <c r="DGV398"/>
      <c r="DGW398"/>
      <c r="DGX398"/>
      <c r="DGY398"/>
      <c r="DGZ398"/>
      <c r="DHA398"/>
      <c r="DHB398"/>
      <c r="DHC398"/>
      <c r="DHD398"/>
      <c r="DHE398"/>
      <c r="DHF398"/>
      <c r="DHG398"/>
      <c r="DHH398"/>
      <c r="DHI398"/>
      <c r="DHJ398"/>
      <c r="DHK398"/>
      <c r="DHL398"/>
      <c r="DHM398"/>
      <c r="DHN398"/>
      <c r="DHO398"/>
      <c r="DHP398"/>
      <c r="DHQ398"/>
      <c r="DHR398"/>
      <c r="DHS398"/>
      <c r="DHT398"/>
      <c r="DHU398"/>
      <c r="DHV398"/>
      <c r="DHW398"/>
      <c r="DHX398"/>
      <c r="DHY398"/>
      <c r="DHZ398"/>
      <c r="DIA398"/>
      <c r="DIB398"/>
      <c r="DIC398"/>
      <c r="DID398"/>
      <c r="DIE398"/>
      <c r="DIF398"/>
      <c r="DIG398"/>
      <c r="DIH398"/>
      <c r="DII398"/>
      <c r="DIJ398"/>
      <c r="DIK398"/>
      <c r="DIL398"/>
      <c r="DIM398"/>
      <c r="DIN398"/>
      <c r="DIO398"/>
      <c r="DIP398"/>
      <c r="DIQ398"/>
      <c r="DIR398"/>
      <c r="DIS398"/>
      <c r="DIT398"/>
      <c r="DIU398"/>
      <c r="DIV398"/>
      <c r="DIW398"/>
      <c r="DIX398"/>
      <c r="DIY398"/>
      <c r="DIZ398"/>
      <c r="DJA398"/>
      <c r="DJB398"/>
      <c r="DJC398"/>
      <c r="DJD398"/>
      <c r="DJE398"/>
      <c r="DJF398"/>
      <c r="DJG398"/>
      <c r="DJH398"/>
      <c r="DJI398"/>
      <c r="DJJ398"/>
      <c r="DJK398"/>
      <c r="DJL398"/>
      <c r="DJM398"/>
      <c r="DJN398"/>
      <c r="DJO398"/>
      <c r="DJP398"/>
      <c r="DJQ398"/>
      <c r="DJR398"/>
      <c r="DJS398"/>
      <c r="DJT398"/>
      <c r="DJU398"/>
      <c r="DJV398"/>
      <c r="DJW398"/>
      <c r="DJX398"/>
      <c r="DJY398"/>
      <c r="DJZ398"/>
      <c r="DKA398"/>
      <c r="DKB398"/>
      <c r="DKC398"/>
      <c r="DKD398"/>
      <c r="DKE398"/>
      <c r="DKF398"/>
      <c r="DKG398"/>
      <c r="DKH398"/>
      <c r="DKI398"/>
      <c r="DKJ398"/>
      <c r="DKK398"/>
      <c r="DKL398"/>
      <c r="DKM398"/>
      <c r="DKN398"/>
      <c r="DKO398"/>
      <c r="DKP398"/>
      <c r="DKQ398"/>
      <c r="DKR398"/>
      <c r="DKS398"/>
      <c r="DKT398"/>
      <c r="DKU398"/>
      <c r="DKV398"/>
      <c r="DKW398"/>
      <c r="DKX398"/>
      <c r="DKY398"/>
      <c r="DKZ398"/>
      <c r="DLA398"/>
      <c r="DLB398"/>
      <c r="DLC398"/>
      <c r="DLD398"/>
      <c r="DLE398"/>
      <c r="DLF398"/>
      <c r="DLG398"/>
      <c r="DLH398"/>
      <c r="DLI398"/>
      <c r="DLJ398"/>
      <c r="DLK398"/>
      <c r="DLL398"/>
      <c r="DLM398"/>
      <c r="DLN398"/>
      <c r="DLO398"/>
      <c r="DLP398"/>
      <c r="DLQ398"/>
      <c r="DLR398"/>
      <c r="DLS398"/>
      <c r="DLT398"/>
      <c r="DLU398"/>
      <c r="DLV398"/>
      <c r="DLW398"/>
      <c r="DLX398"/>
      <c r="DLY398"/>
      <c r="DLZ398"/>
      <c r="DMA398"/>
      <c r="DMB398"/>
      <c r="DMC398"/>
      <c r="DMD398"/>
      <c r="DME398"/>
      <c r="DMF398"/>
      <c r="DMG398"/>
      <c r="DMH398"/>
      <c r="DMI398"/>
      <c r="DMJ398"/>
      <c r="DMK398"/>
      <c r="DML398"/>
      <c r="DMM398"/>
      <c r="DMN398"/>
      <c r="DMO398"/>
      <c r="DMP398"/>
      <c r="DMQ398"/>
      <c r="DMR398"/>
      <c r="DMS398"/>
      <c r="DMT398"/>
      <c r="DMU398"/>
      <c r="DMV398"/>
      <c r="DMW398"/>
      <c r="DMX398"/>
      <c r="DMY398"/>
      <c r="DMZ398"/>
      <c r="DNA398"/>
      <c r="DNB398"/>
      <c r="DNC398"/>
      <c r="DND398"/>
      <c r="DNE398"/>
      <c r="DNF398"/>
      <c r="DNG398"/>
      <c r="DNH398"/>
      <c r="DNI398"/>
      <c r="DNJ398"/>
      <c r="DNK398"/>
      <c r="DNL398"/>
      <c r="DNM398"/>
      <c r="DNN398"/>
      <c r="DNO398"/>
      <c r="DNP398"/>
      <c r="DNQ398"/>
      <c r="DNR398"/>
      <c r="DNS398"/>
      <c r="DNT398"/>
      <c r="DNU398"/>
      <c r="DNV398"/>
      <c r="DNW398"/>
      <c r="DNX398"/>
      <c r="DNY398"/>
      <c r="DNZ398"/>
      <c r="DOA398"/>
      <c r="DOB398"/>
      <c r="DOC398"/>
      <c r="DOD398"/>
      <c r="DOE398"/>
      <c r="DOF398"/>
      <c r="DOG398"/>
      <c r="DOH398"/>
      <c r="DOI398"/>
      <c r="DOJ398"/>
      <c r="DOK398"/>
      <c r="DOL398"/>
      <c r="DOM398"/>
      <c r="DON398"/>
      <c r="DOO398"/>
      <c r="DOP398"/>
      <c r="DOQ398"/>
      <c r="DOR398"/>
      <c r="DOS398"/>
      <c r="DOT398"/>
      <c r="DOU398"/>
      <c r="DOV398"/>
      <c r="DOW398"/>
      <c r="DOX398"/>
      <c r="DOY398"/>
      <c r="DOZ398"/>
      <c r="DPA398"/>
      <c r="DPB398"/>
      <c r="DPC398"/>
      <c r="DPD398"/>
      <c r="DPE398"/>
      <c r="DPF398"/>
      <c r="DPG398"/>
      <c r="DPH398"/>
      <c r="DPI398"/>
      <c r="DPJ398"/>
      <c r="DPK398"/>
      <c r="DPL398"/>
      <c r="DPM398"/>
      <c r="DPN398"/>
      <c r="DPO398"/>
      <c r="DPP398"/>
      <c r="DPQ398"/>
      <c r="DPR398"/>
      <c r="DPS398"/>
      <c r="DPT398"/>
      <c r="DPU398"/>
      <c r="DPV398"/>
      <c r="DPW398"/>
      <c r="DPX398"/>
      <c r="DPY398"/>
      <c r="DPZ398"/>
      <c r="DQA398"/>
      <c r="DQB398"/>
      <c r="DQC398"/>
      <c r="DQD398"/>
      <c r="DQE398"/>
      <c r="DQF398"/>
      <c r="DQG398"/>
      <c r="DQH398"/>
      <c r="DQI398"/>
      <c r="DQJ398"/>
      <c r="DQK398"/>
      <c r="DQL398"/>
      <c r="DQM398"/>
      <c r="DQN398"/>
      <c r="DQO398"/>
      <c r="DQP398"/>
      <c r="DQQ398"/>
      <c r="DQR398"/>
      <c r="DQS398"/>
      <c r="DQT398"/>
      <c r="DQU398"/>
      <c r="DQV398"/>
      <c r="DQW398"/>
      <c r="DQX398"/>
      <c r="DQY398"/>
      <c r="DQZ398"/>
      <c r="DRA398"/>
      <c r="DRB398"/>
      <c r="DRC398"/>
      <c r="DRD398"/>
      <c r="DRE398"/>
      <c r="DRF398"/>
      <c r="DRG398"/>
      <c r="DRH398"/>
      <c r="DRI398"/>
      <c r="DRJ398"/>
      <c r="DRK398"/>
      <c r="DRL398"/>
      <c r="DRM398"/>
      <c r="DRN398"/>
      <c r="DRO398"/>
      <c r="DRP398"/>
      <c r="DRQ398"/>
      <c r="DRR398"/>
      <c r="DRS398"/>
      <c r="DRT398"/>
      <c r="DRU398"/>
      <c r="DRV398"/>
      <c r="DRW398"/>
      <c r="DRX398"/>
      <c r="DRY398"/>
      <c r="DRZ398"/>
      <c r="DSA398"/>
      <c r="DSB398"/>
      <c r="DSC398"/>
      <c r="DSD398"/>
      <c r="DSE398"/>
      <c r="DSF398"/>
      <c r="DSG398"/>
      <c r="DSH398"/>
      <c r="DSI398"/>
      <c r="DSJ398"/>
      <c r="DSK398"/>
      <c r="DSL398"/>
      <c r="DSM398"/>
      <c r="DSN398"/>
      <c r="DSO398"/>
      <c r="DSP398"/>
      <c r="DSQ398"/>
      <c r="DSR398"/>
      <c r="DSS398"/>
      <c r="DST398"/>
      <c r="DSU398"/>
      <c r="DSV398"/>
      <c r="DSW398"/>
      <c r="DSX398"/>
      <c r="DSY398"/>
      <c r="DSZ398"/>
      <c r="DTA398"/>
      <c r="DTB398"/>
      <c r="DTC398"/>
      <c r="DTD398"/>
      <c r="DTE398"/>
      <c r="DTF398"/>
      <c r="DTG398"/>
      <c r="DTH398"/>
      <c r="DTI398"/>
      <c r="DTJ398"/>
      <c r="DTK398"/>
      <c r="DTL398"/>
      <c r="DTM398"/>
      <c r="DTN398"/>
      <c r="DTO398"/>
      <c r="DTP398"/>
      <c r="DTQ398"/>
      <c r="DTR398"/>
      <c r="DTS398"/>
      <c r="DTT398"/>
      <c r="DTU398"/>
      <c r="DTV398"/>
      <c r="DTW398"/>
      <c r="DTX398"/>
      <c r="DTY398"/>
      <c r="DTZ398"/>
      <c r="DUA398"/>
      <c r="DUB398"/>
      <c r="DUC398"/>
      <c r="DUD398"/>
      <c r="DUE398"/>
      <c r="DUF398"/>
      <c r="DUG398"/>
      <c r="DUH398"/>
      <c r="DUI398"/>
      <c r="DUJ398"/>
      <c r="DUK398"/>
      <c r="DUL398"/>
      <c r="DUM398"/>
      <c r="DUN398"/>
      <c r="DUO398"/>
      <c r="DUP398"/>
      <c r="DUQ398"/>
      <c r="DUR398"/>
      <c r="DUS398"/>
      <c r="DUT398"/>
      <c r="DUU398"/>
      <c r="DUV398"/>
      <c r="DUW398"/>
      <c r="DUX398"/>
      <c r="DUY398"/>
      <c r="DUZ398"/>
      <c r="DVA398"/>
      <c r="DVB398"/>
      <c r="DVC398"/>
      <c r="DVD398"/>
      <c r="DVE398"/>
      <c r="DVF398"/>
      <c r="DVG398"/>
      <c r="DVH398"/>
      <c r="DVI398"/>
      <c r="DVJ398"/>
      <c r="DVK398"/>
      <c r="DVL398"/>
      <c r="DVM398"/>
      <c r="DVN398"/>
      <c r="DVO398"/>
      <c r="DVP398"/>
      <c r="DVQ398"/>
      <c r="DVR398"/>
      <c r="DVS398"/>
      <c r="DVT398"/>
      <c r="DVU398"/>
      <c r="DVV398"/>
      <c r="DVW398"/>
      <c r="DVX398"/>
      <c r="DVY398"/>
      <c r="DVZ398"/>
      <c r="DWA398"/>
      <c r="DWB398"/>
      <c r="DWC398"/>
      <c r="DWD398"/>
      <c r="DWE398"/>
      <c r="DWF398"/>
      <c r="DWG398"/>
      <c r="DWH398"/>
      <c r="DWI398"/>
      <c r="DWJ398"/>
      <c r="DWK398"/>
      <c r="DWL398"/>
      <c r="DWM398"/>
      <c r="DWN398"/>
      <c r="DWO398"/>
      <c r="DWP398"/>
      <c r="DWQ398"/>
      <c r="DWR398"/>
      <c r="DWS398"/>
      <c r="DWT398"/>
      <c r="DWU398"/>
      <c r="DWV398"/>
      <c r="DWW398"/>
      <c r="DWX398"/>
      <c r="DWY398"/>
      <c r="DWZ398"/>
      <c r="DXA398"/>
      <c r="DXB398"/>
      <c r="DXC398"/>
      <c r="DXD398"/>
      <c r="DXE398"/>
      <c r="DXF398"/>
      <c r="DXG398"/>
      <c r="DXH398"/>
      <c r="DXI398"/>
      <c r="DXJ398"/>
      <c r="DXK398"/>
      <c r="DXL398"/>
      <c r="DXM398"/>
      <c r="DXN398"/>
      <c r="DXO398"/>
      <c r="DXP398"/>
      <c r="DXQ398"/>
      <c r="DXR398"/>
      <c r="DXS398"/>
      <c r="DXT398"/>
      <c r="DXU398"/>
      <c r="DXV398"/>
      <c r="DXW398"/>
      <c r="DXX398"/>
      <c r="DXY398"/>
      <c r="DXZ398"/>
      <c r="DYA398"/>
      <c r="DYB398"/>
      <c r="DYC398"/>
      <c r="DYD398"/>
      <c r="DYE398"/>
      <c r="DYF398"/>
      <c r="DYG398"/>
      <c r="DYH398"/>
      <c r="DYI398"/>
      <c r="DYJ398"/>
      <c r="DYK398"/>
      <c r="DYL398"/>
      <c r="DYM398"/>
      <c r="DYN398"/>
      <c r="DYO398"/>
      <c r="DYP398"/>
      <c r="DYQ398"/>
      <c r="DYR398"/>
      <c r="DYS398"/>
      <c r="DYT398"/>
      <c r="DYU398"/>
      <c r="DYV398"/>
      <c r="DYW398"/>
      <c r="DYX398"/>
      <c r="DYY398"/>
      <c r="DYZ398"/>
      <c r="DZA398"/>
      <c r="DZB398"/>
      <c r="DZC398"/>
      <c r="DZD398"/>
      <c r="DZE398"/>
      <c r="DZF398"/>
      <c r="DZG398"/>
      <c r="DZH398"/>
      <c r="DZI398"/>
      <c r="DZJ398"/>
      <c r="DZK398"/>
      <c r="DZL398"/>
      <c r="DZM398"/>
      <c r="DZN398"/>
      <c r="DZO398"/>
      <c r="DZP398"/>
      <c r="DZQ398"/>
      <c r="DZR398"/>
      <c r="DZS398"/>
      <c r="DZT398"/>
      <c r="DZU398"/>
      <c r="DZV398"/>
      <c r="DZW398"/>
      <c r="DZX398"/>
      <c r="DZY398"/>
      <c r="DZZ398"/>
      <c r="EAA398"/>
      <c r="EAB398"/>
      <c r="EAC398"/>
      <c r="EAD398"/>
      <c r="EAE398"/>
      <c r="EAF398"/>
      <c r="EAG398"/>
      <c r="EAH398"/>
      <c r="EAI398"/>
      <c r="EAJ398"/>
      <c r="EAK398"/>
      <c r="EAL398"/>
      <c r="EAM398"/>
      <c r="EAN398"/>
      <c r="EAO398"/>
      <c r="EAP398"/>
      <c r="EAQ398"/>
      <c r="EAR398"/>
      <c r="EAS398"/>
      <c r="EAT398"/>
      <c r="EAU398"/>
      <c r="EAV398"/>
      <c r="EAW398"/>
      <c r="EAX398"/>
      <c r="EAY398"/>
      <c r="EAZ398"/>
      <c r="EBA398"/>
      <c r="EBB398"/>
      <c r="EBC398"/>
      <c r="EBD398"/>
      <c r="EBE398"/>
      <c r="EBF398"/>
      <c r="EBG398"/>
      <c r="EBH398"/>
      <c r="EBI398"/>
      <c r="EBJ398"/>
      <c r="EBK398"/>
      <c r="EBL398"/>
      <c r="EBM398"/>
      <c r="EBN398"/>
      <c r="EBO398"/>
      <c r="EBP398"/>
      <c r="EBQ398"/>
      <c r="EBR398"/>
      <c r="EBS398"/>
      <c r="EBT398"/>
      <c r="EBU398"/>
      <c r="EBV398"/>
      <c r="EBW398"/>
      <c r="EBX398"/>
      <c r="EBY398"/>
      <c r="EBZ398"/>
      <c r="ECA398"/>
      <c r="ECB398"/>
      <c r="ECC398"/>
      <c r="ECD398"/>
      <c r="ECE398"/>
      <c r="ECF398"/>
      <c r="ECG398"/>
      <c r="ECH398"/>
      <c r="ECI398"/>
      <c r="ECJ398"/>
      <c r="ECK398"/>
      <c r="ECL398"/>
      <c r="ECM398"/>
      <c r="ECN398"/>
      <c r="ECO398"/>
      <c r="ECP398"/>
      <c r="ECQ398"/>
      <c r="ECR398"/>
      <c r="ECS398"/>
      <c r="ECT398"/>
      <c r="ECU398"/>
      <c r="ECV398"/>
      <c r="ECW398"/>
      <c r="ECX398"/>
      <c r="ECY398"/>
      <c r="ECZ398"/>
      <c r="EDA398"/>
      <c r="EDB398"/>
      <c r="EDC398"/>
      <c r="EDD398"/>
      <c r="EDE398"/>
      <c r="EDF398"/>
      <c r="EDG398"/>
      <c r="EDH398"/>
      <c r="EDI398"/>
      <c r="EDJ398"/>
      <c r="EDK398"/>
      <c r="EDL398"/>
      <c r="EDM398"/>
      <c r="EDN398"/>
      <c r="EDO398"/>
      <c r="EDP398"/>
      <c r="EDQ398"/>
      <c r="EDR398"/>
      <c r="EDS398"/>
      <c r="EDT398"/>
      <c r="EDU398"/>
      <c r="EDV398"/>
      <c r="EDW398"/>
      <c r="EDX398"/>
      <c r="EDY398"/>
      <c r="EDZ398"/>
      <c r="EEA398"/>
      <c r="EEB398"/>
      <c r="EEC398"/>
      <c r="EED398"/>
      <c r="EEE398"/>
      <c r="EEF398"/>
      <c r="EEG398"/>
      <c r="EEH398"/>
      <c r="EEI398"/>
      <c r="EEJ398"/>
      <c r="EEK398"/>
      <c r="EEL398"/>
      <c r="EEM398"/>
      <c r="EEN398"/>
      <c r="EEO398"/>
      <c r="EEP398"/>
      <c r="EEQ398"/>
      <c r="EER398"/>
      <c r="EES398"/>
      <c r="EET398"/>
      <c r="EEU398"/>
      <c r="EEV398"/>
      <c r="EEW398"/>
      <c r="EEX398"/>
      <c r="EEY398"/>
      <c r="EEZ398"/>
      <c r="EFA398"/>
      <c r="EFB398"/>
      <c r="EFC398"/>
      <c r="EFD398"/>
      <c r="EFE398"/>
      <c r="EFF398"/>
      <c r="EFG398"/>
      <c r="EFH398"/>
      <c r="EFI398"/>
      <c r="EFJ398"/>
      <c r="EFK398"/>
      <c r="EFL398"/>
      <c r="EFM398"/>
      <c r="EFN398"/>
      <c r="EFO398"/>
      <c r="EFP398"/>
      <c r="EFQ398"/>
      <c r="EFR398"/>
      <c r="EFS398"/>
      <c r="EFT398"/>
      <c r="EFU398"/>
      <c r="EFV398"/>
      <c r="EFW398"/>
      <c r="EFX398"/>
      <c r="EFY398"/>
      <c r="EFZ398"/>
      <c r="EGA398"/>
      <c r="EGB398"/>
      <c r="EGC398"/>
      <c r="EGD398"/>
      <c r="EGE398"/>
      <c r="EGF398"/>
      <c r="EGG398"/>
      <c r="EGH398"/>
      <c r="EGI398"/>
      <c r="EGJ398"/>
      <c r="EGK398"/>
      <c r="EGL398"/>
      <c r="EGM398"/>
      <c r="EGN398"/>
      <c r="EGO398"/>
      <c r="EGP398"/>
      <c r="EGQ398"/>
      <c r="EGR398"/>
      <c r="EGS398"/>
      <c r="EGT398"/>
      <c r="EGU398"/>
      <c r="EGV398"/>
      <c r="EGW398"/>
      <c r="EGX398"/>
      <c r="EGY398"/>
      <c r="EGZ398"/>
      <c r="EHA398"/>
      <c r="EHB398"/>
      <c r="EHC398"/>
      <c r="EHD398"/>
      <c r="EHE398"/>
      <c r="EHF398"/>
      <c r="EHG398"/>
      <c r="EHH398"/>
      <c r="EHI398"/>
      <c r="EHJ398"/>
      <c r="EHK398"/>
      <c r="EHL398"/>
      <c r="EHM398"/>
      <c r="EHN398"/>
      <c r="EHO398"/>
      <c r="EHP398"/>
      <c r="EHQ398"/>
      <c r="EHR398"/>
      <c r="EHS398"/>
      <c r="EHT398"/>
      <c r="EHU398"/>
      <c r="EHV398"/>
      <c r="EHW398"/>
      <c r="EHX398"/>
      <c r="EHY398"/>
      <c r="EHZ398"/>
      <c r="EIA398"/>
      <c r="EIB398"/>
      <c r="EIC398"/>
      <c r="EID398"/>
      <c r="EIE398"/>
      <c r="EIF398"/>
      <c r="EIG398"/>
      <c r="EIH398"/>
      <c r="EII398"/>
      <c r="EIJ398"/>
      <c r="EIK398"/>
      <c r="EIL398"/>
      <c r="EIM398"/>
      <c r="EIN398"/>
      <c r="EIO398"/>
      <c r="EIP398"/>
      <c r="EIQ398"/>
      <c r="EIR398"/>
      <c r="EIS398"/>
      <c r="EIT398"/>
      <c r="EIU398"/>
      <c r="EIV398"/>
      <c r="EIW398"/>
      <c r="EIX398"/>
      <c r="EIY398"/>
      <c r="EIZ398"/>
      <c r="EJA398"/>
      <c r="EJB398"/>
      <c r="EJC398"/>
      <c r="EJD398"/>
      <c r="EJE398"/>
      <c r="EJF398"/>
      <c r="EJG398"/>
      <c r="EJH398"/>
      <c r="EJI398"/>
      <c r="EJJ398"/>
      <c r="EJK398"/>
      <c r="EJL398"/>
      <c r="EJM398"/>
      <c r="EJN398"/>
      <c r="EJO398"/>
      <c r="EJP398"/>
      <c r="EJQ398"/>
      <c r="EJR398"/>
      <c r="EJS398"/>
      <c r="EJT398"/>
      <c r="EJU398"/>
      <c r="EJV398"/>
      <c r="EJW398"/>
      <c r="EJX398"/>
      <c r="EJY398"/>
      <c r="EJZ398"/>
      <c r="EKA398"/>
      <c r="EKB398"/>
      <c r="EKC398"/>
      <c r="EKD398"/>
      <c r="EKE398"/>
      <c r="EKF398"/>
      <c r="EKG398"/>
      <c r="EKH398"/>
      <c r="EKI398"/>
      <c r="EKJ398"/>
      <c r="EKK398"/>
      <c r="EKL398"/>
      <c r="EKM398"/>
      <c r="EKN398"/>
      <c r="EKO398"/>
      <c r="EKP398"/>
      <c r="EKQ398"/>
      <c r="EKR398"/>
      <c r="EKS398"/>
      <c r="EKT398"/>
      <c r="EKU398"/>
      <c r="EKV398"/>
      <c r="EKW398"/>
      <c r="EKX398"/>
      <c r="EKY398"/>
      <c r="EKZ398"/>
      <c r="ELA398"/>
      <c r="ELB398"/>
      <c r="ELC398"/>
      <c r="ELD398"/>
      <c r="ELE398"/>
      <c r="ELF398"/>
      <c r="ELG398"/>
      <c r="ELH398"/>
      <c r="ELI398"/>
      <c r="ELJ398"/>
      <c r="ELK398"/>
      <c r="ELL398"/>
      <c r="ELM398"/>
      <c r="ELN398"/>
      <c r="ELO398"/>
      <c r="ELP398"/>
      <c r="ELQ398"/>
      <c r="ELR398"/>
      <c r="ELS398"/>
      <c r="ELT398"/>
      <c r="ELU398"/>
      <c r="ELV398"/>
      <c r="ELW398"/>
      <c r="ELX398"/>
      <c r="ELY398"/>
      <c r="ELZ398"/>
      <c r="EMA398"/>
      <c r="EMB398"/>
      <c r="EMC398"/>
      <c r="EMD398"/>
      <c r="EME398"/>
      <c r="EMF398"/>
      <c r="EMG398"/>
      <c r="EMH398"/>
      <c r="EMI398"/>
      <c r="EMJ398"/>
      <c r="EMK398"/>
      <c r="EML398"/>
      <c r="EMM398"/>
      <c r="EMN398"/>
      <c r="EMO398"/>
      <c r="EMP398"/>
      <c r="EMQ398"/>
      <c r="EMR398"/>
      <c r="EMS398"/>
      <c r="EMT398"/>
      <c r="EMU398"/>
      <c r="EMV398"/>
      <c r="EMW398"/>
      <c r="EMX398"/>
      <c r="EMY398"/>
      <c r="EMZ398"/>
      <c r="ENA398"/>
      <c r="ENB398"/>
      <c r="ENC398"/>
      <c r="END398"/>
      <c r="ENE398"/>
      <c r="ENF398"/>
      <c r="ENG398"/>
      <c r="ENH398"/>
      <c r="ENI398"/>
      <c r="ENJ398"/>
      <c r="ENK398"/>
      <c r="ENL398"/>
      <c r="ENM398"/>
      <c r="ENN398"/>
      <c r="ENO398"/>
      <c r="ENP398"/>
      <c r="ENQ398"/>
      <c r="ENR398"/>
      <c r="ENS398"/>
      <c r="ENT398"/>
      <c r="ENU398"/>
      <c r="ENV398"/>
      <c r="ENW398"/>
      <c r="ENX398"/>
      <c r="ENY398"/>
      <c r="ENZ398"/>
      <c r="EOA398"/>
      <c r="EOB398"/>
      <c r="EOC398"/>
      <c r="EOD398"/>
      <c r="EOE398"/>
      <c r="EOF398"/>
      <c r="EOG398"/>
      <c r="EOH398"/>
      <c r="EOI398"/>
      <c r="EOJ398"/>
      <c r="EOK398"/>
      <c r="EOL398"/>
      <c r="EOM398"/>
      <c r="EON398"/>
      <c r="EOO398"/>
      <c r="EOP398"/>
      <c r="EOQ398"/>
      <c r="EOR398"/>
      <c r="EOS398"/>
      <c r="EOT398"/>
      <c r="EOU398"/>
      <c r="EOV398"/>
      <c r="EOW398"/>
      <c r="EOX398"/>
      <c r="EOY398"/>
      <c r="EOZ398"/>
      <c r="EPA398"/>
      <c r="EPB398"/>
      <c r="EPC398"/>
      <c r="EPD398"/>
      <c r="EPE398"/>
      <c r="EPF398"/>
      <c r="EPG398"/>
      <c r="EPH398"/>
      <c r="EPI398"/>
      <c r="EPJ398"/>
      <c r="EPK398"/>
      <c r="EPL398"/>
      <c r="EPM398"/>
      <c r="EPN398"/>
      <c r="EPO398"/>
      <c r="EPP398"/>
      <c r="EPQ398"/>
      <c r="EPR398"/>
      <c r="EPS398"/>
      <c r="EPT398"/>
      <c r="EPU398"/>
      <c r="EPV398"/>
      <c r="EPW398"/>
      <c r="EPX398"/>
      <c r="EPY398"/>
      <c r="EPZ398"/>
      <c r="EQA398"/>
      <c r="EQB398"/>
      <c r="EQC398"/>
      <c r="EQD398"/>
      <c r="EQE398"/>
      <c r="EQF398"/>
      <c r="EQG398"/>
      <c r="EQH398"/>
      <c r="EQI398"/>
      <c r="EQJ398"/>
      <c r="EQK398"/>
      <c r="EQL398"/>
      <c r="EQM398"/>
      <c r="EQN398"/>
      <c r="EQO398"/>
      <c r="EQP398"/>
      <c r="EQQ398"/>
      <c r="EQR398"/>
      <c r="EQS398"/>
      <c r="EQT398"/>
      <c r="EQU398"/>
      <c r="EQV398"/>
      <c r="EQW398"/>
      <c r="EQX398"/>
      <c r="EQY398"/>
      <c r="EQZ398"/>
      <c r="ERA398"/>
      <c r="ERB398"/>
      <c r="ERC398"/>
      <c r="ERD398"/>
      <c r="ERE398"/>
      <c r="ERF398"/>
      <c r="ERG398"/>
      <c r="ERH398"/>
      <c r="ERI398"/>
      <c r="ERJ398"/>
      <c r="ERK398"/>
      <c r="ERL398"/>
      <c r="ERM398"/>
      <c r="ERN398"/>
      <c r="ERO398"/>
      <c r="ERP398"/>
      <c r="ERQ398"/>
      <c r="ERR398"/>
      <c r="ERS398"/>
      <c r="ERT398"/>
      <c r="ERU398"/>
      <c r="ERV398"/>
      <c r="ERW398"/>
      <c r="ERX398"/>
      <c r="ERY398"/>
      <c r="ERZ398"/>
      <c r="ESA398"/>
      <c r="ESB398"/>
      <c r="ESC398"/>
      <c r="ESD398"/>
      <c r="ESE398"/>
      <c r="ESF398"/>
      <c r="ESG398"/>
      <c r="ESH398"/>
      <c r="ESI398"/>
      <c r="ESJ398"/>
      <c r="ESK398"/>
      <c r="ESL398"/>
      <c r="ESM398"/>
      <c r="ESN398"/>
      <c r="ESO398"/>
      <c r="ESP398"/>
      <c r="ESQ398"/>
      <c r="ESR398"/>
      <c r="ESS398"/>
      <c r="EST398"/>
      <c r="ESU398"/>
      <c r="ESV398"/>
      <c r="ESW398"/>
      <c r="ESX398"/>
      <c r="ESY398"/>
      <c r="ESZ398"/>
      <c r="ETA398"/>
      <c r="ETB398"/>
      <c r="ETC398"/>
      <c r="ETD398"/>
      <c r="ETE398"/>
      <c r="ETF398"/>
      <c r="ETG398"/>
      <c r="ETH398"/>
      <c r="ETI398"/>
      <c r="ETJ398"/>
      <c r="ETK398"/>
      <c r="ETL398"/>
      <c r="ETM398"/>
      <c r="ETN398"/>
      <c r="ETO398"/>
      <c r="ETP398"/>
      <c r="ETQ398"/>
      <c r="ETR398"/>
      <c r="ETS398"/>
      <c r="ETT398"/>
      <c r="ETU398"/>
      <c r="ETV398"/>
      <c r="ETW398"/>
      <c r="ETX398"/>
      <c r="ETY398"/>
      <c r="ETZ398"/>
      <c r="EUA398"/>
      <c r="EUB398"/>
      <c r="EUC398"/>
      <c r="EUD398"/>
      <c r="EUE398"/>
      <c r="EUF398"/>
      <c r="EUG398"/>
      <c r="EUH398"/>
      <c r="EUI398"/>
      <c r="EUJ398"/>
      <c r="EUK398"/>
      <c r="EUL398"/>
      <c r="EUM398"/>
      <c r="EUN398"/>
      <c r="EUO398"/>
      <c r="EUP398"/>
      <c r="EUQ398"/>
      <c r="EUR398"/>
      <c r="EUS398"/>
      <c r="EUT398"/>
      <c r="EUU398"/>
      <c r="EUV398"/>
      <c r="EUW398"/>
      <c r="EUX398"/>
      <c r="EUY398"/>
      <c r="EUZ398"/>
      <c r="EVA398"/>
      <c r="EVB398"/>
      <c r="EVC398"/>
      <c r="EVD398"/>
      <c r="EVE398"/>
      <c r="EVF398"/>
      <c r="EVG398"/>
      <c r="EVH398"/>
      <c r="EVI398"/>
      <c r="EVJ398"/>
      <c r="EVK398"/>
      <c r="EVL398"/>
      <c r="EVM398"/>
      <c r="EVN398"/>
      <c r="EVO398"/>
      <c r="EVP398"/>
      <c r="EVQ398"/>
      <c r="EVR398"/>
      <c r="EVS398"/>
      <c r="EVT398"/>
      <c r="EVU398"/>
      <c r="EVV398"/>
      <c r="EVW398"/>
      <c r="EVX398"/>
      <c r="EVY398"/>
      <c r="EVZ398"/>
      <c r="EWA398"/>
      <c r="EWB398"/>
      <c r="EWC398"/>
      <c r="EWD398"/>
      <c r="EWE398"/>
      <c r="EWF398"/>
      <c r="EWG398"/>
      <c r="EWH398"/>
      <c r="EWI398"/>
      <c r="EWJ398"/>
      <c r="EWK398"/>
      <c r="EWL398"/>
      <c r="EWM398"/>
      <c r="EWN398"/>
      <c r="EWO398"/>
      <c r="EWP398"/>
      <c r="EWQ398"/>
      <c r="EWR398"/>
      <c r="EWS398"/>
      <c r="EWT398"/>
      <c r="EWU398"/>
      <c r="EWV398"/>
      <c r="EWW398"/>
      <c r="EWX398"/>
      <c r="EWY398"/>
      <c r="EWZ398"/>
      <c r="EXA398"/>
      <c r="EXB398"/>
      <c r="EXC398"/>
      <c r="EXD398"/>
      <c r="EXE398"/>
      <c r="EXF398"/>
      <c r="EXG398"/>
      <c r="EXH398"/>
      <c r="EXI398"/>
      <c r="EXJ398"/>
      <c r="EXK398"/>
      <c r="EXL398"/>
      <c r="EXM398"/>
      <c r="EXN398"/>
      <c r="EXO398"/>
      <c r="EXP398"/>
      <c r="EXQ398"/>
      <c r="EXR398"/>
      <c r="EXS398"/>
      <c r="EXT398"/>
      <c r="EXU398"/>
      <c r="EXV398"/>
      <c r="EXW398"/>
      <c r="EXX398"/>
      <c r="EXY398"/>
      <c r="EXZ398"/>
      <c r="EYA398"/>
      <c r="EYB398"/>
      <c r="EYC398"/>
      <c r="EYD398"/>
      <c r="EYE398"/>
      <c r="EYF398"/>
      <c r="EYG398"/>
      <c r="EYH398"/>
      <c r="EYI398"/>
      <c r="EYJ398"/>
      <c r="EYK398"/>
      <c r="EYL398"/>
      <c r="EYM398"/>
      <c r="EYN398"/>
      <c r="EYO398"/>
      <c r="EYP398"/>
      <c r="EYQ398"/>
      <c r="EYR398"/>
      <c r="EYS398"/>
      <c r="EYT398"/>
      <c r="EYU398"/>
      <c r="EYV398"/>
      <c r="EYW398"/>
      <c r="EYX398"/>
      <c r="EYY398"/>
      <c r="EYZ398"/>
      <c r="EZA398"/>
      <c r="EZB398"/>
      <c r="EZC398"/>
      <c r="EZD398"/>
      <c r="EZE398"/>
      <c r="EZF398"/>
      <c r="EZG398"/>
      <c r="EZH398"/>
      <c r="EZI398"/>
      <c r="EZJ398"/>
      <c r="EZK398"/>
      <c r="EZL398"/>
      <c r="EZM398"/>
      <c r="EZN398"/>
      <c r="EZO398"/>
      <c r="EZP398"/>
      <c r="EZQ398"/>
      <c r="EZR398"/>
      <c r="EZS398"/>
      <c r="EZT398"/>
      <c r="EZU398"/>
      <c r="EZV398"/>
      <c r="EZW398"/>
      <c r="EZX398"/>
      <c r="EZY398"/>
      <c r="EZZ398"/>
      <c r="FAA398"/>
      <c r="FAB398"/>
      <c r="FAC398"/>
      <c r="FAD398"/>
      <c r="FAE398"/>
      <c r="FAF398"/>
      <c r="FAG398"/>
      <c r="FAH398"/>
      <c r="FAI398"/>
      <c r="FAJ398"/>
      <c r="FAK398"/>
      <c r="FAL398"/>
      <c r="FAM398"/>
      <c r="FAN398"/>
      <c r="FAO398"/>
      <c r="FAP398"/>
      <c r="FAQ398"/>
      <c r="FAR398"/>
      <c r="FAS398"/>
      <c r="FAT398"/>
      <c r="FAU398"/>
      <c r="FAV398"/>
      <c r="FAW398"/>
      <c r="FAX398"/>
      <c r="FAY398"/>
      <c r="FAZ398"/>
      <c r="FBA398"/>
      <c r="FBB398"/>
      <c r="FBC398"/>
      <c r="FBD398"/>
      <c r="FBE398"/>
      <c r="FBF398"/>
      <c r="FBG398"/>
      <c r="FBH398"/>
      <c r="FBI398"/>
      <c r="FBJ398"/>
      <c r="FBK398"/>
      <c r="FBL398"/>
      <c r="FBM398"/>
      <c r="FBN398"/>
      <c r="FBO398"/>
      <c r="FBP398"/>
      <c r="FBQ398"/>
      <c r="FBR398"/>
      <c r="FBS398"/>
      <c r="FBT398"/>
      <c r="FBU398"/>
      <c r="FBV398"/>
      <c r="FBW398"/>
      <c r="FBX398"/>
      <c r="FBY398"/>
      <c r="FBZ398"/>
      <c r="FCA398"/>
      <c r="FCB398"/>
      <c r="FCC398"/>
      <c r="FCD398"/>
      <c r="FCE398"/>
      <c r="FCF398"/>
      <c r="FCG398"/>
      <c r="FCH398"/>
      <c r="FCI398"/>
      <c r="FCJ398"/>
      <c r="FCK398"/>
      <c r="FCL398"/>
      <c r="FCM398"/>
      <c r="FCN398"/>
      <c r="FCO398"/>
      <c r="FCP398"/>
      <c r="FCQ398"/>
      <c r="FCR398"/>
      <c r="FCS398"/>
      <c r="FCT398"/>
      <c r="FCU398"/>
      <c r="FCV398"/>
      <c r="FCW398"/>
      <c r="FCX398"/>
      <c r="FCY398"/>
      <c r="FCZ398"/>
      <c r="FDA398"/>
      <c r="FDB398"/>
      <c r="FDC398"/>
      <c r="FDD398"/>
      <c r="FDE398"/>
      <c r="FDF398"/>
      <c r="FDG398"/>
      <c r="FDH398"/>
      <c r="FDI398"/>
      <c r="FDJ398"/>
      <c r="FDK398"/>
      <c r="FDL398"/>
      <c r="FDM398"/>
      <c r="FDN398"/>
      <c r="FDO398"/>
      <c r="FDP398"/>
      <c r="FDQ398"/>
      <c r="FDR398"/>
      <c r="FDS398"/>
      <c r="FDT398"/>
      <c r="FDU398"/>
      <c r="FDV398"/>
      <c r="FDW398"/>
      <c r="FDX398"/>
      <c r="FDY398"/>
      <c r="FDZ398"/>
      <c r="FEA398"/>
      <c r="FEB398"/>
      <c r="FEC398"/>
      <c r="FED398"/>
      <c r="FEE398"/>
      <c r="FEF398"/>
      <c r="FEG398"/>
      <c r="FEH398"/>
      <c r="FEI398"/>
      <c r="FEJ398"/>
      <c r="FEK398"/>
      <c r="FEL398"/>
      <c r="FEM398"/>
      <c r="FEN398"/>
      <c r="FEO398"/>
      <c r="FEP398"/>
      <c r="FEQ398"/>
      <c r="FER398"/>
      <c r="FES398"/>
      <c r="FET398"/>
      <c r="FEU398"/>
      <c r="FEV398"/>
      <c r="FEW398"/>
      <c r="FEX398"/>
      <c r="FEY398"/>
      <c r="FEZ398"/>
      <c r="FFA398"/>
      <c r="FFB398"/>
      <c r="FFC398"/>
      <c r="FFD398"/>
      <c r="FFE398"/>
      <c r="FFF398"/>
      <c r="FFG398"/>
      <c r="FFH398"/>
      <c r="FFI398"/>
      <c r="FFJ398"/>
      <c r="FFK398"/>
      <c r="FFL398"/>
      <c r="FFM398"/>
      <c r="FFN398"/>
      <c r="FFO398"/>
      <c r="FFP398"/>
      <c r="FFQ398"/>
      <c r="FFR398"/>
      <c r="FFS398"/>
      <c r="FFT398"/>
      <c r="FFU398"/>
      <c r="FFV398"/>
      <c r="FFW398"/>
      <c r="FFX398"/>
      <c r="FFY398"/>
      <c r="FFZ398"/>
      <c r="FGA398"/>
      <c r="FGB398"/>
      <c r="FGC398"/>
      <c r="FGD398"/>
      <c r="FGE398"/>
      <c r="FGF398"/>
      <c r="FGG398"/>
      <c r="FGH398"/>
      <c r="FGI398"/>
      <c r="FGJ398"/>
      <c r="FGK398"/>
      <c r="FGL398"/>
      <c r="FGM398"/>
      <c r="FGN398"/>
      <c r="FGO398"/>
      <c r="FGP398"/>
      <c r="FGQ398"/>
      <c r="FGR398"/>
      <c r="FGS398"/>
      <c r="FGT398"/>
      <c r="FGU398"/>
      <c r="FGV398"/>
      <c r="FGW398"/>
      <c r="FGX398"/>
      <c r="FGY398"/>
      <c r="FGZ398"/>
      <c r="FHA398"/>
      <c r="FHB398"/>
      <c r="FHC398"/>
      <c r="FHD398"/>
      <c r="FHE398"/>
      <c r="FHF398"/>
      <c r="FHG398"/>
      <c r="FHH398"/>
      <c r="FHI398"/>
      <c r="FHJ398"/>
      <c r="FHK398"/>
      <c r="FHL398"/>
      <c r="FHM398"/>
      <c r="FHN398"/>
      <c r="FHO398"/>
      <c r="FHP398"/>
      <c r="FHQ398"/>
      <c r="FHR398"/>
      <c r="FHS398"/>
      <c r="FHT398"/>
      <c r="FHU398"/>
      <c r="FHV398"/>
      <c r="FHW398"/>
      <c r="FHX398"/>
      <c r="FHY398"/>
      <c r="FHZ398"/>
      <c r="FIA398"/>
      <c r="FIB398"/>
      <c r="FIC398"/>
      <c r="FID398"/>
      <c r="FIE398"/>
      <c r="FIF398"/>
      <c r="FIG398"/>
      <c r="FIH398"/>
      <c r="FII398"/>
      <c r="FIJ398"/>
      <c r="FIK398"/>
      <c r="FIL398"/>
      <c r="FIM398"/>
      <c r="FIN398"/>
      <c r="FIO398"/>
      <c r="FIP398"/>
      <c r="FIQ398"/>
      <c r="FIR398"/>
      <c r="FIS398"/>
      <c r="FIT398"/>
      <c r="FIU398"/>
      <c r="FIV398"/>
      <c r="FIW398"/>
      <c r="FIX398"/>
      <c r="FIY398"/>
      <c r="FIZ398"/>
      <c r="FJA398"/>
      <c r="FJB398"/>
      <c r="FJC398"/>
      <c r="FJD398"/>
      <c r="FJE398"/>
      <c r="FJF398"/>
      <c r="FJG398"/>
      <c r="FJH398"/>
      <c r="FJI398"/>
      <c r="FJJ398"/>
      <c r="FJK398"/>
      <c r="FJL398"/>
      <c r="FJM398"/>
      <c r="FJN398"/>
      <c r="FJO398"/>
      <c r="FJP398"/>
      <c r="FJQ398"/>
      <c r="FJR398"/>
      <c r="FJS398"/>
      <c r="FJT398"/>
      <c r="FJU398"/>
      <c r="FJV398"/>
      <c r="FJW398"/>
      <c r="FJX398"/>
      <c r="FJY398"/>
      <c r="FJZ398"/>
      <c r="FKA398"/>
      <c r="FKB398"/>
      <c r="FKC398"/>
      <c r="FKD398"/>
      <c r="FKE398"/>
      <c r="FKF398"/>
      <c r="FKG398"/>
      <c r="FKH398"/>
      <c r="FKI398"/>
      <c r="FKJ398"/>
      <c r="FKK398"/>
      <c r="FKL398"/>
      <c r="FKM398"/>
      <c r="FKN398"/>
      <c r="FKO398"/>
      <c r="FKP398"/>
      <c r="FKQ398"/>
      <c r="FKR398"/>
      <c r="FKS398"/>
      <c r="FKT398"/>
      <c r="FKU398"/>
      <c r="FKV398"/>
      <c r="FKW398"/>
      <c r="FKX398"/>
      <c r="FKY398"/>
      <c r="FKZ398"/>
      <c r="FLA398"/>
      <c r="FLB398"/>
      <c r="FLC398"/>
      <c r="FLD398"/>
      <c r="FLE398"/>
      <c r="FLF398"/>
      <c r="FLG398"/>
      <c r="FLH398"/>
      <c r="FLI398"/>
      <c r="FLJ398"/>
      <c r="FLK398"/>
      <c r="FLL398"/>
      <c r="FLM398"/>
      <c r="FLN398"/>
      <c r="FLO398"/>
      <c r="FLP398"/>
      <c r="FLQ398"/>
      <c r="FLR398"/>
      <c r="FLS398"/>
      <c r="FLT398"/>
      <c r="FLU398"/>
      <c r="FLV398"/>
      <c r="FLW398"/>
      <c r="FLX398"/>
      <c r="FLY398"/>
      <c r="FLZ398"/>
      <c r="FMA398"/>
      <c r="FMB398"/>
      <c r="FMC398"/>
      <c r="FMD398"/>
      <c r="FME398"/>
      <c r="FMF398"/>
      <c r="FMG398"/>
      <c r="FMH398"/>
      <c r="FMI398"/>
      <c r="FMJ398"/>
      <c r="FMK398"/>
      <c r="FML398"/>
      <c r="FMM398"/>
      <c r="FMN398"/>
      <c r="FMO398"/>
      <c r="FMP398"/>
      <c r="FMQ398"/>
      <c r="FMR398"/>
      <c r="FMS398"/>
      <c r="FMT398"/>
      <c r="FMU398"/>
      <c r="FMV398"/>
      <c r="FMW398"/>
      <c r="FMX398"/>
      <c r="FMY398"/>
      <c r="FMZ398"/>
      <c r="FNA398"/>
      <c r="FNB398"/>
      <c r="FNC398"/>
      <c r="FND398"/>
      <c r="FNE398"/>
      <c r="FNF398"/>
      <c r="FNG398"/>
      <c r="FNH398"/>
      <c r="FNI398"/>
      <c r="FNJ398"/>
      <c r="FNK398"/>
      <c r="FNL398"/>
      <c r="FNM398"/>
      <c r="FNN398"/>
      <c r="FNO398"/>
      <c r="FNP398"/>
      <c r="FNQ398"/>
      <c r="FNR398"/>
      <c r="FNS398"/>
      <c r="FNT398"/>
      <c r="FNU398"/>
      <c r="FNV398"/>
      <c r="FNW398"/>
      <c r="FNX398"/>
      <c r="FNY398"/>
      <c r="FNZ398"/>
      <c r="FOA398"/>
      <c r="FOB398"/>
      <c r="FOC398"/>
      <c r="FOD398"/>
      <c r="FOE398"/>
      <c r="FOF398"/>
      <c r="FOG398"/>
      <c r="FOH398"/>
      <c r="FOI398"/>
      <c r="FOJ398"/>
      <c r="FOK398"/>
      <c r="FOL398"/>
      <c r="FOM398"/>
      <c r="FON398"/>
      <c r="FOO398"/>
      <c r="FOP398"/>
      <c r="FOQ398"/>
      <c r="FOR398"/>
      <c r="FOS398"/>
      <c r="FOT398"/>
      <c r="FOU398"/>
      <c r="FOV398"/>
      <c r="FOW398"/>
      <c r="FOX398"/>
      <c r="FOY398"/>
      <c r="FOZ398"/>
      <c r="FPA398"/>
      <c r="FPB398"/>
      <c r="FPC398"/>
      <c r="FPD398"/>
      <c r="FPE398"/>
      <c r="FPF398"/>
      <c r="FPG398"/>
      <c r="FPH398"/>
      <c r="FPI398"/>
      <c r="FPJ398"/>
      <c r="FPK398"/>
      <c r="FPL398"/>
      <c r="FPM398"/>
      <c r="FPN398"/>
      <c r="FPO398"/>
      <c r="FPP398"/>
      <c r="FPQ398"/>
      <c r="FPR398"/>
      <c r="FPS398"/>
      <c r="FPT398"/>
      <c r="FPU398"/>
      <c r="FPV398"/>
      <c r="FPW398"/>
      <c r="FPX398"/>
      <c r="FPY398"/>
      <c r="FPZ398"/>
      <c r="FQA398"/>
      <c r="FQB398"/>
      <c r="FQC398"/>
      <c r="FQD398"/>
      <c r="FQE398"/>
      <c r="FQF398"/>
      <c r="FQG398"/>
      <c r="FQH398"/>
      <c r="FQI398"/>
      <c r="FQJ398"/>
      <c r="FQK398"/>
      <c r="FQL398"/>
      <c r="FQM398"/>
      <c r="FQN398"/>
      <c r="FQO398"/>
      <c r="FQP398"/>
      <c r="FQQ398"/>
      <c r="FQR398"/>
      <c r="FQS398"/>
      <c r="FQT398"/>
      <c r="FQU398"/>
      <c r="FQV398"/>
      <c r="FQW398"/>
      <c r="FQX398"/>
      <c r="FQY398"/>
      <c r="FQZ398"/>
      <c r="FRA398"/>
      <c r="FRB398"/>
      <c r="FRC398"/>
      <c r="FRD398"/>
      <c r="FRE398"/>
      <c r="FRF398"/>
      <c r="FRG398"/>
      <c r="FRH398"/>
      <c r="FRI398"/>
      <c r="FRJ398"/>
      <c r="FRK398"/>
      <c r="FRL398"/>
      <c r="FRM398"/>
      <c r="FRN398"/>
      <c r="FRO398"/>
      <c r="FRP398"/>
      <c r="FRQ398"/>
      <c r="FRR398"/>
      <c r="FRS398"/>
      <c r="FRT398"/>
      <c r="FRU398"/>
      <c r="FRV398"/>
      <c r="FRW398"/>
      <c r="FRX398"/>
      <c r="FRY398"/>
      <c r="FRZ398"/>
      <c r="FSA398"/>
      <c r="FSB398"/>
      <c r="FSC398"/>
      <c r="FSD398"/>
      <c r="FSE398"/>
      <c r="FSF398"/>
      <c r="FSG398"/>
      <c r="FSH398"/>
      <c r="FSI398"/>
      <c r="FSJ398"/>
      <c r="FSK398"/>
      <c r="FSL398"/>
      <c r="FSM398"/>
      <c r="FSN398"/>
      <c r="FSO398"/>
      <c r="FSP398"/>
      <c r="FSQ398"/>
      <c r="FSR398"/>
      <c r="FSS398"/>
      <c r="FST398"/>
      <c r="FSU398"/>
      <c r="FSV398"/>
      <c r="FSW398"/>
      <c r="FSX398"/>
      <c r="FSY398"/>
      <c r="FSZ398"/>
      <c r="FTA398"/>
      <c r="FTB398"/>
      <c r="FTC398"/>
      <c r="FTD398"/>
      <c r="FTE398"/>
      <c r="FTF398"/>
      <c r="FTG398"/>
      <c r="FTH398"/>
      <c r="FTI398"/>
      <c r="FTJ398"/>
      <c r="FTK398"/>
      <c r="FTL398"/>
      <c r="FTM398"/>
      <c r="FTN398"/>
      <c r="FTO398"/>
      <c r="FTP398"/>
      <c r="FTQ398"/>
      <c r="FTR398"/>
      <c r="FTS398"/>
      <c r="FTT398"/>
      <c r="FTU398"/>
      <c r="FTV398"/>
      <c r="FTW398"/>
      <c r="FTX398"/>
      <c r="FTY398"/>
      <c r="FTZ398"/>
      <c r="FUA398"/>
      <c r="FUB398"/>
      <c r="FUC398"/>
      <c r="FUD398"/>
      <c r="FUE398"/>
      <c r="FUF398"/>
      <c r="FUG398"/>
      <c r="FUH398"/>
      <c r="FUI398"/>
      <c r="FUJ398"/>
      <c r="FUK398"/>
      <c r="FUL398"/>
      <c r="FUM398"/>
      <c r="FUN398"/>
      <c r="FUO398"/>
      <c r="FUP398"/>
      <c r="FUQ398"/>
      <c r="FUR398"/>
      <c r="FUS398"/>
      <c r="FUT398"/>
      <c r="FUU398"/>
      <c r="FUV398"/>
      <c r="FUW398"/>
      <c r="FUX398"/>
      <c r="FUY398"/>
      <c r="FUZ398"/>
      <c r="FVA398"/>
      <c r="FVB398"/>
      <c r="FVC398"/>
      <c r="FVD398"/>
      <c r="FVE398"/>
      <c r="FVF398"/>
      <c r="FVG398"/>
      <c r="FVH398"/>
      <c r="FVI398"/>
      <c r="FVJ398"/>
      <c r="FVK398"/>
      <c r="FVL398"/>
      <c r="FVM398"/>
      <c r="FVN398"/>
      <c r="FVO398"/>
      <c r="FVP398"/>
      <c r="FVQ398"/>
      <c r="FVR398"/>
      <c r="FVS398"/>
      <c r="FVT398"/>
      <c r="FVU398"/>
      <c r="FVV398"/>
      <c r="FVW398"/>
      <c r="FVX398"/>
      <c r="FVY398"/>
      <c r="FVZ398"/>
      <c r="FWA398"/>
      <c r="FWB398"/>
      <c r="FWC398"/>
      <c r="FWD398"/>
      <c r="FWE398"/>
      <c r="FWF398"/>
      <c r="FWG398"/>
      <c r="FWH398"/>
      <c r="FWI398"/>
      <c r="FWJ398"/>
      <c r="FWK398"/>
      <c r="FWL398"/>
      <c r="FWM398"/>
      <c r="FWN398"/>
      <c r="FWO398"/>
      <c r="FWP398"/>
      <c r="FWQ398"/>
      <c r="FWR398"/>
      <c r="FWS398"/>
      <c r="FWT398"/>
      <c r="FWU398"/>
      <c r="FWV398"/>
      <c r="FWW398"/>
      <c r="FWX398"/>
      <c r="FWY398"/>
      <c r="FWZ398"/>
      <c r="FXA398"/>
      <c r="FXB398"/>
      <c r="FXC398"/>
      <c r="FXD398"/>
      <c r="FXE398"/>
      <c r="FXF398"/>
      <c r="FXG398"/>
      <c r="FXH398"/>
      <c r="FXI398"/>
      <c r="FXJ398"/>
      <c r="FXK398"/>
      <c r="FXL398"/>
      <c r="FXM398"/>
      <c r="FXN398"/>
      <c r="FXO398"/>
      <c r="FXP398"/>
      <c r="FXQ398"/>
      <c r="FXR398"/>
      <c r="FXS398"/>
      <c r="FXT398"/>
      <c r="FXU398"/>
      <c r="FXV398"/>
      <c r="FXW398"/>
      <c r="FXX398"/>
      <c r="FXY398"/>
      <c r="FXZ398"/>
      <c r="FYA398"/>
      <c r="FYB398"/>
      <c r="FYC398"/>
      <c r="FYD398"/>
      <c r="FYE398"/>
      <c r="FYF398"/>
      <c r="FYG398"/>
      <c r="FYH398"/>
      <c r="FYI398"/>
      <c r="FYJ398"/>
      <c r="FYK398"/>
      <c r="FYL398"/>
      <c r="FYM398"/>
      <c r="FYN398"/>
      <c r="FYO398"/>
      <c r="FYP398"/>
      <c r="FYQ398"/>
      <c r="FYR398"/>
      <c r="FYS398"/>
      <c r="FYT398"/>
      <c r="FYU398"/>
      <c r="FYV398"/>
      <c r="FYW398"/>
      <c r="FYX398"/>
      <c r="FYY398"/>
      <c r="FYZ398"/>
      <c r="FZA398"/>
      <c r="FZB398"/>
      <c r="FZC398"/>
      <c r="FZD398"/>
      <c r="FZE398"/>
      <c r="FZF398"/>
      <c r="FZG398"/>
      <c r="FZH398"/>
      <c r="FZI398"/>
      <c r="FZJ398"/>
      <c r="FZK398"/>
      <c r="FZL398"/>
      <c r="FZM398"/>
      <c r="FZN398"/>
      <c r="FZO398"/>
      <c r="FZP398"/>
      <c r="FZQ398"/>
      <c r="FZR398"/>
      <c r="FZS398"/>
      <c r="FZT398"/>
      <c r="FZU398"/>
      <c r="FZV398"/>
      <c r="FZW398"/>
      <c r="FZX398"/>
      <c r="FZY398"/>
      <c r="FZZ398"/>
      <c r="GAA398"/>
      <c r="GAB398"/>
      <c r="GAC398"/>
      <c r="GAD398"/>
      <c r="GAE398"/>
      <c r="GAF398"/>
      <c r="GAG398"/>
      <c r="GAH398"/>
      <c r="GAI398"/>
      <c r="GAJ398"/>
      <c r="GAK398"/>
      <c r="GAL398"/>
      <c r="GAM398"/>
      <c r="GAN398"/>
      <c r="GAO398"/>
      <c r="GAP398"/>
      <c r="GAQ398"/>
      <c r="GAR398"/>
      <c r="GAS398"/>
      <c r="GAT398"/>
      <c r="GAU398"/>
      <c r="GAV398"/>
      <c r="GAW398"/>
      <c r="GAX398"/>
      <c r="GAY398"/>
      <c r="GAZ398"/>
      <c r="GBA398"/>
      <c r="GBB398"/>
      <c r="GBC398"/>
      <c r="GBD398"/>
      <c r="GBE398"/>
      <c r="GBF398"/>
      <c r="GBG398"/>
      <c r="GBH398"/>
      <c r="GBI398"/>
      <c r="GBJ398"/>
      <c r="GBK398"/>
      <c r="GBL398"/>
      <c r="GBM398"/>
      <c r="GBN398"/>
      <c r="GBO398"/>
      <c r="GBP398"/>
      <c r="GBQ398"/>
      <c r="GBR398"/>
      <c r="GBS398"/>
      <c r="GBT398"/>
      <c r="GBU398"/>
      <c r="GBV398"/>
      <c r="GBW398"/>
      <c r="GBX398"/>
      <c r="GBY398"/>
      <c r="GBZ398"/>
      <c r="GCA398"/>
      <c r="GCB398"/>
      <c r="GCC398"/>
      <c r="GCD398"/>
      <c r="GCE398"/>
      <c r="GCF398"/>
      <c r="GCG398"/>
      <c r="GCH398"/>
      <c r="GCI398"/>
      <c r="GCJ398"/>
      <c r="GCK398"/>
      <c r="GCL398"/>
      <c r="GCM398"/>
      <c r="GCN398"/>
      <c r="GCO398"/>
      <c r="GCP398"/>
      <c r="GCQ398"/>
      <c r="GCR398"/>
      <c r="GCS398"/>
      <c r="GCT398"/>
      <c r="GCU398"/>
      <c r="GCV398"/>
      <c r="GCW398"/>
      <c r="GCX398"/>
      <c r="GCY398"/>
      <c r="GCZ398"/>
      <c r="GDA398"/>
      <c r="GDB398"/>
      <c r="GDC398"/>
      <c r="GDD398"/>
      <c r="GDE398"/>
      <c r="GDF398"/>
      <c r="GDG398"/>
      <c r="GDH398"/>
      <c r="GDI398"/>
      <c r="GDJ398"/>
      <c r="GDK398"/>
      <c r="GDL398"/>
      <c r="GDM398"/>
      <c r="GDN398"/>
      <c r="GDO398"/>
      <c r="GDP398"/>
      <c r="GDQ398"/>
      <c r="GDR398"/>
      <c r="GDS398"/>
      <c r="GDT398"/>
      <c r="GDU398"/>
      <c r="GDV398"/>
      <c r="GDW398"/>
      <c r="GDX398"/>
      <c r="GDY398"/>
      <c r="GDZ398"/>
      <c r="GEA398"/>
      <c r="GEB398"/>
      <c r="GEC398"/>
      <c r="GED398"/>
      <c r="GEE398"/>
      <c r="GEF398"/>
      <c r="GEG398"/>
      <c r="GEH398"/>
      <c r="GEI398"/>
      <c r="GEJ398"/>
      <c r="GEK398"/>
      <c r="GEL398"/>
      <c r="GEM398"/>
      <c r="GEN398"/>
      <c r="GEO398"/>
      <c r="GEP398"/>
      <c r="GEQ398"/>
      <c r="GER398"/>
      <c r="GES398"/>
      <c r="GET398"/>
      <c r="GEU398"/>
      <c r="GEV398"/>
      <c r="GEW398"/>
      <c r="GEX398"/>
      <c r="GEY398"/>
      <c r="GEZ398"/>
      <c r="GFA398"/>
      <c r="GFB398"/>
      <c r="GFC398"/>
      <c r="GFD398"/>
      <c r="GFE398"/>
      <c r="GFF398"/>
      <c r="GFG398"/>
      <c r="GFH398"/>
      <c r="GFI398"/>
      <c r="GFJ398"/>
      <c r="GFK398"/>
      <c r="GFL398"/>
      <c r="GFM398"/>
      <c r="GFN398"/>
      <c r="GFO398"/>
      <c r="GFP398"/>
      <c r="GFQ398"/>
      <c r="GFR398"/>
      <c r="GFS398"/>
      <c r="GFT398"/>
      <c r="GFU398"/>
      <c r="GFV398"/>
      <c r="GFW398"/>
      <c r="GFX398"/>
      <c r="GFY398"/>
      <c r="GFZ398"/>
      <c r="GGA398"/>
      <c r="GGB398"/>
      <c r="GGC398"/>
      <c r="GGD398"/>
      <c r="GGE398"/>
      <c r="GGF398"/>
      <c r="GGG398"/>
      <c r="GGH398"/>
      <c r="GGI398"/>
      <c r="GGJ398"/>
      <c r="GGK398"/>
      <c r="GGL398"/>
      <c r="GGM398"/>
      <c r="GGN398"/>
      <c r="GGO398"/>
      <c r="GGP398"/>
      <c r="GGQ398"/>
      <c r="GGR398"/>
      <c r="GGS398"/>
      <c r="GGT398"/>
      <c r="GGU398"/>
      <c r="GGV398"/>
      <c r="GGW398"/>
      <c r="GGX398"/>
      <c r="GGY398"/>
      <c r="GGZ398"/>
      <c r="GHA398"/>
      <c r="GHB398"/>
      <c r="GHC398"/>
      <c r="GHD398"/>
      <c r="GHE398"/>
      <c r="GHF398"/>
      <c r="GHG398"/>
      <c r="GHH398"/>
      <c r="GHI398"/>
      <c r="GHJ398"/>
      <c r="GHK398"/>
      <c r="GHL398"/>
      <c r="GHM398"/>
      <c r="GHN398"/>
      <c r="GHO398"/>
      <c r="GHP398"/>
      <c r="GHQ398"/>
      <c r="GHR398"/>
      <c r="GHS398"/>
      <c r="GHT398"/>
      <c r="GHU398"/>
      <c r="GHV398"/>
      <c r="GHW398"/>
      <c r="GHX398"/>
      <c r="GHY398"/>
      <c r="GHZ398"/>
      <c r="GIA398"/>
      <c r="GIB398"/>
      <c r="GIC398"/>
      <c r="GID398"/>
      <c r="GIE398"/>
      <c r="GIF398"/>
      <c r="GIG398"/>
      <c r="GIH398"/>
      <c r="GII398"/>
      <c r="GIJ398"/>
      <c r="GIK398"/>
      <c r="GIL398"/>
      <c r="GIM398"/>
      <c r="GIN398"/>
      <c r="GIO398"/>
      <c r="GIP398"/>
      <c r="GIQ398"/>
      <c r="GIR398"/>
      <c r="GIS398"/>
      <c r="GIT398"/>
      <c r="GIU398"/>
      <c r="GIV398"/>
      <c r="GIW398"/>
      <c r="GIX398"/>
      <c r="GIY398"/>
      <c r="GIZ398"/>
      <c r="GJA398"/>
      <c r="GJB398"/>
      <c r="GJC398"/>
      <c r="GJD398"/>
      <c r="GJE398"/>
      <c r="GJF398"/>
      <c r="GJG398"/>
      <c r="GJH398"/>
      <c r="GJI398"/>
      <c r="GJJ398"/>
      <c r="GJK398"/>
      <c r="GJL398"/>
      <c r="GJM398"/>
      <c r="GJN398"/>
      <c r="GJO398"/>
      <c r="GJP398"/>
      <c r="GJQ398"/>
      <c r="GJR398"/>
      <c r="GJS398"/>
      <c r="GJT398"/>
      <c r="GJU398"/>
      <c r="GJV398"/>
      <c r="GJW398"/>
      <c r="GJX398"/>
      <c r="GJY398"/>
      <c r="GJZ398"/>
      <c r="GKA398"/>
      <c r="GKB398"/>
      <c r="GKC398"/>
      <c r="GKD398"/>
      <c r="GKE398"/>
      <c r="GKF398"/>
      <c r="GKG398"/>
      <c r="GKH398"/>
      <c r="GKI398"/>
      <c r="GKJ398"/>
      <c r="GKK398"/>
      <c r="GKL398"/>
      <c r="GKM398"/>
      <c r="GKN398"/>
      <c r="GKO398"/>
      <c r="GKP398"/>
      <c r="GKQ398"/>
      <c r="GKR398"/>
      <c r="GKS398"/>
      <c r="GKT398"/>
      <c r="GKU398"/>
      <c r="GKV398"/>
      <c r="GKW398"/>
      <c r="GKX398"/>
      <c r="GKY398"/>
      <c r="GKZ398"/>
      <c r="GLA398"/>
      <c r="GLB398"/>
      <c r="GLC398"/>
      <c r="GLD398"/>
      <c r="GLE398"/>
      <c r="GLF398"/>
      <c r="GLG398"/>
      <c r="GLH398"/>
      <c r="GLI398"/>
      <c r="GLJ398"/>
      <c r="GLK398"/>
      <c r="GLL398"/>
      <c r="GLM398"/>
      <c r="GLN398"/>
      <c r="GLO398"/>
      <c r="GLP398"/>
      <c r="GLQ398"/>
      <c r="GLR398"/>
      <c r="GLS398"/>
      <c r="GLT398"/>
      <c r="GLU398"/>
      <c r="GLV398"/>
      <c r="GLW398"/>
      <c r="GLX398"/>
      <c r="GLY398"/>
      <c r="GLZ398"/>
      <c r="GMA398"/>
      <c r="GMB398"/>
      <c r="GMC398"/>
      <c r="GMD398"/>
      <c r="GME398"/>
      <c r="GMF398"/>
      <c r="GMG398"/>
      <c r="GMH398"/>
      <c r="GMI398"/>
      <c r="GMJ398"/>
      <c r="GMK398"/>
      <c r="GML398"/>
      <c r="GMM398"/>
      <c r="GMN398"/>
      <c r="GMO398"/>
      <c r="GMP398"/>
      <c r="GMQ398"/>
      <c r="GMR398"/>
      <c r="GMS398"/>
      <c r="GMT398"/>
      <c r="GMU398"/>
      <c r="GMV398"/>
      <c r="GMW398"/>
      <c r="GMX398"/>
      <c r="GMY398"/>
      <c r="GMZ398"/>
      <c r="GNA398"/>
      <c r="GNB398"/>
      <c r="GNC398"/>
      <c r="GND398"/>
      <c r="GNE398"/>
      <c r="GNF398"/>
      <c r="GNG398"/>
      <c r="GNH398"/>
      <c r="GNI398"/>
      <c r="GNJ398"/>
      <c r="GNK398"/>
      <c r="GNL398"/>
      <c r="GNM398"/>
      <c r="GNN398"/>
      <c r="GNO398"/>
      <c r="GNP398"/>
      <c r="GNQ398"/>
      <c r="GNR398"/>
      <c r="GNS398"/>
      <c r="GNT398"/>
      <c r="GNU398"/>
      <c r="GNV398"/>
      <c r="GNW398"/>
      <c r="GNX398"/>
      <c r="GNY398"/>
      <c r="GNZ398"/>
      <c r="GOA398"/>
      <c r="GOB398"/>
      <c r="GOC398"/>
      <c r="GOD398"/>
      <c r="GOE398"/>
      <c r="GOF398"/>
      <c r="GOG398"/>
      <c r="GOH398"/>
      <c r="GOI398"/>
      <c r="GOJ398"/>
      <c r="GOK398"/>
      <c r="GOL398"/>
      <c r="GOM398"/>
      <c r="GON398"/>
      <c r="GOO398"/>
      <c r="GOP398"/>
      <c r="GOQ398"/>
      <c r="GOR398"/>
      <c r="GOS398"/>
      <c r="GOT398"/>
      <c r="GOU398"/>
      <c r="GOV398"/>
      <c r="GOW398"/>
      <c r="GOX398"/>
      <c r="GOY398"/>
      <c r="GOZ398"/>
      <c r="GPA398"/>
      <c r="GPB398"/>
      <c r="GPC398"/>
      <c r="GPD398"/>
      <c r="GPE398"/>
      <c r="GPF398"/>
      <c r="GPG398"/>
      <c r="GPH398"/>
      <c r="GPI398"/>
      <c r="GPJ398"/>
      <c r="GPK398"/>
      <c r="GPL398"/>
      <c r="GPM398"/>
      <c r="GPN398"/>
      <c r="GPO398"/>
      <c r="GPP398"/>
      <c r="GPQ398"/>
      <c r="GPR398"/>
      <c r="GPS398"/>
      <c r="GPT398"/>
      <c r="GPU398"/>
      <c r="GPV398"/>
      <c r="GPW398"/>
      <c r="GPX398"/>
      <c r="GPY398"/>
      <c r="GPZ398"/>
      <c r="GQA398"/>
      <c r="GQB398"/>
      <c r="GQC398"/>
      <c r="GQD398"/>
      <c r="GQE398"/>
      <c r="GQF398"/>
      <c r="GQG398"/>
      <c r="GQH398"/>
      <c r="GQI398"/>
      <c r="GQJ398"/>
      <c r="GQK398"/>
      <c r="GQL398"/>
      <c r="GQM398"/>
      <c r="GQN398"/>
      <c r="GQO398"/>
      <c r="GQP398"/>
      <c r="GQQ398"/>
      <c r="GQR398"/>
      <c r="GQS398"/>
      <c r="GQT398"/>
      <c r="GQU398"/>
      <c r="GQV398"/>
      <c r="GQW398"/>
      <c r="GQX398"/>
      <c r="GQY398"/>
      <c r="GQZ398"/>
      <c r="GRA398"/>
      <c r="GRB398"/>
      <c r="GRC398"/>
      <c r="GRD398"/>
      <c r="GRE398"/>
      <c r="GRF398"/>
      <c r="GRG398"/>
      <c r="GRH398"/>
      <c r="GRI398"/>
      <c r="GRJ398"/>
      <c r="GRK398"/>
      <c r="GRL398"/>
      <c r="GRM398"/>
      <c r="GRN398"/>
      <c r="GRO398"/>
      <c r="GRP398"/>
      <c r="GRQ398"/>
      <c r="GRR398"/>
      <c r="GRS398"/>
      <c r="GRT398"/>
      <c r="GRU398"/>
      <c r="GRV398"/>
      <c r="GRW398"/>
      <c r="GRX398"/>
      <c r="GRY398"/>
      <c r="GRZ398"/>
      <c r="GSA398"/>
      <c r="GSB398"/>
      <c r="GSC398"/>
      <c r="GSD398"/>
      <c r="GSE398"/>
      <c r="GSF398"/>
      <c r="GSG398"/>
      <c r="GSH398"/>
      <c r="GSI398"/>
      <c r="GSJ398"/>
      <c r="GSK398"/>
      <c r="GSL398"/>
      <c r="GSM398"/>
      <c r="GSN398"/>
      <c r="GSO398"/>
      <c r="GSP398"/>
      <c r="GSQ398"/>
      <c r="GSR398"/>
      <c r="GSS398"/>
      <c r="GST398"/>
      <c r="GSU398"/>
      <c r="GSV398"/>
      <c r="GSW398"/>
      <c r="GSX398"/>
      <c r="GSY398"/>
      <c r="GSZ398"/>
      <c r="GTA398"/>
      <c r="GTB398"/>
      <c r="GTC398"/>
      <c r="GTD398"/>
      <c r="GTE398"/>
      <c r="GTF398"/>
      <c r="GTG398"/>
      <c r="GTH398"/>
      <c r="GTI398"/>
      <c r="GTJ398"/>
      <c r="GTK398"/>
      <c r="GTL398"/>
      <c r="GTM398"/>
      <c r="GTN398"/>
      <c r="GTO398"/>
      <c r="GTP398"/>
      <c r="GTQ398"/>
      <c r="GTR398"/>
      <c r="GTS398"/>
      <c r="GTT398"/>
      <c r="GTU398"/>
      <c r="GTV398"/>
      <c r="GTW398"/>
      <c r="GTX398"/>
      <c r="GTY398"/>
      <c r="GTZ398"/>
      <c r="GUA398"/>
      <c r="GUB398"/>
      <c r="GUC398"/>
      <c r="GUD398"/>
      <c r="GUE398"/>
      <c r="GUF398"/>
      <c r="GUG398"/>
      <c r="GUH398"/>
      <c r="GUI398"/>
      <c r="GUJ398"/>
      <c r="GUK398"/>
      <c r="GUL398"/>
      <c r="GUM398"/>
      <c r="GUN398"/>
      <c r="GUO398"/>
      <c r="GUP398"/>
      <c r="GUQ398"/>
      <c r="GUR398"/>
      <c r="GUS398"/>
      <c r="GUT398"/>
      <c r="GUU398"/>
      <c r="GUV398"/>
      <c r="GUW398"/>
      <c r="GUX398"/>
      <c r="GUY398"/>
      <c r="GUZ398"/>
      <c r="GVA398"/>
      <c r="GVB398"/>
      <c r="GVC398"/>
      <c r="GVD398"/>
      <c r="GVE398"/>
      <c r="GVF398"/>
      <c r="GVG398"/>
      <c r="GVH398"/>
      <c r="GVI398"/>
      <c r="GVJ398"/>
      <c r="GVK398"/>
      <c r="GVL398"/>
      <c r="GVM398"/>
      <c r="GVN398"/>
      <c r="GVO398"/>
      <c r="GVP398"/>
      <c r="GVQ398"/>
      <c r="GVR398"/>
      <c r="GVS398"/>
      <c r="GVT398"/>
      <c r="GVU398"/>
      <c r="GVV398"/>
      <c r="GVW398"/>
      <c r="GVX398"/>
      <c r="GVY398"/>
      <c r="GVZ398"/>
      <c r="GWA398"/>
      <c r="GWB398"/>
      <c r="GWC398"/>
      <c r="GWD398"/>
      <c r="GWE398"/>
      <c r="GWF398"/>
      <c r="GWG398"/>
      <c r="GWH398"/>
      <c r="GWI398"/>
      <c r="GWJ398"/>
      <c r="GWK398"/>
      <c r="GWL398"/>
      <c r="GWM398"/>
      <c r="GWN398"/>
      <c r="GWO398"/>
      <c r="GWP398"/>
      <c r="GWQ398"/>
      <c r="GWR398"/>
      <c r="GWS398"/>
      <c r="GWT398"/>
      <c r="GWU398"/>
      <c r="GWV398"/>
      <c r="GWW398"/>
      <c r="GWX398"/>
      <c r="GWY398"/>
      <c r="GWZ398"/>
      <c r="GXA398"/>
      <c r="GXB398"/>
      <c r="GXC398"/>
      <c r="GXD398"/>
      <c r="GXE398"/>
      <c r="GXF398"/>
      <c r="GXG398"/>
      <c r="GXH398"/>
      <c r="GXI398"/>
      <c r="GXJ398"/>
      <c r="GXK398"/>
      <c r="GXL398"/>
      <c r="GXM398"/>
      <c r="GXN398"/>
      <c r="GXO398"/>
      <c r="GXP398"/>
      <c r="GXQ398"/>
      <c r="GXR398"/>
      <c r="GXS398"/>
      <c r="GXT398"/>
      <c r="GXU398"/>
      <c r="GXV398"/>
      <c r="GXW398"/>
      <c r="GXX398"/>
      <c r="GXY398"/>
      <c r="GXZ398"/>
      <c r="GYA398"/>
      <c r="GYB398"/>
      <c r="GYC398"/>
      <c r="GYD398"/>
      <c r="GYE398"/>
      <c r="GYF398"/>
      <c r="GYG398"/>
      <c r="GYH398"/>
      <c r="GYI398"/>
      <c r="GYJ398"/>
      <c r="GYK398"/>
      <c r="GYL398"/>
      <c r="GYM398"/>
      <c r="GYN398"/>
      <c r="GYO398"/>
      <c r="GYP398"/>
      <c r="GYQ398"/>
      <c r="GYR398"/>
      <c r="GYS398"/>
      <c r="GYT398"/>
      <c r="GYU398"/>
      <c r="GYV398"/>
      <c r="GYW398"/>
      <c r="GYX398"/>
      <c r="GYY398"/>
      <c r="GYZ398"/>
      <c r="GZA398"/>
      <c r="GZB398"/>
      <c r="GZC398"/>
      <c r="GZD398"/>
      <c r="GZE398"/>
      <c r="GZF398"/>
      <c r="GZG398"/>
      <c r="GZH398"/>
      <c r="GZI398"/>
      <c r="GZJ398"/>
      <c r="GZK398"/>
      <c r="GZL398"/>
      <c r="GZM398"/>
      <c r="GZN398"/>
      <c r="GZO398"/>
      <c r="GZP398"/>
      <c r="GZQ398"/>
      <c r="GZR398"/>
      <c r="GZS398"/>
      <c r="GZT398"/>
      <c r="GZU398"/>
      <c r="GZV398"/>
      <c r="GZW398"/>
      <c r="GZX398"/>
      <c r="GZY398"/>
      <c r="GZZ398"/>
      <c r="HAA398"/>
      <c r="HAB398"/>
      <c r="HAC398"/>
      <c r="HAD398"/>
      <c r="HAE398"/>
      <c r="HAF398"/>
      <c r="HAG398"/>
      <c r="HAH398"/>
      <c r="HAI398"/>
      <c r="HAJ398"/>
      <c r="HAK398"/>
      <c r="HAL398"/>
      <c r="HAM398"/>
      <c r="HAN398"/>
      <c r="HAO398"/>
      <c r="HAP398"/>
      <c r="HAQ398"/>
      <c r="HAR398"/>
      <c r="HAS398"/>
      <c r="HAT398"/>
      <c r="HAU398"/>
      <c r="HAV398"/>
      <c r="HAW398"/>
      <c r="HAX398"/>
      <c r="HAY398"/>
      <c r="HAZ398"/>
      <c r="HBA398"/>
      <c r="HBB398"/>
      <c r="HBC398"/>
      <c r="HBD398"/>
      <c r="HBE398"/>
      <c r="HBF398"/>
      <c r="HBG398"/>
      <c r="HBH398"/>
      <c r="HBI398"/>
      <c r="HBJ398"/>
      <c r="HBK398"/>
      <c r="HBL398"/>
      <c r="HBM398"/>
      <c r="HBN398"/>
      <c r="HBO398"/>
      <c r="HBP398"/>
      <c r="HBQ398"/>
      <c r="HBR398"/>
      <c r="HBS398"/>
      <c r="HBT398"/>
      <c r="HBU398"/>
      <c r="HBV398"/>
      <c r="HBW398"/>
      <c r="HBX398"/>
      <c r="HBY398"/>
      <c r="HBZ398"/>
      <c r="HCA398"/>
      <c r="HCB398"/>
      <c r="HCC398"/>
      <c r="HCD398"/>
      <c r="HCE398"/>
      <c r="HCF398"/>
      <c r="HCG398"/>
      <c r="HCH398"/>
      <c r="HCI398"/>
      <c r="HCJ398"/>
      <c r="HCK398"/>
      <c r="HCL398"/>
      <c r="HCM398"/>
      <c r="HCN398"/>
      <c r="HCO398"/>
      <c r="HCP398"/>
      <c r="HCQ398"/>
      <c r="HCR398"/>
      <c r="HCS398"/>
      <c r="HCT398"/>
      <c r="HCU398"/>
      <c r="HCV398"/>
      <c r="HCW398"/>
      <c r="HCX398"/>
      <c r="HCY398"/>
      <c r="HCZ398"/>
      <c r="HDA398"/>
      <c r="HDB398"/>
      <c r="HDC398"/>
      <c r="HDD398"/>
      <c r="HDE398"/>
      <c r="HDF398"/>
      <c r="HDG398"/>
      <c r="HDH398"/>
      <c r="HDI398"/>
      <c r="HDJ398"/>
      <c r="HDK398"/>
      <c r="HDL398"/>
      <c r="HDM398"/>
      <c r="HDN398"/>
      <c r="HDO398"/>
      <c r="HDP398"/>
      <c r="HDQ398"/>
      <c r="HDR398"/>
      <c r="HDS398"/>
      <c r="HDT398"/>
      <c r="HDU398"/>
      <c r="HDV398"/>
      <c r="HDW398"/>
      <c r="HDX398"/>
      <c r="HDY398"/>
      <c r="HDZ398"/>
      <c r="HEA398"/>
      <c r="HEB398"/>
      <c r="HEC398"/>
      <c r="HED398"/>
      <c r="HEE398"/>
      <c r="HEF398"/>
      <c r="HEG398"/>
      <c r="HEH398"/>
      <c r="HEI398"/>
      <c r="HEJ398"/>
      <c r="HEK398"/>
      <c r="HEL398"/>
      <c r="HEM398"/>
      <c r="HEN398"/>
      <c r="HEO398"/>
      <c r="HEP398"/>
      <c r="HEQ398"/>
      <c r="HER398"/>
      <c r="HES398"/>
      <c r="HET398"/>
      <c r="HEU398"/>
      <c r="HEV398"/>
      <c r="HEW398"/>
      <c r="HEX398"/>
      <c r="HEY398"/>
      <c r="HEZ398"/>
      <c r="HFA398"/>
      <c r="HFB398"/>
      <c r="HFC398"/>
      <c r="HFD398"/>
      <c r="HFE398"/>
      <c r="HFF398"/>
      <c r="HFG398"/>
      <c r="HFH398"/>
      <c r="HFI398"/>
      <c r="HFJ398"/>
      <c r="HFK398"/>
      <c r="HFL398"/>
      <c r="HFM398"/>
      <c r="HFN398"/>
      <c r="HFO398"/>
      <c r="HFP398"/>
      <c r="HFQ398"/>
      <c r="HFR398"/>
      <c r="HFS398"/>
      <c r="HFT398"/>
      <c r="HFU398"/>
      <c r="HFV398"/>
      <c r="HFW398"/>
      <c r="HFX398"/>
      <c r="HFY398"/>
      <c r="HFZ398"/>
      <c r="HGA398"/>
      <c r="HGB398"/>
      <c r="HGC398"/>
      <c r="HGD398"/>
      <c r="HGE398"/>
      <c r="HGF398"/>
      <c r="HGG398"/>
      <c r="HGH398"/>
      <c r="HGI398"/>
      <c r="HGJ398"/>
      <c r="HGK398"/>
      <c r="HGL398"/>
      <c r="HGM398"/>
      <c r="HGN398"/>
      <c r="HGO398"/>
      <c r="HGP398"/>
      <c r="HGQ398"/>
      <c r="HGR398"/>
      <c r="HGS398"/>
      <c r="HGT398"/>
      <c r="HGU398"/>
      <c r="HGV398"/>
      <c r="HGW398"/>
      <c r="HGX398"/>
      <c r="HGY398"/>
      <c r="HGZ398"/>
      <c r="HHA398"/>
      <c r="HHB398"/>
      <c r="HHC398"/>
      <c r="HHD398"/>
      <c r="HHE398"/>
      <c r="HHF398"/>
      <c r="HHG398"/>
      <c r="HHH398"/>
      <c r="HHI398"/>
      <c r="HHJ398"/>
      <c r="HHK398"/>
      <c r="HHL398"/>
      <c r="HHM398"/>
      <c r="HHN398"/>
      <c r="HHO398"/>
      <c r="HHP398"/>
      <c r="HHQ398"/>
      <c r="HHR398"/>
      <c r="HHS398"/>
      <c r="HHT398"/>
      <c r="HHU398"/>
      <c r="HHV398"/>
      <c r="HHW398"/>
      <c r="HHX398"/>
      <c r="HHY398"/>
      <c r="HHZ398"/>
      <c r="HIA398"/>
      <c r="HIB398"/>
      <c r="HIC398"/>
      <c r="HID398"/>
      <c r="HIE398"/>
      <c r="HIF398"/>
      <c r="HIG398"/>
      <c r="HIH398"/>
      <c r="HII398"/>
      <c r="HIJ398"/>
      <c r="HIK398"/>
      <c r="HIL398"/>
      <c r="HIM398"/>
      <c r="HIN398"/>
      <c r="HIO398"/>
      <c r="HIP398"/>
      <c r="HIQ398"/>
      <c r="HIR398"/>
      <c r="HIS398"/>
      <c r="HIT398"/>
      <c r="HIU398"/>
      <c r="HIV398"/>
      <c r="HIW398"/>
      <c r="HIX398"/>
      <c r="HIY398"/>
      <c r="HIZ398"/>
      <c r="HJA398"/>
      <c r="HJB398"/>
      <c r="HJC398"/>
      <c r="HJD398"/>
      <c r="HJE398"/>
      <c r="HJF398"/>
      <c r="HJG398"/>
      <c r="HJH398"/>
      <c r="HJI398"/>
      <c r="HJJ398"/>
      <c r="HJK398"/>
      <c r="HJL398"/>
      <c r="HJM398"/>
      <c r="HJN398"/>
      <c r="HJO398"/>
      <c r="HJP398"/>
      <c r="HJQ398"/>
      <c r="HJR398"/>
      <c r="HJS398"/>
      <c r="HJT398"/>
      <c r="HJU398"/>
      <c r="HJV398"/>
      <c r="HJW398"/>
      <c r="HJX398"/>
      <c r="HJY398"/>
      <c r="HJZ398"/>
      <c r="HKA398"/>
      <c r="HKB398"/>
      <c r="HKC398"/>
      <c r="HKD398"/>
      <c r="HKE398"/>
      <c r="HKF398"/>
      <c r="HKG398"/>
      <c r="HKH398"/>
      <c r="HKI398"/>
      <c r="HKJ398"/>
      <c r="HKK398"/>
      <c r="HKL398"/>
      <c r="HKM398"/>
      <c r="HKN398"/>
      <c r="HKO398"/>
      <c r="HKP398"/>
      <c r="HKQ398"/>
      <c r="HKR398"/>
      <c r="HKS398"/>
      <c r="HKT398"/>
      <c r="HKU398"/>
      <c r="HKV398"/>
      <c r="HKW398"/>
      <c r="HKX398"/>
      <c r="HKY398"/>
      <c r="HKZ398"/>
      <c r="HLA398"/>
      <c r="HLB398"/>
      <c r="HLC398"/>
      <c r="HLD398"/>
      <c r="HLE398"/>
      <c r="HLF398"/>
      <c r="HLG398"/>
      <c r="HLH398"/>
      <c r="HLI398"/>
      <c r="HLJ398"/>
      <c r="HLK398"/>
      <c r="HLL398"/>
      <c r="HLM398"/>
      <c r="HLN398"/>
      <c r="HLO398"/>
      <c r="HLP398"/>
      <c r="HLQ398"/>
      <c r="HLR398"/>
      <c r="HLS398"/>
      <c r="HLT398"/>
      <c r="HLU398"/>
      <c r="HLV398"/>
      <c r="HLW398"/>
      <c r="HLX398"/>
      <c r="HLY398"/>
      <c r="HLZ398"/>
      <c r="HMA398"/>
      <c r="HMB398"/>
      <c r="HMC398"/>
      <c r="HMD398"/>
      <c r="HME398"/>
      <c r="HMF398"/>
      <c r="HMG398"/>
      <c r="HMH398"/>
      <c r="HMI398"/>
      <c r="HMJ398"/>
      <c r="HMK398"/>
      <c r="HML398"/>
      <c r="HMM398"/>
      <c r="HMN398"/>
      <c r="HMO398"/>
      <c r="HMP398"/>
      <c r="HMQ398"/>
      <c r="HMR398"/>
      <c r="HMS398"/>
      <c r="HMT398"/>
      <c r="HMU398"/>
      <c r="HMV398"/>
      <c r="HMW398"/>
      <c r="HMX398"/>
      <c r="HMY398"/>
      <c r="HMZ398"/>
      <c r="HNA398"/>
      <c r="HNB398"/>
      <c r="HNC398"/>
      <c r="HND398"/>
      <c r="HNE398"/>
      <c r="HNF398"/>
      <c r="HNG398"/>
      <c r="HNH398"/>
      <c r="HNI398"/>
      <c r="HNJ398"/>
      <c r="HNK398"/>
      <c r="HNL398"/>
      <c r="HNM398"/>
      <c r="HNN398"/>
      <c r="HNO398"/>
      <c r="HNP398"/>
      <c r="HNQ398"/>
      <c r="HNR398"/>
      <c r="HNS398"/>
      <c r="HNT398"/>
      <c r="HNU398"/>
      <c r="HNV398"/>
      <c r="HNW398"/>
      <c r="HNX398"/>
      <c r="HNY398"/>
      <c r="HNZ398"/>
      <c r="HOA398"/>
      <c r="HOB398"/>
      <c r="HOC398"/>
      <c r="HOD398"/>
      <c r="HOE398"/>
      <c r="HOF398"/>
      <c r="HOG398"/>
      <c r="HOH398"/>
      <c r="HOI398"/>
      <c r="HOJ398"/>
      <c r="HOK398"/>
      <c r="HOL398"/>
      <c r="HOM398"/>
      <c r="HON398"/>
      <c r="HOO398"/>
      <c r="HOP398"/>
      <c r="HOQ398"/>
      <c r="HOR398"/>
      <c r="HOS398"/>
      <c r="HOT398"/>
      <c r="HOU398"/>
      <c r="HOV398"/>
      <c r="HOW398"/>
      <c r="HOX398"/>
      <c r="HOY398"/>
      <c r="HOZ398"/>
      <c r="HPA398"/>
      <c r="HPB398"/>
      <c r="HPC398"/>
      <c r="HPD398"/>
      <c r="HPE398"/>
      <c r="HPF398"/>
      <c r="HPG398"/>
      <c r="HPH398"/>
      <c r="HPI398"/>
      <c r="HPJ398"/>
      <c r="HPK398"/>
      <c r="HPL398"/>
      <c r="HPM398"/>
      <c r="HPN398"/>
      <c r="HPO398"/>
      <c r="HPP398"/>
      <c r="HPQ398"/>
      <c r="HPR398"/>
      <c r="HPS398"/>
      <c r="HPT398"/>
      <c r="HPU398"/>
      <c r="HPV398"/>
      <c r="HPW398"/>
      <c r="HPX398"/>
      <c r="HPY398"/>
      <c r="HPZ398"/>
      <c r="HQA398"/>
      <c r="HQB398"/>
      <c r="HQC398"/>
      <c r="HQD398"/>
      <c r="HQE398"/>
      <c r="HQF398"/>
      <c r="HQG398"/>
      <c r="HQH398"/>
      <c r="HQI398"/>
      <c r="HQJ398"/>
      <c r="HQK398"/>
      <c r="HQL398"/>
      <c r="HQM398"/>
      <c r="HQN398"/>
      <c r="HQO398"/>
      <c r="HQP398"/>
      <c r="HQQ398"/>
      <c r="HQR398"/>
      <c r="HQS398"/>
      <c r="HQT398"/>
      <c r="HQU398"/>
      <c r="HQV398"/>
      <c r="HQW398"/>
      <c r="HQX398"/>
      <c r="HQY398"/>
      <c r="HQZ398"/>
      <c r="HRA398"/>
      <c r="HRB398"/>
      <c r="HRC398"/>
      <c r="HRD398"/>
      <c r="HRE398"/>
      <c r="HRF398"/>
      <c r="HRG398"/>
      <c r="HRH398"/>
      <c r="HRI398"/>
      <c r="HRJ398"/>
      <c r="HRK398"/>
      <c r="HRL398"/>
      <c r="HRM398"/>
      <c r="HRN398"/>
      <c r="HRO398"/>
      <c r="HRP398"/>
      <c r="HRQ398"/>
      <c r="HRR398"/>
      <c r="HRS398"/>
      <c r="HRT398"/>
      <c r="HRU398"/>
      <c r="HRV398"/>
      <c r="HRW398"/>
      <c r="HRX398"/>
      <c r="HRY398"/>
      <c r="HRZ398"/>
      <c r="HSA398"/>
      <c r="HSB398"/>
      <c r="HSC398"/>
      <c r="HSD398"/>
      <c r="HSE398"/>
      <c r="HSF398"/>
      <c r="HSG398"/>
      <c r="HSH398"/>
      <c r="HSI398"/>
      <c r="HSJ398"/>
      <c r="HSK398"/>
      <c r="HSL398"/>
      <c r="HSM398"/>
      <c r="HSN398"/>
      <c r="HSO398"/>
      <c r="HSP398"/>
      <c r="HSQ398"/>
      <c r="HSR398"/>
      <c r="HSS398"/>
      <c r="HST398"/>
      <c r="HSU398"/>
      <c r="HSV398"/>
      <c r="HSW398"/>
      <c r="HSX398"/>
      <c r="HSY398"/>
      <c r="HSZ398"/>
      <c r="HTA398"/>
      <c r="HTB398"/>
      <c r="HTC398"/>
      <c r="HTD398"/>
      <c r="HTE398"/>
      <c r="HTF398"/>
      <c r="HTG398"/>
      <c r="HTH398"/>
      <c r="HTI398"/>
      <c r="HTJ398"/>
      <c r="HTK398"/>
      <c r="HTL398"/>
      <c r="HTM398"/>
      <c r="HTN398"/>
      <c r="HTO398"/>
      <c r="HTP398"/>
      <c r="HTQ398"/>
      <c r="HTR398"/>
      <c r="HTS398"/>
      <c r="HTT398"/>
      <c r="HTU398"/>
      <c r="HTV398"/>
      <c r="HTW398"/>
      <c r="HTX398"/>
      <c r="HTY398"/>
      <c r="HTZ398"/>
      <c r="HUA398"/>
      <c r="HUB398"/>
      <c r="HUC398"/>
      <c r="HUD398"/>
      <c r="HUE398"/>
      <c r="HUF398"/>
      <c r="HUG398"/>
      <c r="HUH398"/>
      <c r="HUI398"/>
      <c r="HUJ398"/>
      <c r="HUK398"/>
      <c r="HUL398"/>
      <c r="HUM398"/>
      <c r="HUN398"/>
      <c r="HUO398"/>
      <c r="HUP398"/>
      <c r="HUQ398"/>
      <c r="HUR398"/>
      <c r="HUS398"/>
      <c r="HUT398"/>
      <c r="HUU398"/>
      <c r="HUV398"/>
      <c r="HUW398"/>
      <c r="HUX398"/>
      <c r="HUY398"/>
      <c r="HUZ398"/>
      <c r="HVA398"/>
      <c r="HVB398"/>
      <c r="HVC398"/>
      <c r="HVD398"/>
      <c r="HVE398"/>
      <c r="HVF398"/>
      <c r="HVG398"/>
      <c r="HVH398"/>
      <c r="HVI398"/>
      <c r="HVJ398"/>
      <c r="HVK398"/>
      <c r="HVL398"/>
      <c r="HVM398"/>
      <c r="HVN398"/>
      <c r="HVO398"/>
      <c r="HVP398"/>
      <c r="HVQ398"/>
      <c r="HVR398"/>
      <c r="HVS398"/>
      <c r="HVT398"/>
      <c r="HVU398"/>
      <c r="HVV398"/>
      <c r="HVW398"/>
      <c r="HVX398"/>
      <c r="HVY398"/>
      <c r="HVZ398"/>
      <c r="HWA398"/>
      <c r="HWB398"/>
      <c r="HWC398"/>
      <c r="HWD398"/>
      <c r="HWE398"/>
      <c r="HWF398"/>
      <c r="HWG398"/>
      <c r="HWH398"/>
      <c r="HWI398"/>
      <c r="HWJ398"/>
      <c r="HWK398"/>
      <c r="HWL398"/>
      <c r="HWM398"/>
      <c r="HWN398"/>
      <c r="HWO398"/>
      <c r="HWP398"/>
      <c r="HWQ398"/>
      <c r="HWR398"/>
      <c r="HWS398"/>
      <c r="HWT398"/>
      <c r="HWU398"/>
      <c r="HWV398"/>
      <c r="HWW398"/>
      <c r="HWX398"/>
      <c r="HWY398"/>
      <c r="HWZ398"/>
      <c r="HXA398"/>
      <c r="HXB398"/>
      <c r="HXC398"/>
      <c r="HXD398"/>
      <c r="HXE398"/>
      <c r="HXF398"/>
      <c r="HXG398"/>
      <c r="HXH398"/>
      <c r="HXI398"/>
      <c r="HXJ398"/>
      <c r="HXK398"/>
      <c r="HXL398"/>
      <c r="HXM398"/>
      <c r="HXN398"/>
      <c r="HXO398"/>
      <c r="HXP398"/>
      <c r="HXQ398"/>
      <c r="HXR398"/>
      <c r="HXS398"/>
      <c r="HXT398"/>
      <c r="HXU398"/>
      <c r="HXV398"/>
      <c r="HXW398"/>
      <c r="HXX398"/>
      <c r="HXY398"/>
      <c r="HXZ398"/>
      <c r="HYA398"/>
      <c r="HYB398"/>
      <c r="HYC398"/>
      <c r="HYD398"/>
      <c r="HYE398"/>
      <c r="HYF398"/>
      <c r="HYG398"/>
      <c r="HYH398"/>
      <c r="HYI398"/>
      <c r="HYJ398"/>
      <c r="HYK398"/>
      <c r="HYL398"/>
      <c r="HYM398"/>
      <c r="HYN398"/>
      <c r="HYO398"/>
      <c r="HYP398"/>
      <c r="HYQ398"/>
      <c r="HYR398"/>
      <c r="HYS398"/>
      <c r="HYT398"/>
      <c r="HYU398"/>
      <c r="HYV398"/>
      <c r="HYW398"/>
      <c r="HYX398"/>
      <c r="HYY398"/>
      <c r="HYZ398"/>
      <c r="HZA398"/>
      <c r="HZB398"/>
      <c r="HZC398"/>
      <c r="HZD398"/>
      <c r="HZE398"/>
      <c r="HZF398"/>
      <c r="HZG398"/>
      <c r="HZH398"/>
      <c r="HZI398"/>
      <c r="HZJ398"/>
      <c r="HZK398"/>
      <c r="HZL398"/>
      <c r="HZM398"/>
      <c r="HZN398"/>
      <c r="HZO398"/>
      <c r="HZP398"/>
      <c r="HZQ398"/>
      <c r="HZR398"/>
      <c r="HZS398"/>
      <c r="HZT398"/>
      <c r="HZU398"/>
      <c r="HZV398"/>
      <c r="HZW398"/>
      <c r="HZX398"/>
      <c r="HZY398"/>
      <c r="HZZ398"/>
      <c r="IAA398"/>
      <c r="IAB398"/>
      <c r="IAC398"/>
      <c r="IAD398"/>
      <c r="IAE398"/>
      <c r="IAF398"/>
      <c r="IAG398"/>
      <c r="IAH398"/>
      <c r="IAI398"/>
      <c r="IAJ398"/>
      <c r="IAK398"/>
      <c r="IAL398"/>
      <c r="IAM398"/>
      <c r="IAN398"/>
      <c r="IAO398"/>
      <c r="IAP398"/>
      <c r="IAQ398"/>
      <c r="IAR398"/>
      <c r="IAS398"/>
      <c r="IAT398"/>
      <c r="IAU398"/>
      <c r="IAV398"/>
      <c r="IAW398"/>
      <c r="IAX398"/>
      <c r="IAY398"/>
      <c r="IAZ398"/>
      <c r="IBA398"/>
      <c r="IBB398"/>
      <c r="IBC398"/>
      <c r="IBD398"/>
      <c r="IBE398"/>
      <c r="IBF398"/>
      <c r="IBG398"/>
      <c r="IBH398"/>
      <c r="IBI398"/>
      <c r="IBJ398"/>
      <c r="IBK398"/>
      <c r="IBL398"/>
      <c r="IBM398"/>
      <c r="IBN398"/>
      <c r="IBO398"/>
      <c r="IBP398"/>
      <c r="IBQ398"/>
      <c r="IBR398"/>
      <c r="IBS398"/>
      <c r="IBT398"/>
      <c r="IBU398"/>
      <c r="IBV398"/>
      <c r="IBW398"/>
      <c r="IBX398"/>
      <c r="IBY398"/>
      <c r="IBZ398"/>
      <c r="ICA398"/>
      <c r="ICB398"/>
      <c r="ICC398"/>
      <c r="ICD398"/>
      <c r="ICE398"/>
      <c r="ICF398"/>
      <c r="ICG398"/>
      <c r="ICH398"/>
      <c r="ICI398"/>
      <c r="ICJ398"/>
      <c r="ICK398"/>
      <c r="ICL398"/>
      <c r="ICM398"/>
      <c r="ICN398"/>
      <c r="ICO398"/>
      <c r="ICP398"/>
      <c r="ICQ398"/>
      <c r="ICR398"/>
      <c r="ICS398"/>
      <c r="ICT398"/>
      <c r="ICU398"/>
      <c r="ICV398"/>
      <c r="ICW398"/>
      <c r="ICX398"/>
      <c r="ICY398"/>
      <c r="ICZ398"/>
      <c r="IDA398"/>
      <c r="IDB398"/>
      <c r="IDC398"/>
      <c r="IDD398"/>
      <c r="IDE398"/>
      <c r="IDF398"/>
      <c r="IDG398"/>
      <c r="IDH398"/>
      <c r="IDI398"/>
      <c r="IDJ398"/>
      <c r="IDK398"/>
      <c r="IDL398"/>
      <c r="IDM398"/>
      <c r="IDN398"/>
      <c r="IDO398"/>
      <c r="IDP398"/>
      <c r="IDQ398"/>
      <c r="IDR398"/>
      <c r="IDS398"/>
      <c r="IDT398"/>
      <c r="IDU398"/>
      <c r="IDV398"/>
      <c r="IDW398"/>
      <c r="IDX398"/>
      <c r="IDY398"/>
      <c r="IDZ398"/>
      <c r="IEA398"/>
      <c r="IEB398"/>
      <c r="IEC398"/>
      <c r="IED398"/>
      <c r="IEE398"/>
      <c r="IEF398"/>
      <c r="IEG398"/>
      <c r="IEH398"/>
      <c r="IEI398"/>
      <c r="IEJ398"/>
      <c r="IEK398"/>
      <c r="IEL398"/>
      <c r="IEM398"/>
      <c r="IEN398"/>
      <c r="IEO398"/>
      <c r="IEP398"/>
      <c r="IEQ398"/>
      <c r="IER398"/>
      <c r="IES398"/>
      <c r="IET398"/>
      <c r="IEU398"/>
      <c r="IEV398"/>
      <c r="IEW398"/>
      <c r="IEX398"/>
      <c r="IEY398"/>
      <c r="IEZ398"/>
      <c r="IFA398"/>
      <c r="IFB398"/>
      <c r="IFC398"/>
      <c r="IFD398"/>
      <c r="IFE398"/>
      <c r="IFF398"/>
      <c r="IFG398"/>
      <c r="IFH398"/>
      <c r="IFI398"/>
      <c r="IFJ398"/>
      <c r="IFK398"/>
      <c r="IFL398"/>
      <c r="IFM398"/>
      <c r="IFN398"/>
      <c r="IFO398"/>
      <c r="IFP398"/>
      <c r="IFQ398"/>
      <c r="IFR398"/>
      <c r="IFS398"/>
      <c r="IFT398"/>
      <c r="IFU398"/>
      <c r="IFV398"/>
      <c r="IFW398"/>
      <c r="IFX398"/>
      <c r="IFY398"/>
      <c r="IFZ398"/>
      <c r="IGA398"/>
      <c r="IGB398"/>
      <c r="IGC398"/>
      <c r="IGD398"/>
      <c r="IGE398"/>
      <c r="IGF398"/>
      <c r="IGG398"/>
      <c r="IGH398"/>
      <c r="IGI398"/>
      <c r="IGJ398"/>
      <c r="IGK398"/>
      <c r="IGL398"/>
      <c r="IGM398"/>
      <c r="IGN398"/>
      <c r="IGO398"/>
      <c r="IGP398"/>
      <c r="IGQ398"/>
      <c r="IGR398"/>
      <c r="IGS398"/>
      <c r="IGT398"/>
      <c r="IGU398"/>
      <c r="IGV398"/>
      <c r="IGW398"/>
      <c r="IGX398"/>
      <c r="IGY398"/>
      <c r="IGZ398"/>
      <c r="IHA398"/>
      <c r="IHB398"/>
      <c r="IHC398"/>
      <c r="IHD398"/>
      <c r="IHE398"/>
      <c r="IHF398"/>
      <c r="IHG398"/>
      <c r="IHH398"/>
      <c r="IHI398"/>
      <c r="IHJ398"/>
      <c r="IHK398"/>
      <c r="IHL398"/>
      <c r="IHM398"/>
      <c r="IHN398"/>
      <c r="IHO398"/>
      <c r="IHP398"/>
      <c r="IHQ398"/>
      <c r="IHR398"/>
      <c r="IHS398"/>
      <c r="IHT398"/>
      <c r="IHU398"/>
      <c r="IHV398"/>
      <c r="IHW398"/>
      <c r="IHX398"/>
      <c r="IHY398"/>
      <c r="IHZ398"/>
      <c r="IIA398"/>
      <c r="IIB398"/>
      <c r="IIC398"/>
      <c r="IID398"/>
      <c r="IIE398"/>
      <c r="IIF398"/>
      <c r="IIG398"/>
      <c r="IIH398"/>
      <c r="III398"/>
      <c r="IIJ398"/>
      <c r="IIK398"/>
      <c r="IIL398"/>
      <c r="IIM398"/>
      <c r="IIN398"/>
      <c r="IIO398"/>
      <c r="IIP398"/>
      <c r="IIQ398"/>
      <c r="IIR398"/>
      <c r="IIS398"/>
      <c r="IIT398"/>
      <c r="IIU398"/>
      <c r="IIV398"/>
      <c r="IIW398"/>
      <c r="IIX398"/>
      <c r="IIY398"/>
      <c r="IIZ398"/>
      <c r="IJA398"/>
      <c r="IJB398"/>
      <c r="IJC398"/>
      <c r="IJD398"/>
      <c r="IJE398"/>
      <c r="IJF398"/>
      <c r="IJG398"/>
      <c r="IJH398"/>
      <c r="IJI398"/>
      <c r="IJJ398"/>
      <c r="IJK398"/>
      <c r="IJL398"/>
      <c r="IJM398"/>
      <c r="IJN398"/>
      <c r="IJO398"/>
      <c r="IJP398"/>
      <c r="IJQ398"/>
      <c r="IJR398"/>
      <c r="IJS398"/>
      <c r="IJT398"/>
      <c r="IJU398"/>
      <c r="IJV398"/>
      <c r="IJW398"/>
      <c r="IJX398"/>
      <c r="IJY398"/>
      <c r="IJZ398"/>
      <c r="IKA398"/>
      <c r="IKB398"/>
      <c r="IKC398"/>
      <c r="IKD398"/>
      <c r="IKE398"/>
      <c r="IKF398"/>
      <c r="IKG398"/>
      <c r="IKH398"/>
      <c r="IKI398"/>
      <c r="IKJ398"/>
      <c r="IKK398"/>
      <c r="IKL398"/>
      <c r="IKM398"/>
      <c r="IKN398"/>
      <c r="IKO398"/>
      <c r="IKP398"/>
      <c r="IKQ398"/>
      <c r="IKR398"/>
      <c r="IKS398"/>
      <c r="IKT398"/>
      <c r="IKU398"/>
      <c r="IKV398"/>
      <c r="IKW398"/>
      <c r="IKX398"/>
      <c r="IKY398"/>
      <c r="IKZ398"/>
      <c r="ILA398"/>
      <c r="ILB398"/>
      <c r="ILC398"/>
      <c r="ILD398"/>
      <c r="ILE398"/>
      <c r="ILF398"/>
      <c r="ILG398"/>
      <c r="ILH398"/>
      <c r="ILI398"/>
      <c r="ILJ398"/>
      <c r="ILK398"/>
      <c r="ILL398"/>
      <c r="ILM398"/>
      <c r="ILN398"/>
      <c r="ILO398"/>
      <c r="ILP398"/>
      <c r="ILQ398"/>
      <c r="ILR398"/>
      <c r="ILS398"/>
      <c r="ILT398"/>
      <c r="ILU398"/>
      <c r="ILV398"/>
      <c r="ILW398"/>
      <c r="ILX398"/>
      <c r="ILY398"/>
      <c r="ILZ398"/>
      <c r="IMA398"/>
      <c r="IMB398"/>
      <c r="IMC398"/>
      <c r="IMD398"/>
      <c r="IME398"/>
      <c r="IMF398"/>
      <c r="IMG398"/>
      <c r="IMH398"/>
      <c r="IMI398"/>
      <c r="IMJ398"/>
      <c r="IMK398"/>
      <c r="IML398"/>
      <c r="IMM398"/>
      <c r="IMN398"/>
      <c r="IMO398"/>
      <c r="IMP398"/>
      <c r="IMQ398"/>
      <c r="IMR398"/>
      <c r="IMS398"/>
      <c r="IMT398"/>
      <c r="IMU398"/>
      <c r="IMV398"/>
      <c r="IMW398"/>
      <c r="IMX398"/>
      <c r="IMY398"/>
      <c r="IMZ398"/>
      <c r="INA398"/>
      <c r="INB398"/>
      <c r="INC398"/>
      <c r="IND398"/>
      <c r="INE398"/>
      <c r="INF398"/>
      <c r="ING398"/>
      <c r="INH398"/>
      <c r="INI398"/>
      <c r="INJ398"/>
      <c r="INK398"/>
      <c r="INL398"/>
      <c r="INM398"/>
      <c r="INN398"/>
      <c r="INO398"/>
      <c r="INP398"/>
      <c r="INQ398"/>
      <c r="INR398"/>
      <c r="INS398"/>
      <c r="INT398"/>
      <c r="INU398"/>
      <c r="INV398"/>
      <c r="INW398"/>
      <c r="INX398"/>
      <c r="INY398"/>
      <c r="INZ398"/>
      <c r="IOA398"/>
      <c r="IOB398"/>
      <c r="IOC398"/>
      <c r="IOD398"/>
      <c r="IOE398"/>
      <c r="IOF398"/>
      <c r="IOG398"/>
      <c r="IOH398"/>
      <c r="IOI398"/>
      <c r="IOJ398"/>
      <c r="IOK398"/>
      <c r="IOL398"/>
      <c r="IOM398"/>
      <c r="ION398"/>
      <c r="IOO398"/>
      <c r="IOP398"/>
      <c r="IOQ398"/>
      <c r="IOR398"/>
      <c r="IOS398"/>
      <c r="IOT398"/>
      <c r="IOU398"/>
      <c r="IOV398"/>
      <c r="IOW398"/>
      <c r="IOX398"/>
      <c r="IOY398"/>
      <c r="IOZ398"/>
      <c r="IPA398"/>
      <c r="IPB398"/>
      <c r="IPC398"/>
      <c r="IPD398"/>
      <c r="IPE398"/>
      <c r="IPF398"/>
      <c r="IPG398"/>
      <c r="IPH398"/>
      <c r="IPI398"/>
      <c r="IPJ398"/>
      <c r="IPK398"/>
      <c r="IPL398"/>
      <c r="IPM398"/>
      <c r="IPN398"/>
      <c r="IPO398"/>
      <c r="IPP398"/>
      <c r="IPQ398"/>
      <c r="IPR398"/>
      <c r="IPS398"/>
      <c r="IPT398"/>
      <c r="IPU398"/>
      <c r="IPV398"/>
      <c r="IPW398"/>
      <c r="IPX398"/>
      <c r="IPY398"/>
      <c r="IPZ398"/>
      <c r="IQA398"/>
      <c r="IQB398"/>
      <c r="IQC398"/>
      <c r="IQD398"/>
      <c r="IQE398"/>
      <c r="IQF398"/>
      <c r="IQG398"/>
      <c r="IQH398"/>
      <c r="IQI398"/>
      <c r="IQJ398"/>
      <c r="IQK398"/>
      <c r="IQL398"/>
      <c r="IQM398"/>
      <c r="IQN398"/>
      <c r="IQO398"/>
      <c r="IQP398"/>
      <c r="IQQ398"/>
      <c r="IQR398"/>
      <c r="IQS398"/>
      <c r="IQT398"/>
      <c r="IQU398"/>
      <c r="IQV398"/>
      <c r="IQW398"/>
      <c r="IQX398"/>
      <c r="IQY398"/>
      <c r="IQZ398"/>
      <c r="IRA398"/>
      <c r="IRB398"/>
      <c r="IRC398"/>
      <c r="IRD398"/>
      <c r="IRE398"/>
      <c r="IRF398"/>
      <c r="IRG398"/>
      <c r="IRH398"/>
      <c r="IRI398"/>
      <c r="IRJ398"/>
      <c r="IRK398"/>
      <c r="IRL398"/>
      <c r="IRM398"/>
      <c r="IRN398"/>
      <c r="IRO398"/>
      <c r="IRP398"/>
      <c r="IRQ398"/>
      <c r="IRR398"/>
      <c r="IRS398"/>
      <c r="IRT398"/>
      <c r="IRU398"/>
      <c r="IRV398"/>
      <c r="IRW398"/>
      <c r="IRX398"/>
      <c r="IRY398"/>
      <c r="IRZ398"/>
      <c r="ISA398"/>
      <c r="ISB398"/>
      <c r="ISC398"/>
      <c r="ISD398"/>
      <c r="ISE398"/>
      <c r="ISF398"/>
      <c r="ISG398"/>
      <c r="ISH398"/>
      <c r="ISI398"/>
      <c r="ISJ398"/>
      <c r="ISK398"/>
      <c r="ISL398"/>
      <c r="ISM398"/>
      <c r="ISN398"/>
      <c r="ISO398"/>
      <c r="ISP398"/>
      <c r="ISQ398"/>
      <c r="ISR398"/>
      <c r="ISS398"/>
      <c r="IST398"/>
      <c r="ISU398"/>
      <c r="ISV398"/>
      <c r="ISW398"/>
      <c r="ISX398"/>
      <c r="ISY398"/>
      <c r="ISZ398"/>
      <c r="ITA398"/>
      <c r="ITB398"/>
      <c r="ITC398"/>
      <c r="ITD398"/>
      <c r="ITE398"/>
      <c r="ITF398"/>
      <c r="ITG398"/>
      <c r="ITH398"/>
      <c r="ITI398"/>
      <c r="ITJ398"/>
      <c r="ITK398"/>
      <c r="ITL398"/>
      <c r="ITM398"/>
      <c r="ITN398"/>
      <c r="ITO398"/>
      <c r="ITP398"/>
      <c r="ITQ398"/>
      <c r="ITR398"/>
      <c r="ITS398"/>
      <c r="ITT398"/>
      <c r="ITU398"/>
      <c r="ITV398"/>
      <c r="ITW398"/>
      <c r="ITX398"/>
      <c r="ITY398"/>
      <c r="ITZ398"/>
      <c r="IUA398"/>
      <c r="IUB398"/>
      <c r="IUC398"/>
      <c r="IUD398"/>
      <c r="IUE398"/>
      <c r="IUF398"/>
      <c r="IUG398"/>
      <c r="IUH398"/>
      <c r="IUI398"/>
      <c r="IUJ398"/>
      <c r="IUK398"/>
      <c r="IUL398"/>
      <c r="IUM398"/>
      <c r="IUN398"/>
      <c r="IUO398"/>
      <c r="IUP398"/>
      <c r="IUQ398"/>
      <c r="IUR398"/>
      <c r="IUS398"/>
      <c r="IUT398"/>
      <c r="IUU398"/>
      <c r="IUV398"/>
      <c r="IUW398"/>
      <c r="IUX398"/>
      <c r="IUY398"/>
      <c r="IUZ398"/>
      <c r="IVA398"/>
      <c r="IVB398"/>
      <c r="IVC398"/>
      <c r="IVD398"/>
      <c r="IVE398"/>
      <c r="IVF398"/>
      <c r="IVG398"/>
      <c r="IVH398"/>
      <c r="IVI398"/>
      <c r="IVJ398"/>
      <c r="IVK398"/>
      <c r="IVL398"/>
      <c r="IVM398"/>
      <c r="IVN398"/>
      <c r="IVO398"/>
      <c r="IVP398"/>
      <c r="IVQ398"/>
      <c r="IVR398"/>
      <c r="IVS398"/>
      <c r="IVT398"/>
      <c r="IVU398"/>
      <c r="IVV398"/>
      <c r="IVW398"/>
      <c r="IVX398"/>
      <c r="IVY398"/>
      <c r="IVZ398"/>
      <c r="IWA398"/>
      <c r="IWB398"/>
      <c r="IWC398"/>
      <c r="IWD398"/>
      <c r="IWE398"/>
      <c r="IWF398"/>
      <c r="IWG398"/>
      <c r="IWH398"/>
      <c r="IWI398"/>
      <c r="IWJ398"/>
      <c r="IWK398"/>
      <c r="IWL398"/>
      <c r="IWM398"/>
      <c r="IWN398"/>
      <c r="IWO398"/>
      <c r="IWP398"/>
      <c r="IWQ398"/>
      <c r="IWR398"/>
      <c r="IWS398"/>
      <c r="IWT398"/>
      <c r="IWU398"/>
      <c r="IWV398"/>
      <c r="IWW398"/>
      <c r="IWX398"/>
      <c r="IWY398"/>
      <c r="IWZ398"/>
      <c r="IXA398"/>
      <c r="IXB398"/>
      <c r="IXC398"/>
      <c r="IXD398"/>
      <c r="IXE398"/>
      <c r="IXF398"/>
      <c r="IXG398"/>
      <c r="IXH398"/>
      <c r="IXI398"/>
      <c r="IXJ398"/>
      <c r="IXK398"/>
      <c r="IXL398"/>
      <c r="IXM398"/>
      <c r="IXN398"/>
      <c r="IXO398"/>
      <c r="IXP398"/>
      <c r="IXQ398"/>
      <c r="IXR398"/>
      <c r="IXS398"/>
      <c r="IXT398"/>
      <c r="IXU398"/>
      <c r="IXV398"/>
      <c r="IXW398"/>
      <c r="IXX398"/>
      <c r="IXY398"/>
      <c r="IXZ398"/>
      <c r="IYA398"/>
      <c r="IYB398"/>
      <c r="IYC398"/>
      <c r="IYD398"/>
      <c r="IYE398"/>
      <c r="IYF398"/>
      <c r="IYG398"/>
      <c r="IYH398"/>
      <c r="IYI398"/>
      <c r="IYJ398"/>
      <c r="IYK398"/>
      <c r="IYL398"/>
      <c r="IYM398"/>
      <c r="IYN398"/>
      <c r="IYO398"/>
      <c r="IYP398"/>
      <c r="IYQ398"/>
      <c r="IYR398"/>
      <c r="IYS398"/>
      <c r="IYT398"/>
      <c r="IYU398"/>
      <c r="IYV398"/>
      <c r="IYW398"/>
      <c r="IYX398"/>
      <c r="IYY398"/>
      <c r="IYZ398"/>
      <c r="IZA398"/>
      <c r="IZB398"/>
      <c r="IZC398"/>
      <c r="IZD398"/>
      <c r="IZE398"/>
      <c r="IZF398"/>
      <c r="IZG398"/>
      <c r="IZH398"/>
      <c r="IZI398"/>
      <c r="IZJ398"/>
      <c r="IZK398"/>
      <c r="IZL398"/>
      <c r="IZM398"/>
      <c r="IZN398"/>
      <c r="IZO398"/>
      <c r="IZP398"/>
      <c r="IZQ398"/>
      <c r="IZR398"/>
      <c r="IZS398"/>
      <c r="IZT398"/>
      <c r="IZU398"/>
      <c r="IZV398"/>
      <c r="IZW398"/>
      <c r="IZX398"/>
      <c r="IZY398"/>
      <c r="IZZ398"/>
      <c r="JAA398"/>
      <c r="JAB398"/>
      <c r="JAC398"/>
      <c r="JAD398"/>
      <c r="JAE398"/>
      <c r="JAF398"/>
      <c r="JAG398"/>
      <c r="JAH398"/>
      <c r="JAI398"/>
      <c r="JAJ398"/>
      <c r="JAK398"/>
      <c r="JAL398"/>
      <c r="JAM398"/>
      <c r="JAN398"/>
      <c r="JAO398"/>
      <c r="JAP398"/>
      <c r="JAQ398"/>
      <c r="JAR398"/>
      <c r="JAS398"/>
      <c r="JAT398"/>
      <c r="JAU398"/>
      <c r="JAV398"/>
      <c r="JAW398"/>
      <c r="JAX398"/>
      <c r="JAY398"/>
      <c r="JAZ398"/>
      <c r="JBA398"/>
      <c r="JBB398"/>
      <c r="JBC398"/>
      <c r="JBD398"/>
      <c r="JBE398"/>
      <c r="JBF398"/>
      <c r="JBG398"/>
      <c r="JBH398"/>
      <c r="JBI398"/>
      <c r="JBJ398"/>
      <c r="JBK398"/>
      <c r="JBL398"/>
      <c r="JBM398"/>
      <c r="JBN398"/>
      <c r="JBO398"/>
      <c r="JBP398"/>
      <c r="JBQ398"/>
      <c r="JBR398"/>
      <c r="JBS398"/>
      <c r="JBT398"/>
      <c r="JBU398"/>
      <c r="JBV398"/>
      <c r="JBW398"/>
      <c r="JBX398"/>
      <c r="JBY398"/>
      <c r="JBZ398"/>
      <c r="JCA398"/>
      <c r="JCB398"/>
      <c r="JCC398"/>
      <c r="JCD398"/>
      <c r="JCE398"/>
      <c r="JCF398"/>
      <c r="JCG398"/>
      <c r="JCH398"/>
      <c r="JCI398"/>
      <c r="JCJ398"/>
      <c r="JCK398"/>
      <c r="JCL398"/>
      <c r="JCM398"/>
      <c r="JCN398"/>
      <c r="JCO398"/>
      <c r="JCP398"/>
      <c r="JCQ398"/>
      <c r="JCR398"/>
      <c r="JCS398"/>
      <c r="JCT398"/>
      <c r="JCU398"/>
      <c r="JCV398"/>
      <c r="JCW398"/>
      <c r="JCX398"/>
      <c r="JCY398"/>
      <c r="JCZ398"/>
      <c r="JDA398"/>
      <c r="JDB398"/>
      <c r="JDC398"/>
      <c r="JDD398"/>
      <c r="JDE398"/>
      <c r="JDF398"/>
      <c r="JDG398"/>
      <c r="JDH398"/>
      <c r="JDI398"/>
      <c r="JDJ398"/>
      <c r="JDK398"/>
      <c r="JDL398"/>
      <c r="JDM398"/>
      <c r="JDN398"/>
      <c r="JDO398"/>
      <c r="JDP398"/>
      <c r="JDQ398"/>
      <c r="JDR398"/>
      <c r="JDS398"/>
      <c r="JDT398"/>
      <c r="JDU398"/>
      <c r="JDV398"/>
      <c r="JDW398"/>
      <c r="JDX398"/>
      <c r="JDY398"/>
      <c r="JDZ398"/>
      <c r="JEA398"/>
      <c r="JEB398"/>
      <c r="JEC398"/>
      <c r="JED398"/>
      <c r="JEE398"/>
      <c r="JEF398"/>
      <c r="JEG398"/>
      <c r="JEH398"/>
      <c r="JEI398"/>
      <c r="JEJ398"/>
      <c r="JEK398"/>
      <c r="JEL398"/>
      <c r="JEM398"/>
      <c r="JEN398"/>
      <c r="JEO398"/>
      <c r="JEP398"/>
      <c r="JEQ398"/>
      <c r="JER398"/>
      <c r="JES398"/>
      <c r="JET398"/>
      <c r="JEU398"/>
      <c r="JEV398"/>
      <c r="JEW398"/>
      <c r="JEX398"/>
      <c r="JEY398"/>
      <c r="JEZ398"/>
      <c r="JFA398"/>
      <c r="JFB398"/>
      <c r="JFC398"/>
      <c r="JFD398"/>
      <c r="JFE398"/>
      <c r="JFF398"/>
      <c r="JFG398"/>
      <c r="JFH398"/>
      <c r="JFI398"/>
      <c r="JFJ398"/>
      <c r="JFK398"/>
      <c r="JFL398"/>
      <c r="JFM398"/>
      <c r="JFN398"/>
      <c r="JFO398"/>
      <c r="JFP398"/>
      <c r="JFQ398"/>
      <c r="JFR398"/>
      <c r="JFS398"/>
      <c r="JFT398"/>
      <c r="JFU398"/>
      <c r="JFV398"/>
      <c r="JFW398"/>
      <c r="JFX398"/>
      <c r="JFY398"/>
      <c r="JFZ398"/>
      <c r="JGA398"/>
      <c r="JGB398"/>
      <c r="JGC398"/>
      <c r="JGD398"/>
      <c r="JGE398"/>
      <c r="JGF398"/>
      <c r="JGG398"/>
      <c r="JGH398"/>
      <c r="JGI398"/>
      <c r="JGJ398"/>
      <c r="JGK398"/>
      <c r="JGL398"/>
      <c r="JGM398"/>
      <c r="JGN398"/>
      <c r="JGO398"/>
      <c r="JGP398"/>
      <c r="JGQ398"/>
      <c r="JGR398"/>
      <c r="JGS398"/>
      <c r="JGT398"/>
      <c r="JGU398"/>
      <c r="JGV398"/>
      <c r="JGW398"/>
      <c r="JGX398"/>
      <c r="JGY398"/>
      <c r="JGZ398"/>
      <c r="JHA398"/>
      <c r="JHB398"/>
      <c r="JHC398"/>
      <c r="JHD398"/>
      <c r="JHE398"/>
      <c r="JHF398"/>
      <c r="JHG398"/>
      <c r="JHH398"/>
      <c r="JHI398"/>
      <c r="JHJ398"/>
      <c r="JHK398"/>
      <c r="JHL398"/>
      <c r="JHM398"/>
      <c r="JHN398"/>
      <c r="JHO398"/>
      <c r="JHP398"/>
      <c r="JHQ398"/>
      <c r="JHR398"/>
      <c r="JHS398"/>
      <c r="JHT398"/>
      <c r="JHU398"/>
      <c r="JHV398"/>
      <c r="JHW398"/>
      <c r="JHX398"/>
      <c r="JHY398"/>
      <c r="JHZ398"/>
      <c r="JIA398"/>
      <c r="JIB398"/>
      <c r="JIC398"/>
      <c r="JID398"/>
      <c r="JIE398"/>
      <c r="JIF398"/>
      <c r="JIG398"/>
      <c r="JIH398"/>
      <c r="JII398"/>
      <c r="JIJ398"/>
      <c r="JIK398"/>
      <c r="JIL398"/>
      <c r="JIM398"/>
      <c r="JIN398"/>
      <c r="JIO398"/>
      <c r="JIP398"/>
      <c r="JIQ398"/>
      <c r="JIR398"/>
      <c r="JIS398"/>
      <c r="JIT398"/>
      <c r="JIU398"/>
      <c r="JIV398"/>
      <c r="JIW398"/>
      <c r="JIX398"/>
      <c r="JIY398"/>
      <c r="JIZ398"/>
      <c r="JJA398"/>
      <c r="JJB398"/>
      <c r="JJC398"/>
      <c r="JJD398"/>
      <c r="JJE398"/>
      <c r="JJF398"/>
      <c r="JJG398"/>
      <c r="JJH398"/>
      <c r="JJI398"/>
      <c r="JJJ398"/>
      <c r="JJK398"/>
      <c r="JJL398"/>
      <c r="JJM398"/>
      <c r="JJN398"/>
      <c r="JJO398"/>
      <c r="JJP398"/>
      <c r="JJQ398"/>
      <c r="JJR398"/>
      <c r="JJS398"/>
      <c r="JJT398"/>
      <c r="JJU398"/>
      <c r="JJV398"/>
      <c r="JJW398"/>
      <c r="JJX398"/>
      <c r="JJY398"/>
      <c r="JJZ398"/>
      <c r="JKA398"/>
      <c r="JKB398"/>
      <c r="JKC398"/>
      <c r="JKD398"/>
      <c r="JKE398"/>
      <c r="JKF398"/>
      <c r="JKG398"/>
      <c r="JKH398"/>
      <c r="JKI398"/>
      <c r="JKJ398"/>
      <c r="JKK398"/>
      <c r="JKL398"/>
      <c r="JKM398"/>
      <c r="JKN398"/>
      <c r="JKO398"/>
      <c r="JKP398"/>
      <c r="JKQ398"/>
      <c r="JKR398"/>
      <c r="JKS398"/>
      <c r="JKT398"/>
      <c r="JKU398"/>
      <c r="JKV398"/>
      <c r="JKW398"/>
      <c r="JKX398"/>
      <c r="JKY398"/>
      <c r="JKZ398"/>
      <c r="JLA398"/>
      <c r="JLB398"/>
      <c r="JLC398"/>
      <c r="JLD398"/>
      <c r="JLE398"/>
      <c r="JLF398"/>
      <c r="JLG398"/>
      <c r="JLH398"/>
      <c r="JLI398"/>
      <c r="JLJ398"/>
      <c r="JLK398"/>
      <c r="JLL398"/>
      <c r="JLM398"/>
      <c r="JLN398"/>
      <c r="JLO398"/>
      <c r="JLP398"/>
      <c r="JLQ398"/>
      <c r="JLR398"/>
      <c r="JLS398"/>
      <c r="JLT398"/>
      <c r="JLU398"/>
      <c r="JLV398"/>
      <c r="JLW398"/>
      <c r="JLX398"/>
      <c r="JLY398"/>
      <c r="JLZ398"/>
      <c r="JMA398"/>
      <c r="JMB398"/>
      <c r="JMC398"/>
      <c r="JMD398"/>
      <c r="JME398"/>
      <c r="JMF398"/>
      <c r="JMG398"/>
      <c r="JMH398"/>
      <c r="JMI398"/>
      <c r="JMJ398"/>
      <c r="JMK398"/>
      <c r="JML398"/>
      <c r="JMM398"/>
      <c r="JMN398"/>
      <c r="JMO398"/>
      <c r="JMP398"/>
      <c r="JMQ398"/>
      <c r="JMR398"/>
      <c r="JMS398"/>
      <c r="JMT398"/>
      <c r="JMU398"/>
      <c r="JMV398"/>
      <c r="JMW398"/>
      <c r="JMX398"/>
      <c r="JMY398"/>
      <c r="JMZ398"/>
      <c r="JNA398"/>
      <c r="JNB398"/>
      <c r="JNC398"/>
      <c r="JND398"/>
      <c r="JNE398"/>
      <c r="JNF398"/>
      <c r="JNG398"/>
      <c r="JNH398"/>
      <c r="JNI398"/>
      <c r="JNJ398"/>
      <c r="JNK398"/>
      <c r="JNL398"/>
      <c r="JNM398"/>
      <c r="JNN398"/>
      <c r="JNO398"/>
      <c r="JNP398"/>
      <c r="JNQ398"/>
      <c r="JNR398"/>
      <c r="JNS398"/>
      <c r="JNT398"/>
      <c r="JNU398"/>
      <c r="JNV398"/>
      <c r="JNW398"/>
      <c r="JNX398"/>
      <c r="JNY398"/>
      <c r="JNZ398"/>
      <c r="JOA398"/>
      <c r="JOB398"/>
      <c r="JOC398"/>
      <c r="JOD398"/>
      <c r="JOE398"/>
      <c r="JOF398"/>
      <c r="JOG398"/>
      <c r="JOH398"/>
      <c r="JOI398"/>
      <c r="JOJ398"/>
      <c r="JOK398"/>
      <c r="JOL398"/>
      <c r="JOM398"/>
      <c r="JON398"/>
      <c r="JOO398"/>
      <c r="JOP398"/>
      <c r="JOQ398"/>
      <c r="JOR398"/>
      <c r="JOS398"/>
      <c r="JOT398"/>
      <c r="JOU398"/>
      <c r="JOV398"/>
      <c r="JOW398"/>
      <c r="JOX398"/>
      <c r="JOY398"/>
      <c r="JOZ398"/>
      <c r="JPA398"/>
      <c r="JPB398"/>
      <c r="JPC398"/>
      <c r="JPD398"/>
      <c r="JPE398"/>
      <c r="JPF398"/>
      <c r="JPG398"/>
      <c r="JPH398"/>
      <c r="JPI398"/>
      <c r="JPJ398"/>
      <c r="JPK398"/>
      <c r="JPL398"/>
      <c r="JPM398"/>
      <c r="JPN398"/>
      <c r="JPO398"/>
      <c r="JPP398"/>
      <c r="JPQ398"/>
      <c r="JPR398"/>
      <c r="JPS398"/>
      <c r="JPT398"/>
      <c r="JPU398"/>
      <c r="JPV398"/>
      <c r="JPW398"/>
      <c r="JPX398"/>
      <c r="JPY398"/>
      <c r="JPZ398"/>
      <c r="JQA398"/>
      <c r="JQB398"/>
      <c r="JQC398"/>
      <c r="JQD398"/>
      <c r="JQE398"/>
      <c r="JQF398"/>
      <c r="JQG398"/>
      <c r="JQH398"/>
      <c r="JQI398"/>
      <c r="JQJ398"/>
      <c r="JQK398"/>
      <c r="JQL398"/>
      <c r="JQM398"/>
      <c r="JQN398"/>
      <c r="JQO398"/>
      <c r="JQP398"/>
      <c r="JQQ398"/>
      <c r="JQR398"/>
      <c r="JQS398"/>
      <c r="JQT398"/>
      <c r="JQU398"/>
      <c r="JQV398"/>
      <c r="JQW398"/>
      <c r="JQX398"/>
      <c r="JQY398"/>
      <c r="JQZ398"/>
      <c r="JRA398"/>
      <c r="JRB398"/>
      <c r="JRC398"/>
      <c r="JRD398"/>
      <c r="JRE398"/>
      <c r="JRF398"/>
      <c r="JRG398"/>
      <c r="JRH398"/>
      <c r="JRI398"/>
      <c r="JRJ398"/>
      <c r="JRK398"/>
      <c r="JRL398"/>
      <c r="JRM398"/>
      <c r="JRN398"/>
      <c r="JRO398"/>
      <c r="JRP398"/>
      <c r="JRQ398"/>
      <c r="JRR398"/>
      <c r="JRS398"/>
      <c r="JRT398"/>
      <c r="JRU398"/>
      <c r="JRV398"/>
      <c r="JRW398"/>
      <c r="JRX398"/>
      <c r="JRY398"/>
      <c r="JRZ398"/>
      <c r="JSA398"/>
      <c r="JSB398"/>
      <c r="JSC398"/>
      <c r="JSD398"/>
      <c r="JSE398"/>
      <c r="JSF398"/>
      <c r="JSG398"/>
      <c r="JSH398"/>
      <c r="JSI398"/>
      <c r="JSJ398"/>
      <c r="JSK398"/>
      <c r="JSL398"/>
      <c r="JSM398"/>
      <c r="JSN398"/>
      <c r="JSO398"/>
      <c r="JSP398"/>
      <c r="JSQ398"/>
      <c r="JSR398"/>
      <c r="JSS398"/>
      <c r="JST398"/>
      <c r="JSU398"/>
      <c r="JSV398"/>
      <c r="JSW398"/>
      <c r="JSX398"/>
      <c r="JSY398"/>
      <c r="JSZ398"/>
      <c r="JTA398"/>
      <c r="JTB398"/>
      <c r="JTC398"/>
      <c r="JTD398"/>
      <c r="JTE398"/>
      <c r="JTF398"/>
      <c r="JTG398"/>
      <c r="JTH398"/>
      <c r="JTI398"/>
      <c r="JTJ398"/>
      <c r="JTK398"/>
      <c r="JTL398"/>
      <c r="JTM398"/>
      <c r="JTN398"/>
      <c r="JTO398"/>
      <c r="JTP398"/>
      <c r="JTQ398"/>
      <c r="JTR398"/>
      <c r="JTS398"/>
      <c r="JTT398"/>
      <c r="JTU398"/>
      <c r="JTV398"/>
      <c r="JTW398"/>
      <c r="JTX398"/>
      <c r="JTY398"/>
      <c r="JTZ398"/>
      <c r="JUA398"/>
      <c r="JUB398"/>
      <c r="JUC398"/>
      <c r="JUD398"/>
      <c r="JUE398"/>
      <c r="JUF398"/>
      <c r="JUG398"/>
      <c r="JUH398"/>
      <c r="JUI398"/>
      <c r="JUJ398"/>
      <c r="JUK398"/>
      <c r="JUL398"/>
      <c r="JUM398"/>
      <c r="JUN398"/>
      <c r="JUO398"/>
      <c r="JUP398"/>
      <c r="JUQ398"/>
      <c r="JUR398"/>
      <c r="JUS398"/>
      <c r="JUT398"/>
      <c r="JUU398"/>
      <c r="JUV398"/>
      <c r="JUW398"/>
      <c r="JUX398"/>
      <c r="JUY398"/>
      <c r="JUZ398"/>
      <c r="JVA398"/>
      <c r="JVB398"/>
      <c r="JVC398"/>
      <c r="JVD398"/>
      <c r="JVE398"/>
      <c r="JVF398"/>
      <c r="JVG398"/>
      <c r="JVH398"/>
      <c r="JVI398"/>
      <c r="JVJ398"/>
      <c r="JVK398"/>
      <c r="JVL398"/>
      <c r="JVM398"/>
      <c r="JVN398"/>
      <c r="JVO398"/>
      <c r="JVP398"/>
      <c r="JVQ398"/>
      <c r="JVR398"/>
      <c r="JVS398"/>
      <c r="JVT398"/>
      <c r="JVU398"/>
      <c r="JVV398"/>
      <c r="JVW398"/>
      <c r="JVX398"/>
      <c r="JVY398"/>
      <c r="JVZ398"/>
      <c r="JWA398"/>
      <c r="JWB398"/>
      <c r="JWC398"/>
      <c r="JWD398"/>
      <c r="JWE398"/>
      <c r="JWF398"/>
      <c r="JWG398"/>
      <c r="JWH398"/>
      <c r="JWI398"/>
      <c r="JWJ398"/>
      <c r="JWK398"/>
      <c r="JWL398"/>
      <c r="JWM398"/>
      <c r="JWN398"/>
      <c r="JWO398"/>
      <c r="JWP398"/>
      <c r="JWQ398"/>
      <c r="JWR398"/>
      <c r="JWS398"/>
      <c r="JWT398"/>
      <c r="JWU398"/>
      <c r="JWV398"/>
      <c r="JWW398"/>
      <c r="JWX398"/>
      <c r="JWY398"/>
      <c r="JWZ398"/>
      <c r="JXA398"/>
      <c r="JXB398"/>
      <c r="JXC398"/>
      <c r="JXD398"/>
      <c r="JXE398"/>
      <c r="JXF398"/>
      <c r="JXG398"/>
      <c r="JXH398"/>
      <c r="JXI398"/>
      <c r="JXJ398"/>
      <c r="JXK398"/>
      <c r="JXL398"/>
      <c r="JXM398"/>
      <c r="JXN398"/>
      <c r="JXO398"/>
      <c r="JXP398"/>
      <c r="JXQ398"/>
      <c r="JXR398"/>
      <c r="JXS398"/>
      <c r="JXT398"/>
      <c r="JXU398"/>
      <c r="JXV398"/>
      <c r="JXW398"/>
      <c r="JXX398"/>
      <c r="JXY398"/>
      <c r="JXZ398"/>
      <c r="JYA398"/>
      <c r="JYB398"/>
      <c r="JYC398"/>
      <c r="JYD398"/>
      <c r="JYE398"/>
      <c r="JYF398"/>
      <c r="JYG398"/>
      <c r="JYH398"/>
      <c r="JYI398"/>
      <c r="JYJ398"/>
      <c r="JYK398"/>
      <c r="JYL398"/>
      <c r="JYM398"/>
      <c r="JYN398"/>
      <c r="JYO398"/>
      <c r="JYP398"/>
      <c r="JYQ398"/>
      <c r="JYR398"/>
      <c r="JYS398"/>
      <c r="JYT398"/>
      <c r="JYU398"/>
      <c r="JYV398"/>
      <c r="JYW398"/>
      <c r="JYX398"/>
      <c r="JYY398"/>
      <c r="JYZ398"/>
      <c r="JZA398"/>
      <c r="JZB398"/>
      <c r="JZC398"/>
      <c r="JZD398"/>
      <c r="JZE398"/>
      <c r="JZF398"/>
      <c r="JZG398"/>
      <c r="JZH398"/>
      <c r="JZI398"/>
      <c r="JZJ398"/>
      <c r="JZK398"/>
      <c r="JZL398"/>
      <c r="JZM398"/>
      <c r="JZN398"/>
      <c r="JZO398"/>
      <c r="JZP398"/>
      <c r="JZQ398"/>
      <c r="JZR398"/>
      <c r="JZS398"/>
      <c r="JZT398"/>
      <c r="JZU398"/>
      <c r="JZV398"/>
      <c r="JZW398"/>
      <c r="JZX398"/>
      <c r="JZY398"/>
      <c r="JZZ398"/>
      <c r="KAA398"/>
      <c r="KAB398"/>
      <c r="KAC398"/>
      <c r="KAD398"/>
      <c r="KAE398"/>
      <c r="KAF398"/>
      <c r="KAG398"/>
      <c r="KAH398"/>
      <c r="KAI398"/>
      <c r="KAJ398"/>
      <c r="KAK398"/>
      <c r="KAL398"/>
      <c r="KAM398"/>
      <c r="KAN398"/>
      <c r="KAO398"/>
      <c r="KAP398"/>
      <c r="KAQ398"/>
      <c r="KAR398"/>
      <c r="KAS398"/>
      <c r="KAT398"/>
      <c r="KAU398"/>
      <c r="KAV398"/>
      <c r="KAW398"/>
      <c r="KAX398"/>
      <c r="KAY398"/>
      <c r="KAZ398"/>
      <c r="KBA398"/>
      <c r="KBB398"/>
      <c r="KBC398"/>
      <c r="KBD398"/>
      <c r="KBE398"/>
      <c r="KBF398"/>
      <c r="KBG398"/>
      <c r="KBH398"/>
      <c r="KBI398"/>
      <c r="KBJ398"/>
      <c r="KBK398"/>
      <c r="KBL398"/>
      <c r="KBM398"/>
      <c r="KBN398"/>
      <c r="KBO398"/>
      <c r="KBP398"/>
      <c r="KBQ398"/>
      <c r="KBR398"/>
      <c r="KBS398"/>
      <c r="KBT398"/>
      <c r="KBU398"/>
      <c r="KBV398"/>
      <c r="KBW398"/>
      <c r="KBX398"/>
      <c r="KBY398"/>
      <c r="KBZ398"/>
      <c r="KCA398"/>
      <c r="KCB398"/>
      <c r="KCC398"/>
      <c r="KCD398"/>
      <c r="KCE398"/>
      <c r="KCF398"/>
      <c r="KCG398"/>
      <c r="KCH398"/>
      <c r="KCI398"/>
      <c r="KCJ398"/>
      <c r="KCK398"/>
      <c r="KCL398"/>
      <c r="KCM398"/>
      <c r="KCN398"/>
      <c r="KCO398"/>
      <c r="KCP398"/>
      <c r="KCQ398"/>
      <c r="KCR398"/>
      <c r="KCS398"/>
      <c r="KCT398"/>
      <c r="KCU398"/>
      <c r="KCV398"/>
      <c r="KCW398"/>
      <c r="KCX398"/>
      <c r="KCY398"/>
      <c r="KCZ398"/>
      <c r="KDA398"/>
      <c r="KDB398"/>
      <c r="KDC398"/>
      <c r="KDD398"/>
      <c r="KDE398"/>
      <c r="KDF398"/>
      <c r="KDG398"/>
      <c r="KDH398"/>
      <c r="KDI398"/>
      <c r="KDJ398"/>
      <c r="KDK398"/>
      <c r="KDL398"/>
      <c r="KDM398"/>
      <c r="KDN398"/>
      <c r="KDO398"/>
      <c r="KDP398"/>
      <c r="KDQ398"/>
      <c r="KDR398"/>
      <c r="KDS398"/>
      <c r="KDT398"/>
      <c r="KDU398"/>
      <c r="KDV398"/>
      <c r="KDW398"/>
      <c r="KDX398"/>
      <c r="KDY398"/>
      <c r="KDZ398"/>
      <c r="KEA398"/>
      <c r="KEB398"/>
      <c r="KEC398"/>
      <c r="KED398"/>
      <c r="KEE398"/>
      <c r="KEF398"/>
      <c r="KEG398"/>
      <c r="KEH398"/>
      <c r="KEI398"/>
      <c r="KEJ398"/>
      <c r="KEK398"/>
      <c r="KEL398"/>
      <c r="KEM398"/>
      <c r="KEN398"/>
      <c r="KEO398"/>
      <c r="KEP398"/>
      <c r="KEQ398"/>
      <c r="KER398"/>
      <c r="KES398"/>
      <c r="KET398"/>
      <c r="KEU398"/>
      <c r="KEV398"/>
      <c r="KEW398"/>
      <c r="KEX398"/>
      <c r="KEY398"/>
      <c r="KEZ398"/>
      <c r="KFA398"/>
      <c r="KFB398"/>
      <c r="KFC398"/>
      <c r="KFD398"/>
      <c r="KFE398"/>
      <c r="KFF398"/>
      <c r="KFG398"/>
      <c r="KFH398"/>
      <c r="KFI398"/>
      <c r="KFJ398"/>
      <c r="KFK398"/>
      <c r="KFL398"/>
      <c r="KFM398"/>
      <c r="KFN398"/>
      <c r="KFO398"/>
      <c r="KFP398"/>
      <c r="KFQ398"/>
      <c r="KFR398"/>
      <c r="KFS398"/>
      <c r="KFT398"/>
      <c r="KFU398"/>
      <c r="KFV398"/>
      <c r="KFW398"/>
      <c r="KFX398"/>
      <c r="KFY398"/>
      <c r="KFZ398"/>
      <c r="KGA398"/>
      <c r="KGB398"/>
      <c r="KGC398"/>
      <c r="KGD398"/>
      <c r="KGE398"/>
      <c r="KGF398"/>
      <c r="KGG398"/>
      <c r="KGH398"/>
      <c r="KGI398"/>
      <c r="KGJ398"/>
      <c r="KGK398"/>
      <c r="KGL398"/>
      <c r="KGM398"/>
      <c r="KGN398"/>
      <c r="KGO398"/>
      <c r="KGP398"/>
      <c r="KGQ398"/>
      <c r="KGR398"/>
      <c r="KGS398"/>
      <c r="KGT398"/>
      <c r="KGU398"/>
      <c r="KGV398"/>
      <c r="KGW398"/>
      <c r="KGX398"/>
      <c r="KGY398"/>
      <c r="KGZ398"/>
      <c r="KHA398"/>
      <c r="KHB398"/>
      <c r="KHC398"/>
      <c r="KHD398"/>
      <c r="KHE398"/>
      <c r="KHF398"/>
      <c r="KHG398"/>
      <c r="KHH398"/>
      <c r="KHI398"/>
      <c r="KHJ398"/>
      <c r="KHK398"/>
      <c r="KHL398"/>
      <c r="KHM398"/>
      <c r="KHN398"/>
      <c r="KHO398"/>
      <c r="KHP398"/>
      <c r="KHQ398"/>
      <c r="KHR398"/>
      <c r="KHS398"/>
      <c r="KHT398"/>
      <c r="KHU398"/>
      <c r="KHV398"/>
      <c r="KHW398"/>
      <c r="KHX398"/>
      <c r="KHY398"/>
      <c r="KHZ398"/>
      <c r="KIA398"/>
      <c r="KIB398"/>
      <c r="KIC398"/>
      <c r="KID398"/>
      <c r="KIE398"/>
      <c r="KIF398"/>
      <c r="KIG398"/>
      <c r="KIH398"/>
      <c r="KII398"/>
      <c r="KIJ398"/>
      <c r="KIK398"/>
      <c r="KIL398"/>
      <c r="KIM398"/>
      <c r="KIN398"/>
      <c r="KIO398"/>
      <c r="KIP398"/>
      <c r="KIQ398"/>
      <c r="KIR398"/>
      <c r="KIS398"/>
      <c r="KIT398"/>
      <c r="KIU398"/>
      <c r="KIV398"/>
      <c r="KIW398"/>
      <c r="KIX398"/>
      <c r="KIY398"/>
      <c r="KIZ398"/>
      <c r="KJA398"/>
      <c r="KJB398"/>
      <c r="KJC398"/>
      <c r="KJD398"/>
      <c r="KJE398"/>
      <c r="KJF398"/>
      <c r="KJG398"/>
      <c r="KJH398"/>
      <c r="KJI398"/>
      <c r="KJJ398"/>
      <c r="KJK398"/>
      <c r="KJL398"/>
      <c r="KJM398"/>
      <c r="KJN398"/>
      <c r="KJO398"/>
      <c r="KJP398"/>
      <c r="KJQ398"/>
      <c r="KJR398"/>
      <c r="KJS398"/>
      <c r="KJT398"/>
      <c r="KJU398"/>
      <c r="KJV398"/>
      <c r="KJW398"/>
      <c r="KJX398"/>
      <c r="KJY398"/>
      <c r="KJZ398"/>
      <c r="KKA398"/>
      <c r="KKB398"/>
      <c r="KKC398"/>
      <c r="KKD398"/>
      <c r="KKE398"/>
      <c r="KKF398"/>
      <c r="KKG398"/>
      <c r="KKH398"/>
      <c r="KKI398"/>
      <c r="KKJ398"/>
      <c r="KKK398"/>
      <c r="KKL398"/>
      <c r="KKM398"/>
      <c r="KKN398"/>
      <c r="KKO398"/>
      <c r="KKP398"/>
      <c r="KKQ398"/>
      <c r="KKR398"/>
      <c r="KKS398"/>
      <c r="KKT398"/>
      <c r="KKU398"/>
      <c r="KKV398"/>
      <c r="KKW398"/>
      <c r="KKX398"/>
      <c r="KKY398"/>
      <c r="KKZ398"/>
      <c r="KLA398"/>
      <c r="KLB398"/>
      <c r="KLC398"/>
      <c r="KLD398"/>
      <c r="KLE398"/>
      <c r="KLF398"/>
      <c r="KLG398"/>
      <c r="KLH398"/>
      <c r="KLI398"/>
      <c r="KLJ398"/>
      <c r="KLK398"/>
      <c r="KLL398"/>
      <c r="KLM398"/>
      <c r="KLN398"/>
      <c r="KLO398"/>
      <c r="KLP398"/>
      <c r="KLQ398"/>
      <c r="KLR398"/>
      <c r="KLS398"/>
      <c r="KLT398"/>
      <c r="KLU398"/>
      <c r="KLV398"/>
      <c r="KLW398"/>
      <c r="KLX398"/>
      <c r="KLY398"/>
      <c r="KLZ398"/>
      <c r="KMA398"/>
      <c r="KMB398"/>
      <c r="KMC398"/>
      <c r="KMD398"/>
      <c r="KME398"/>
      <c r="KMF398"/>
      <c r="KMG398"/>
      <c r="KMH398"/>
      <c r="KMI398"/>
      <c r="KMJ398"/>
      <c r="KMK398"/>
      <c r="KML398"/>
      <c r="KMM398"/>
      <c r="KMN398"/>
      <c r="KMO398"/>
      <c r="KMP398"/>
      <c r="KMQ398"/>
      <c r="KMR398"/>
      <c r="KMS398"/>
      <c r="KMT398"/>
      <c r="KMU398"/>
      <c r="KMV398"/>
      <c r="KMW398"/>
      <c r="KMX398"/>
      <c r="KMY398"/>
      <c r="KMZ398"/>
      <c r="KNA398"/>
      <c r="KNB398"/>
      <c r="KNC398"/>
      <c r="KND398"/>
      <c r="KNE398"/>
      <c r="KNF398"/>
      <c r="KNG398"/>
      <c r="KNH398"/>
      <c r="KNI398"/>
      <c r="KNJ398"/>
      <c r="KNK398"/>
      <c r="KNL398"/>
      <c r="KNM398"/>
      <c r="KNN398"/>
      <c r="KNO398"/>
      <c r="KNP398"/>
      <c r="KNQ398"/>
      <c r="KNR398"/>
      <c r="KNS398"/>
      <c r="KNT398"/>
      <c r="KNU398"/>
      <c r="KNV398"/>
      <c r="KNW398"/>
      <c r="KNX398"/>
      <c r="KNY398"/>
      <c r="KNZ398"/>
      <c r="KOA398"/>
      <c r="KOB398"/>
      <c r="KOC398"/>
      <c r="KOD398"/>
      <c r="KOE398"/>
      <c r="KOF398"/>
      <c r="KOG398"/>
      <c r="KOH398"/>
      <c r="KOI398"/>
      <c r="KOJ398"/>
      <c r="KOK398"/>
      <c r="KOL398"/>
      <c r="KOM398"/>
      <c r="KON398"/>
      <c r="KOO398"/>
      <c r="KOP398"/>
      <c r="KOQ398"/>
      <c r="KOR398"/>
      <c r="KOS398"/>
      <c r="KOT398"/>
      <c r="KOU398"/>
      <c r="KOV398"/>
      <c r="KOW398"/>
      <c r="KOX398"/>
      <c r="KOY398"/>
      <c r="KOZ398"/>
      <c r="KPA398"/>
      <c r="KPB398"/>
      <c r="KPC398"/>
      <c r="KPD398"/>
      <c r="KPE398"/>
      <c r="KPF398"/>
      <c r="KPG398"/>
      <c r="KPH398"/>
      <c r="KPI398"/>
      <c r="KPJ398"/>
      <c r="KPK398"/>
      <c r="KPL398"/>
      <c r="KPM398"/>
      <c r="KPN398"/>
      <c r="KPO398"/>
      <c r="KPP398"/>
      <c r="KPQ398"/>
      <c r="KPR398"/>
      <c r="KPS398"/>
      <c r="KPT398"/>
      <c r="KPU398"/>
      <c r="KPV398"/>
      <c r="KPW398"/>
      <c r="KPX398"/>
      <c r="KPY398"/>
      <c r="KPZ398"/>
      <c r="KQA398"/>
      <c r="KQB398"/>
      <c r="KQC398"/>
      <c r="KQD398"/>
      <c r="KQE398"/>
      <c r="KQF398"/>
      <c r="KQG398"/>
      <c r="KQH398"/>
      <c r="KQI398"/>
      <c r="KQJ398"/>
      <c r="KQK398"/>
      <c r="KQL398"/>
      <c r="KQM398"/>
      <c r="KQN398"/>
      <c r="KQO398"/>
      <c r="KQP398"/>
      <c r="KQQ398"/>
      <c r="KQR398"/>
      <c r="KQS398"/>
      <c r="KQT398"/>
      <c r="KQU398"/>
      <c r="KQV398"/>
      <c r="KQW398"/>
      <c r="KQX398"/>
      <c r="KQY398"/>
      <c r="KQZ398"/>
      <c r="KRA398"/>
      <c r="KRB398"/>
      <c r="KRC398"/>
      <c r="KRD398"/>
      <c r="KRE398"/>
      <c r="KRF398"/>
      <c r="KRG398"/>
      <c r="KRH398"/>
      <c r="KRI398"/>
      <c r="KRJ398"/>
      <c r="KRK398"/>
      <c r="KRL398"/>
      <c r="KRM398"/>
      <c r="KRN398"/>
      <c r="KRO398"/>
      <c r="KRP398"/>
      <c r="KRQ398"/>
      <c r="KRR398"/>
      <c r="KRS398"/>
      <c r="KRT398"/>
      <c r="KRU398"/>
      <c r="KRV398"/>
      <c r="KRW398"/>
      <c r="KRX398"/>
      <c r="KRY398"/>
      <c r="KRZ398"/>
      <c r="KSA398"/>
      <c r="KSB398"/>
      <c r="KSC398"/>
      <c r="KSD398"/>
      <c r="KSE398"/>
      <c r="KSF398"/>
      <c r="KSG398"/>
      <c r="KSH398"/>
      <c r="KSI398"/>
      <c r="KSJ398"/>
      <c r="KSK398"/>
      <c r="KSL398"/>
      <c r="KSM398"/>
      <c r="KSN398"/>
      <c r="KSO398"/>
      <c r="KSP398"/>
      <c r="KSQ398"/>
      <c r="KSR398"/>
      <c r="KSS398"/>
      <c r="KST398"/>
      <c r="KSU398"/>
      <c r="KSV398"/>
      <c r="KSW398"/>
      <c r="KSX398"/>
      <c r="KSY398"/>
      <c r="KSZ398"/>
      <c r="KTA398"/>
      <c r="KTB398"/>
      <c r="KTC398"/>
      <c r="KTD398"/>
      <c r="KTE398"/>
      <c r="KTF398"/>
      <c r="KTG398"/>
      <c r="KTH398"/>
      <c r="KTI398"/>
      <c r="KTJ398"/>
      <c r="KTK398"/>
      <c r="KTL398"/>
      <c r="KTM398"/>
      <c r="KTN398"/>
      <c r="KTO398"/>
      <c r="KTP398"/>
      <c r="KTQ398"/>
      <c r="KTR398"/>
      <c r="KTS398"/>
      <c r="KTT398"/>
      <c r="KTU398"/>
      <c r="KTV398"/>
      <c r="KTW398"/>
      <c r="KTX398"/>
      <c r="KTY398"/>
      <c r="KTZ398"/>
      <c r="KUA398"/>
      <c r="KUB398"/>
      <c r="KUC398"/>
      <c r="KUD398"/>
      <c r="KUE398"/>
      <c r="KUF398"/>
      <c r="KUG398"/>
      <c r="KUH398"/>
      <c r="KUI398"/>
      <c r="KUJ398"/>
      <c r="KUK398"/>
      <c r="KUL398"/>
      <c r="KUM398"/>
      <c r="KUN398"/>
      <c r="KUO398"/>
      <c r="KUP398"/>
      <c r="KUQ398"/>
      <c r="KUR398"/>
      <c r="KUS398"/>
      <c r="KUT398"/>
      <c r="KUU398"/>
      <c r="KUV398"/>
      <c r="KUW398"/>
      <c r="KUX398"/>
      <c r="KUY398"/>
      <c r="KUZ398"/>
      <c r="KVA398"/>
      <c r="KVB398"/>
      <c r="KVC398"/>
      <c r="KVD398"/>
      <c r="KVE398"/>
      <c r="KVF398"/>
      <c r="KVG398"/>
      <c r="KVH398"/>
      <c r="KVI398"/>
      <c r="KVJ398"/>
      <c r="KVK398"/>
      <c r="KVL398"/>
      <c r="KVM398"/>
      <c r="KVN398"/>
      <c r="KVO398"/>
      <c r="KVP398"/>
      <c r="KVQ398"/>
      <c r="KVR398"/>
      <c r="KVS398"/>
      <c r="KVT398"/>
      <c r="KVU398"/>
      <c r="KVV398"/>
      <c r="KVW398"/>
      <c r="KVX398"/>
      <c r="KVY398"/>
      <c r="KVZ398"/>
      <c r="KWA398"/>
      <c r="KWB398"/>
      <c r="KWC398"/>
      <c r="KWD398"/>
      <c r="KWE398"/>
      <c r="KWF398"/>
      <c r="KWG398"/>
      <c r="KWH398"/>
      <c r="KWI398"/>
      <c r="KWJ398"/>
      <c r="KWK398"/>
      <c r="KWL398"/>
      <c r="KWM398"/>
      <c r="KWN398"/>
      <c r="KWO398"/>
      <c r="KWP398"/>
      <c r="KWQ398"/>
      <c r="KWR398"/>
      <c r="KWS398"/>
      <c r="KWT398"/>
      <c r="KWU398"/>
      <c r="KWV398"/>
      <c r="KWW398"/>
      <c r="KWX398"/>
      <c r="KWY398"/>
      <c r="KWZ398"/>
      <c r="KXA398"/>
      <c r="KXB398"/>
      <c r="KXC398"/>
      <c r="KXD398"/>
      <c r="KXE398"/>
      <c r="KXF398"/>
      <c r="KXG398"/>
      <c r="KXH398"/>
      <c r="KXI398"/>
      <c r="KXJ398"/>
      <c r="KXK398"/>
      <c r="KXL398"/>
      <c r="KXM398"/>
      <c r="KXN398"/>
      <c r="KXO398"/>
      <c r="KXP398"/>
      <c r="KXQ398"/>
      <c r="KXR398"/>
      <c r="KXS398"/>
      <c r="KXT398"/>
      <c r="KXU398"/>
      <c r="KXV398"/>
      <c r="KXW398"/>
      <c r="KXX398"/>
      <c r="KXY398"/>
      <c r="KXZ398"/>
      <c r="KYA398"/>
      <c r="KYB398"/>
      <c r="KYC398"/>
      <c r="KYD398"/>
      <c r="KYE398"/>
      <c r="KYF398"/>
      <c r="KYG398"/>
      <c r="KYH398"/>
      <c r="KYI398"/>
      <c r="KYJ398"/>
      <c r="KYK398"/>
      <c r="KYL398"/>
      <c r="KYM398"/>
      <c r="KYN398"/>
      <c r="KYO398"/>
      <c r="KYP398"/>
      <c r="KYQ398"/>
      <c r="KYR398"/>
      <c r="KYS398"/>
      <c r="KYT398"/>
      <c r="KYU398"/>
      <c r="KYV398"/>
      <c r="KYW398"/>
      <c r="KYX398"/>
      <c r="KYY398"/>
      <c r="KYZ398"/>
      <c r="KZA398"/>
      <c r="KZB398"/>
      <c r="KZC398"/>
      <c r="KZD398"/>
      <c r="KZE398"/>
      <c r="KZF398"/>
      <c r="KZG398"/>
      <c r="KZH398"/>
      <c r="KZI398"/>
      <c r="KZJ398"/>
      <c r="KZK398"/>
      <c r="KZL398"/>
      <c r="KZM398"/>
      <c r="KZN398"/>
      <c r="KZO398"/>
      <c r="KZP398"/>
      <c r="KZQ398"/>
      <c r="KZR398"/>
      <c r="KZS398"/>
      <c r="KZT398"/>
      <c r="KZU398"/>
      <c r="KZV398"/>
      <c r="KZW398"/>
      <c r="KZX398"/>
      <c r="KZY398"/>
      <c r="KZZ398"/>
      <c r="LAA398"/>
      <c r="LAB398"/>
      <c r="LAC398"/>
      <c r="LAD398"/>
      <c r="LAE398"/>
      <c r="LAF398"/>
      <c r="LAG398"/>
      <c r="LAH398"/>
      <c r="LAI398"/>
      <c r="LAJ398"/>
      <c r="LAK398"/>
      <c r="LAL398"/>
      <c r="LAM398"/>
      <c r="LAN398"/>
      <c r="LAO398"/>
      <c r="LAP398"/>
      <c r="LAQ398"/>
      <c r="LAR398"/>
      <c r="LAS398"/>
      <c r="LAT398"/>
      <c r="LAU398"/>
      <c r="LAV398"/>
      <c r="LAW398"/>
      <c r="LAX398"/>
      <c r="LAY398"/>
      <c r="LAZ398"/>
      <c r="LBA398"/>
      <c r="LBB398"/>
      <c r="LBC398"/>
      <c r="LBD398"/>
      <c r="LBE398"/>
      <c r="LBF398"/>
      <c r="LBG398"/>
      <c r="LBH398"/>
      <c r="LBI398"/>
      <c r="LBJ398"/>
      <c r="LBK398"/>
      <c r="LBL398"/>
      <c r="LBM398"/>
      <c r="LBN398"/>
      <c r="LBO398"/>
      <c r="LBP398"/>
      <c r="LBQ398"/>
      <c r="LBR398"/>
      <c r="LBS398"/>
      <c r="LBT398"/>
      <c r="LBU398"/>
      <c r="LBV398"/>
      <c r="LBW398"/>
      <c r="LBX398"/>
      <c r="LBY398"/>
      <c r="LBZ398"/>
      <c r="LCA398"/>
      <c r="LCB398"/>
      <c r="LCC398"/>
      <c r="LCD398"/>
      <c r="LCE398"/>
      <c r="LCF398"/>
      <c r="LCG398"/>
      <c r="LCH398"/>
      <c r="LCI398"/>
      <c r="LCJ398"/>
      <c r="LCK398"/>
      <c r="LCL398"/>
      <c r="LCM398"/>
      <c r="LCN398"/>
      <c r="LCO398"/>
      <c r="LCP398"/>
      <c r="LCQ398"/>
      <c r="LCR398"/>
      <c r="LCS398"/>
      <c r="LCT398"/>
      <c r="LCU398"/>
      <c r="LCV398"/>
      <c r="LCW398"/>
      <c r="LCX398"/>
      <c r="LCY398"/>
      <c r="LCZ398"/>
      <c r="LDA398"/>
      <c r="LDB398"/>
      <c r="LDC398"/>
      <c r="LDD398"/>
      <c r="LDE398"/>
      <c r="LDF398"/>
      <c r="LDG398"/>
      <c r="LDH398"/>
      <c r="LDI398"/>
      <c r="LDJ398"/>
      <c r="LDK398"/>
      <c r="LDL398"/>
      <c r="LDM398"/>
      <c r="LDN398"/>
      <c r="LDO398"/>
      <c r="LDP398"/>
      <c r="LDQ398"/>
      <c r="LDR398"/>
      <c r="LDS398"/>
      <c r="LDT398"/>
      <c r="LDU398"/>
      <c r="LDV398"/>
      <c r="LDW398"/>
      <c r="LDX398"/>
      <c r="LDY398"/>
      <c r="LDZ398"/>
      <c r="LEA398"/>
      <c r="LEB398"/>
      <c r="LEC398"/>
      <c r="LED398"/>
      <c r="LEE398"/>
      <c r="LEF398"/>
      <c r="LEG398"/>
      <c r="LEH398"/>
      <c r="LEI398"/>
      <c r="LEJ398"/>
      <c r="LEK398"/>
      <c r="LEL398"/>
      <c r="LEM398"/>
      <c r="LEN398"/>
      <c r="LEO398"/>
      <c r="LEP398"/>
      <c r="LEQ398"/>
      <c r="LER398"/>
      <c r="LES398"/>
      <c r="LET398"/>
      <c r="LEU398"/>
      <c r="LEV398"/>
      <c r="LEW398"/>
      <c r="LEX398"/>
      <c r="LEY398"/>
      <c r="LEZ398"/>
      <c r="LFA398"/>
      <c r="LFB398"/>
      <c r="LFC398"/>
      <c r="LFD398"/>
      <c r="LFE398"/>
      <c r="LFF398"/>
      <c r="LFG398"/>
      <c r="LFH398"/>
      <c r="LFI398"/>
      <c r="LFJ398"/>
      <c r="LFK398"/>
      <c r="LFL398"/>
      <c r="LFM398"/>
      <c r="LFN398"/>
      <c r="LFO398"/>
      <c r="LFP398"/>
      <c r="LFQ398"/>
      <c r="LFR398"/>
      <c r="LFS398"/>
      <c r="LFT398"/>
      <c r="LFU398"/>
      <c r="LFV398"/>
      <c r="LFW398"/>
      <c r="LFX398"/>
      <c r="LFY398"/>
      <c r="LFZ398"/>
      <c r="LGA398"/>
      <c r="LGB398"/>
      <c r="LGC398"/>
      <c r="LGD398"/>
      <c r="LGE398"/>
      <c r="LGF398"/>
      <c r="LGG398"/>
      <c r="LGH398"/>
      <c r="LGI398"/>
      <c r="LGJ398"/>
      <c r="LGK398"/>
      <c r="LGL398"/>
      <c r="LGM398"/>
      <c r="LGN398"/>
      <c r="LGO398"/>
      <c r="LGP398"/>
      <c r="LGQ398"/>
      <c r="LGR398"/>
      <c r="LGS398"/>
      <c r="LGT398"/>
      <c r="LGU398"/>
      <c r="LGV398"/>
      <c r="LGW398"/>
      <c r="LGX398"/>
      <c r="LGY398"/>
      <c r="LGZ398"/>
      <c r="LHA398"/>
      <c r="LHB398"/>
      <c r="LHC398"/>
      <c r="LHD398"/>
      <c r="LHE398"/>
      <c r="LHF398"/>
      <c r="LHG398"/>
      <c r="LHH398"/>
      <c r="LHI398"/>
      <c r="LHJ398"/>
      <c r="LHK398"/>
      <c r="LHL398"/>
      <c r="LHM398"/>
      <c r="LHN398"/>
      <c r="LHO398"/>
      <c r="LHP398"/>
      <c r="LHQ398"/>
      <c r="LHR398"/>
      <c r="LHS398"/>
      <c r="LHT398"/>
      <c r="LHU398"/>
      <c r="LHV398"/>
      <c r="LHW398"/>
      <c r="LHX398"/>
      <c r="LHY398"/>
      <c r="LHZ398"/>
      <c r="LIA398"/>
      <c r="LIB398"/>
      <c r="LIC398"/>
      <c r="LID398"/>
      <c r="LIE398"/>
      <c r="LIF398"/>
      <c r="LIG398"/>
      <c r="LIH398"/>
      <c r="LII398"/>
      <c r="LIJ398"/>
      <c r="LIK398"/>
      <c r="LIL398"/>
      <c r="LIM398"/>
      <c r="LIN398"/>
      <c r="LIO398"/>
      <c r="LIP398"/>
      <c r="LIQ398"/>
      <c r="LIR398"/>
      <c r="LIS398"/>
      <c r="LIT398"/>
      <c r="LIU398"/>
      <c r="LIV398"/>
      <c r="LIW398"/>
      <c r="LIX398"/>
      <c r="LIY398"/>
      <c r="LIZ398"/>
      <c r="LJA398"/>
      <c r="LJB398"/>
      <c r="LJC398"/>
      <c r="LJD398"/>
      <c r="LJE398"/>
      <c r="LJF398"/>
      <c r="LJG398"/>
      <c r="LJH398"/>
      <c r="LJI398"/>
      <c r="LJJ398"/>
      <c r="LJK398"/>
      <c r="LJL398"/>
      <c r="LJM398"/>
      <c r="LJN398"/>
      <c r="LJO398"/>
      <c r="LJP398"/>
      <c r="LJQ398"/>
      <c r="LJR398"/>
      <c r="LJS398"/>
      <c r="LJT398"/>
      <c r="LJU398"/>
      <c r="LJV398"/>
      <c r="LJW398"/>
      <c r="LJX398"/>
      <c r="LJY398"/>
      <c r="LJZ398"/>
      <c r="LKA398"/>
      <c r="LKB398"/>
      <c r="LKC398"/>
      <c r="LKD398"/>
      <c r="LKE398"/>
      <c r="LKF398"/>
      <c r="LKG398"/>
      <c r="LKH398"/>
      <c r="LKI398"/>
      <c r="LKJ398"/>
      <c r="LKK398"/>
      <c r="LKL398"/>
      <c r="LKM398"/>
      <c r="LKN398"/>
      <c r="LKO398"/>
      <c r="LKP398"/>
      <c r="LKQ398"/>
      <c r="LKR398"/>
      <c r="LKS398"/>
      <c r="LKT398"/>
      <c r="LKU398"/>
      <c r="LKV398"/>
      <c r="LKW398"/>
      <c r="LKX398"/>
      <c r="LKY398"/>
      <c r="LKZ398"/>
      <c r="LLA398"/>
      <c r="LLB398"/>
      <c r="LLC398"/>
      <c r="LLD398"/>
      <c r="LLE398"/>
      <c r="LLF398"/>
      <c r="LLG398"/>
      <c r="LLH398"/>
      <c r="LLI398"/>
      <c r="LLJ398"/>
      <c r="LLK398"/>
      <c r="LLL398"/>
      <c r="LLM398"/>
      <c r="LLN398"/>
      <c r="LLO398"/>
      <c r="LLP398"/>
      <c r="LLQ398"/>
      <c r="LLR398"/>
      <c r="LLS398"/>
      <c r="LLT398"/>
      <c r="LLU398"/>
      <c r="LLV398"/>
      <c r="LLW398"/>
      <c r="LLX398"/>
      <c r="LLY398"/>
      <c r="LLZ398"/>
      <c r="LMA398"/>
      <c r="LMB398"/>
      <c r="LMC398"/>
      <c r="LMD398"/>
      <c r="LME398"/>
      <c r="LMF398"/>
      <c r="LMG398"/>
      <c r="LMH398"/>
      <c r="LMI398"/>
      <c r="LMJ398"/>
      <c r="LMK398"/>
      <c r="LML398"/>
      <c r="LMM398"/>
      <c r="LMN398"/>
      <c r="LMO398"/>
      <c r="LMP398"/>
      <c r="LMQ398"/>
      <c r="LMR398"/>
      <c r="LMS398"/>
      <c r="LMT398"/>
      <c r="LMU398"/>
      <c r="LMV398"/>
      <c r="LMW398"/>
      <c r="LMX398"/>
      <c r="LMY398"/>
      <c r="LMZ398"/>
      <c r="LNA398"/>
      <c r="LNB398"/>
      <c r="LNC398"/>
      <c r="LND398"/>
      <c r="LNE398"/>
      <c r="LNF398"/>
      <c r="LNG398"/>
      <c r="LNH398"/>
      <c r="LNI398"/>
      <c r="LNJ398"/>
      <c r="LNK398"/>
      <c r="LNL398"/>
      <c r="LNM398"/>
      <c r="LNN398"/>
      <c r="LNO398"/>
      <c r="LNP398"/>
      <c r="LNQ398"/>
      <c r="LNR398"/>
      <c r="LNS398"/>
      <c r="LNT398"/>
      <c r="LNU398"/>
      <c r="LNV398"/>
      <c r="LNW398"/>
      <c r="LNX398"/>
      <c r="LNY398"/>
      <c r="LNZ398"/>
      <c r="LOA398"/>
      <c r="LOB398"/>
      <c r="LOC398"/>
      <c r="LOD398"/>
      <c r="LOE398"/>
      <c r="LOF398"/>
      <c r="LOG398"/>
      <c r="LOH398"/>
      <c r="LOI398"/>
      <c r="LOJ398"/>
      <c r="LOK398"/>
      <c r="LOL398"/>
      <c r="LOM398"/>
      <c r="LON398"/>
      <c r="LOO398"/>
      <c r="LOP398"/>
      <c r="LOQ398"/>
      <c r="LOR398"/>
      <c r="LOS398"/>
      <c r="LOT398"/>
      <c r="LOU398"/>
      <c r="LOV398"/>
      <c r="LOW398"/>
      <c r="LOX398"/>
      <c r="LOY398"/>
      <c r="LOZ398"/>
      <c r="LPA398"/>
      <c r="LPB398"/>
      <c r="LPC398"/>
      <c r="LPD398"/>
      <c r="LPE398"/>
      <c r="LPF398"/>
      <c r="LPG398"/>
      <c r="LPH398"/>
      <c r="LPI398"/>
      <c r="LPJ398"/>
      <c r="LPK398"/>
      <c r="LPL398"/>
      <c r="LPM398"/>
      <c r="LPN398"/>
      <c r="LPO398"/>
      <c r="LPP398"/>
      <c r="LPQ398"/>
      <c r="LPR398"/>
      <c r="LPS398"/>
      <c r="LPT398"/>
      <c r="LPU398"/>
      <c r="LPV398"/>
      <c r="LPW398"/>
      <c r="LPX398"/>
      <c r="LPY398"/>
      <c r="LPZ398"/>
      <c r="LQA398"/>
      <c r="LQB398"/>
      <c r="LQC398"/>
      <c r="LQD398"/>
      <c r="LQE398"/>
      <c r="LQF398"/>
      <c r="LQG398"/>
      <c r="LQH398"/>
      <c r="LQI398"/>
      <c r="LQJ398"/>
      <c r="LQK398"/>
      <c r="LQL398"/>
      <c r="LQM398"/>
      <c r="LQN398"/>
      <c r="LQO398"/>
      <c r="LQP398"/>
      <c r="LQQ398"/>
      <c r="LQR398"/>
      <c r="LQS398"/>
      <c r="LQT398"/>
      <c r="LQU398"/>
      <c r="LQV398"/>
      <c r="LQW398"/>
      <c r="LQX398"/>
      <c r="LQY398"/>
      <c r="LQZ398"/>
      <c r="LRA398"/>
      <c r="LRB398"/>
      <c r="LRC398"/>
      <c r="LRD398"/>
      <c r="LRE398"/>
      <c r="LRF398"/>
      <c r="LRG398"/>
      <c r="LRH398"/>
      <c r="LRI398"/>
      <c r="LRJ398"/>
      <c r="LRK398"/>
      <c r="LRL398"/>
      <c r="LRM398"/>
      <c r="LRN398"/>
      <c r="LRO398"/>
      <c r="LRP398"/>
      <c r="LRQ398"/>
      <c r="LRR398"/>
      <c r="LRS398"/>
      <c r="LRT398"/>
      <c r="LRU398"/>
      <c r="LRV398"/>
      <c r="LRW398"/>
      <c r="LRX398"/>
      <c r="LRY398"/>
      <c r="LRZ398"/>
      <c r="LSA398"/>
      <c r="LSB398"/>
      <c r="LSC398"/>
      <c r="LSD398"/>
      <c r="LSE398"/>
      <c r="LSF398"/>
      <c r="LSG398"/>
      <c r="LSH398"/>
      <c r="LSI398"/>
      <c r="LSJ398"/>
      <c r="LSK398"/>
      <c r="LSL398"/>
      <c r="LSM398"/>
      <c r="LSN398"/>
      <c r="LSO398"/>
      <c r="LSP398"/>
      <c r="LSQ398"/>
      <c r="LSR398"/>
      <c r="LSS398"/>
      <c r="LST398"/>
      <c r="LSU398"/>
      <c r="LSV398"/>
      <c r="LSW398"/>
      <c r="LSX398"/>
      <c r="LSY398"/>
      <c r="LSZ398"/>
      <c r="LTA398"/>
      <c r="LTB398"/>
      <c r="LTC398"/>
      <c r="LTD398"/>
      <c r="LTE398"/>
      <c r="LTF398"/>
      <c r="LTG398"/>
      <c r="LTH398"/>
      <c r="LTI398"/>
      <c r="LTJ398"/>
      <c r="LTK398"/>
      <c r="LTL398"/>
      <c r="LTM398"/>
      <c r="LTN398"/>
      <c r="LTO398"/>
      <c r="LTP398"/>
      <c r="LTQ398"/>
      <c r="LTR398"/>
      <c r="LTS398"/>
      <c r="LTT398"/>
      <c r="LTU398"/>
      <c r="LTV398"/>
      <c r="LTW398"/>
      <c r="LTX398"/>
      <c r="LTY398"/>
      <c r="LTZ398"/>
      <c r="LUA398"/>
      <c r="LUB398"/>
      <c r="LUC398"/>
      <c r="LUD398"/>
      <c r="LUE398"/>
      <c r="LUF398"/>
      <c r="LUG398"/>
      <c r="LUH398"/>
      <c r="LUI398"/>
      <c r="LUJ398"/>
      <c r="LUK398"/>
      <c r="LUL398"/>
      <c r="LUM398"/>
      <c r="LUN398"/>
      <c r="LUO398"/>
      <c r="LUP398"/>
      <c r="LUQ398"/>
      <c r="LUR398"/>
      <c r="LUS398"/>
      <c r="LUT398"/>
      <c r="LUU398"/>
      <c r="LUV398"/>
      <c r="LUW398"/>
      <c r="LUX398"/>
      <c r="LUY398"/>
      <c r="LUZ398"/>
      <c r="LVA398"/>
      <c r="LVB398"/>
      <c r="LVC398"/>
      <c r="LVD398"/>
      <c r="LVE398"/>
      <c r="LVF398"/>
      <c r="LVG398"/>
      <c r="LVH398"/>
      <c r="LVI398"/>
      <c r="LVJ398"/>
      <c r="LVK398"/>
      <c r="LVL398"/>
      <c r="LVM398"/>
      <c r="LVN398"/>
      <c r="LVO398"/>
      <c r="LVP398"/>
      <c r="LVQ398"/>
      <c r="LVR398"/>
      <c r="LVS398"/>
      <c r="LVT398"/>
      <c r="LVU398"/>
      <c r="LVV398"/>
      <c r="LVW398"/>
      <c r="LVX398"/>
      <c r="LVY398"/>
      <c r="LVZ398"/>
      <c r="LWA398"/>
      <c r="LWB398"/>
      <c r="LWC398"/>
      <c r="LWD398"/>
      <c r="LWE398"/>
      <c r="LWF398"/>
      <c r="LWG398"/>
      <c r="LWH398"/>
      <c r="LWI398"/>
      <c r="LWJ398"/>
      <c r="LWK398"/>
      <c r="LWL398"/>
      <c r="LWM398"/>
      <c r="LWN398"/>
      <c r="LWO398"/>
      <c r="LWP398"/>
      <c r="LWQ398"/>
      <c r="LWR398"/>
      <c r="LWS398"/>
      <c r="LWT398"/>
      <c r="LWU398"/>
      <c r="LWV398"/>
      <c r="LWW398"/>
      <c r="LWX398"/>
      <c r="LWY398"/>
      <c r="LWZ398"/>
      <c r="LXA398"/>
      <c r="LXB398"/>
      <c r="LXC398"/>
      <c r="LXD398"/>
      <c r="LXE398"/>
      <c r="LXF398"/>
      <c r="LXG398"/>
      <c r="LXH398"/>
      <c r="LXI398"/>
      <c r="LXJ398"/>
      <c r="LXK398"/>
      <c r="LXL398"/>
      <c r="LXM398"/>
      <c r="LXN398"/>
      <c r="LXO398"/>
      <c r="LXP398"/>
      <c r="LXQ398"/>
      <c r="LXR398"/>
      <c r="LXS398"/>
      <c r="LXT398"/>
      <c r="LXU398"/>
      <c r="LXV398"/>
      <c r="LXW398"/>
      <c r="LXX398"/>
      <c r="LXY398"/>
      <c r="LXZ398"/>
      <c r="LYA398"/>
      <c r="LYB398"/>
      <c r="LYC398"/>
      <c r="LYD398"/>
      <c r="LYE398"/>
      <c r="LYF398"/>
      <c r="LYG398"/>
      <c r="LYH398"/>
      <c r="LYI398"/>
      <c r="LYJ398"/>
      <c r="LYK398"/>
      <c r="LYL398"/>
      <c r="LYM398"/>
      <c r="LYN398"/>
      <c r="LYO398"/>
      <c r="LYP398"/>
      <c r="LYQ398"/>
      <c r="LYR398"/>
      <c r="LYS398"/>
      <c r="LYT398"/>
      <c r="LYU398"/>
      <c r="LYV398"/>
      <c r="LYW398"/>
      <c r="LYX398"/>
      <c r="LYY398"/>
      <c r="LYZ398"/>
      <c r="LZA398"/>
      <c r="LZB398"/>
      <c r="LZC398"/>
      <c r="LZD398"/>
      <c r="LZE398"/>
      <c r="LZF398"/>
      <c r="LZG398"/>
      <c r="LZH398"/>
      <c r="LZI398"/>
      <c r="LZJ398"/>
      <c r="LZK398"/>
      <c r="LZL398"/>
      <c r="LZM398"/>
      <c r="LZN398"/>
      <c r="LZO398"/>
      <c r="LZP398"/>
      <c r="LZQ398"/>
      <c r="LZR398"/>
      <c r="LZS398"/>
      <c r="LZT398"/>
      <c r="LZU398"/>
      <c r="LZV398"/>
      <c r="LZW398"/>
      <c r="LZX398"/>
      <c r="LZY398"/>
      <c r="LZZ398"/>
      <c r="MAA398"/>
      <c r="MAB398"/>
      <c r="MAC398"/>
      <c r="MAD398"/>
      <c r="MAE398"/>
      <c r="MAF398"/>
      <c r="MAG398"/>
      <c r="MAH398"/>
      <c r="MAI398"/>
      <c r="MAJ398"/>
      <c r="MAK398"/>
      <c r="MAL398"/>
      <c r="MAM398"/>
      <c r="MAN398"/>
      <c r="MAO398"/>
      <c r="MAP398"/>
      <c r="MAQ398"/>
      <c r="MAR398"/>
      <c r="MAS398"/>
      <c r="MAT398"/>
      <c r="MAU398"/>
      <c r="MAV398"/>
      <c r="MAW398"/>
      <c r="MAX398"/>
      <c r="MAY398"/>
      <c r="MAZ398"/>
      <c r="MBA398"/>
      <c r="MBB398"/>
      <c r="MBC398"/>
      <c r="MBD398"/>
      <c r="MBE398"/>
      <c r="MBF398"/>
      <c r="MBG398"/>
      <c r="MBH398"/>
      <c r="MBI398"/>
      <c r="MBJ398"/>
      <c r="MBK398"/>
      <c r="MBL398"/>
      <c r="MBM398"/>
      <c r="MBN398"/>
      <c r="MBO398"/>
      <c r="MBP398"/>
      <c r="MBQ398"/>
      <c r="MBR398"/>
      <c r="MBS398"/>
      <c r="MBT398"/>
      <c r="MBU398"/>
      <c r="MBV398"/>
      <c r="MBW398"/>
      <c r="MBX398"/>
      <c r="MBY398"/>
      <c r="MBZ398"/>
      <c r="MCA398"/>
      <c r="MCB398"/>
      <c r="MCC398"/>
      <c r="MCD398"/>
      <c r="MCE398"/>
      <c r="MCF398"/>
      <c r="MCG398"/>
      <c r="MCH398"/>
      <c r="MCI398"/>
      <c r="MCJ398"/>
      <c r="MCK398"/>
      <c r="MCL398"/>
      <c r="MCM398"/>
      <c r="MCN398"/>
      <c r="MCO398"/>
      <c r="MCP398"/>
      <c r="MCQ398"/>
      <c r="MCR398"/>
      <c r="MCS398"/>
      <c r="MCT398"/>
      <c r="MCU398"/>
      <c r="MCV398"/>
      <c r="MCW398"/>
      <c r="MCX398"/>
      <c r="MCY398"/>
      <c r="MCZ398"/>
      <c r="MDA398"/>
      <c r="MDB398"/>
      <c r="MDC398"/>
      <c r="MDD398"/>
      <c r="MDE398"/>
      <c r="MDF398"/>
      <c r="MDG398"/>
      <c r="MDH398"/>
      <c r="MDI398"/>
      <c r="MDJ398"/>
      <c r="MDK398"/>
      <c r="MDL398"/>
      <c r="MDM398"/>
      <c r="MDN398"/>
      <c r="MDO398"/>
      <c r="MDP398"/>
      <c r="MDQ398"/>
      <c r="MDR398"/>
      <c r="MDS398"/>
      <c r="MDT398"/>
      <c r="MDU398"/>
      <c r="MDV398"/>
      <c r="MDW398"/>
      <c r="MDX398"/>
      <c r="MDY398"/>
      <c r="MDZ398"/>
      <c r="MEA398"/>
      <c r="MEB398"/>
      <c r="MEC398"/>
      <c r="MED398"/>
      <c r="MEE398"/>
      <c r="MEF398"/>
      <c r="MEG398"/>
      <c r="MEH398"/>
      <c r="MEI398"/>
      <c r="MEJ398"/>
      <c r="MEK398"/>
      <c r="MEL398"/>
      <c r="MEM398"/>
      <c r="MEN398"/>
      <c r="MEO398"/>
      <c r="MEP398"/>
      <c r="MEQ398"/>
      <c r="MER398"/>
      <c r="MES398"/>
      <c r="MET398"/>
      <c r="MEU398"/>
      <c r="MEV398"/>
      <c r="MEW398"/>
      <c r="MEX398"/>
      <c r="MEY398"/>
      <c r="MEZ398"/>
      <c r="MFA398"/>
      <c r="MFB398"/>
      <c r="MFC398"/>
      <c r="MFD398"/>
      <c r="MFE398"/>
      <c r="MFF398"/>
      <c r="MFG398"/>
      <c r="MFH398"/>
      <c r="MFI398"/>
      <c r="MFJ398"/>
      <c r="MFK398"/>
      <c r="MFL398"/>
      <c r="MFM398"/>
      <c r="MFN398"/>
      <c r="MFO398"/>
      <c r="MFP398"/>
      <c r="MFQ398"/>
      <c r="MFR398"/>
      <c r="MFS398"/>
      <c r="MFT398"/>
      <c r="MFU398"/>
      <c r="MFV398"/>
      <c r="MFW398"/>
      <c r="MFX398"/>
      <c r="MFY398"/>
      <c r="MFZ398"/>
      <c r="MGA398"/>
      <c r="MGB398"/>
      <c r="MGC398"/>
      <c r="MGD398"/>
      <c r="MGE398"/>
      <c r="MGF398"/>
      <c r="MGG398"/>
      <c r="MGH398"/>
      <c r="MGI398"/>
      <c r="MGJ398"/>
      <c r="MGK398"/>
      <c r="MGL398"/>
      <c r="MGM398"/>
      <c r="MGN398"/>
      <c r="MGO398"/>
      <c r="MGP398"/>
      <c r="MGQ398"/>
      <c r="MGR398"/>
      <c r="MGS398"/>
      <c r="MGT398"/>
      <c r="MGU398"/>
      <c r="MGV398"/>
      <c r="MGW398"/>
      <c r="MGX398"/>
      <c r="MGY398"/>
      <c r="MGZ398"/>
      <c r="MHA398"/>
      <c r="MHB398"/>
      <c r="MHC398"/>
      <c r="MHD398"/>
      <c r="MHE398"/>
      <c r="MHF398"/>
      <c r="MHG398"/>
      <c r="MHH398"/>
      <c r="MHI398"/>
      <c r="MHJ398"/>
      <c r="MHK398"/>
      <c r="MHL398"/>
      <c r="MHM398"/>
      <c r="MHN398"/>
      <c r="MHO398"/>
      <c r="MHP398"/>
      <c r="MHQ398"/>
      <c r="MHR398"/>
      <c r="MHS398"/>
      <c r="MHT398"/>
      <c r="MHU398"/>
      <c r="MHV398"/>
      <c r="MHW398"/>
      <c r="MHX398"/>
      <c r="MHY398"/>
      <c r="MHZ398"/>
      <c r="MIA398"/>
      <c r="MIB398"/>
      <c r="MIC398"/>
      <c r="MID398"/>
      <c r="MIE398"/>
      <c r="MIF398"/>
      <c r="MIG398"/>
      <c r="MIH398"/>
      <c r="MII398"/>
      <c r="MIJ398"/>
      <c r="MIK398"/>
      <c r="MIL398"/>
      <c r="MIM398"/>
      <c r="MIN398"/>
      <c r="MIO398"/>
      <c r="MIP398"/>
      <c r="MIQ398"/>
      <c r="MIR398"/>
      <c r="MIS398"/>
      <c r="MIT398"/>
      <c r="MIU398"/>
      <c r="MIV398"/>
      <c r="MIW398"/>
      <c r="MIX398"/>
      <c r="MIY398"/>
      <c r="MIZ398"/>
      <c r="MJA398"/>
      <c r="MJB398"/>
      <c r="MJC398"/>
      <c r="MJD398"/>
      <c r="MJE398"/>
      <c r="MJF398"/>
      <c r="MJG398"/>
      <c r="MJH398"/>
      <c r="MJI398"/>
      <c r="MJJ398"/>
      <c r="MJK398"/>
      <c r="MJL398"/>
      <c r="MJM398"/>
      <c r="MJN398"/>
      <c r="MJO398"/>
      <c r="MJP398"/>
      <c r="MJQ398"/>
      <c r="MJR398"/>
      <c r="MJS398"/>
      <c r="MJT398"/>
      <c r="MJU398"/>
      <c r="MJV398"/>
      <c r="MJW398"/>
      <c r="MJX398"/>
      <c r="MJY398"/>
      <c r="MJZ398"/>
      <c r="MKA398"/>
      <c r="MKB398"/>
      <c r="MKC398"/>
      <c r="MKD398"/>
      <c r="MKE398"/>
      <c r="MKF398"/>
      <c r="MKG398"/>
      <c r="MKH398"/>
      <c r="MKI398"/>
      <c r="MKJ398"/>
      <c r="MKK398"/>
      <c r="MKL398"/>
      <c r="MKM398"/>
      <c r="MKN398"/>
      <c r="MKO398"/>
      <c r="MKP398"/>
      <c r="MKQ398"/>
      <c r="MKR398"/>
      <c r="MKS398"/>
      <c r="MKT398"/>
      <c r="MKU398"/>
      <c r="MKV398"/>
      <c r="MKW398"/>
      <c r="MKX398"/>
      <c r="MKY398"/>
      <c r="MKZ398"/>
      <c r="MLA398"/>
      <c r="MLB398"/>
      <c r="MLC398"/>
      <c r="MLD398"/>
      <c r="MLE398"/>
      <c r="MLF398"/>
      <c r="MLG398"/>
      <c r="MLH398"/>
      <c r="MLI398"/>
      <c r="MLJ398"/>
      <c r="MLK398"/>
      <c r="MLL398"/>
      <c r="MLM398"/>
      <c r="MLN398"/>
      <c r="MLO398"/>
      <c r="MLP398"/>
      <c r="MLQ398"/>
      <c r="MLR398"/>
      <c r="MLS398"/>
      <c r="MLT398"/>
      <c r="MLU398"/>
      <c r="MLV398"/>
      <c r="MLW398"/>
      <c r="MLX398"/>
      <c r="MLY398"/>
      <c r="MLZ398"/>
      <c r="MMA398"/>
      <c r="MMB398"/>
      <c r="MMC398"/>
      <c r="MMD398"/>
      <c r="MME398"/>
      <c r="MMF398"/>
      <c r="MMG398"/>
      <c r="MMH398"/>
      <c r="MMI398"/>
      <c r="MMJ398"/>
      <c r="MMK398"/>
      <c r="MML398"/>
      <c r="MMM398"/>
      <c r="MMN398"/>
      <c r="MMO398"/>
      <c r="MMP398"/>
      <c r="MMQ398"/>
      <c r="MMR398"/>
      <c r="MMS398"/>
      <c r="MMT398"/>
      <c r="MMU398"/>
      <c r="MMV398"/>
      <c r="MMW398"/>
      <c r="MMX398"/>
      <c r="MMY398"/>
      <c r="MMZ398"/>
      <c r="MNA398"/>
      <c r="MNB398"/>
      <c r="MNC398"/>
      <c r="MND398"/>
      <c r="MNE398"/>
      <c r="MNF398"/>
      <c r="MNG398"/>
      <c r="MNH398"/>
      <c r="MNI398"/>
      <c r="MNJ398"/>
      <c r="MNK398"/>
      <c r="MNL398"/>
      <c r="MNM398"/>
      <c r="MNN398"/>
      <c r="MNO398"/>
      <c r="MNP398"/>
      <c r="MNQ398"/>
      <c r="MNR398"/>
      <c r="MNS398"/>
      <c r="MNT398"/>
      <c r="MNU398"/>
      <c r="MNV398"/>
      <c r="MNW398"/>
      <c r="MNX398"/>
      <c r="MNY398"/>
      <c r="MNZ398"/>
      <c r="MOA398"/>
      <c r="MOB398"/>
      <c r="MOC398"/>
      <c r="MOD398"/>
      <c r="MOE398"/>
      <c r="MOF398"/>
      <c r="MOG398"/>
      <c r="MOH398"/>
      <c r="MOI398"/>
      <c r="MOJ398"/>
      <c r="MOK398"/>
      <c r="MOL398"/>
      <c r="MOM398"/>
      <c r="MON398"/>
      <c r="MOO398"/>
      <c r="MOP398"/>
      <c r="MOQ398"/>
      <c r="MOR398"/>
      <c r="MOS398"/>
      <c r="MOT398"/>
      <c r="MOU398"/>
      <c r="MOV398"/>
      <c r="MOW398"/>
      <c r="MOX398"/>
      <c r="MOY398"/>
      <c r="MOZ398"/>
      <c r="MPA398"/>
      <c r="MPB398"/>
      <c r="MPC398"/>
      <c r="MPD398"/>
      <c r="MPE398"/>
      <c r="MPF398"/>
      <c r="MPG398"/>
      <c r="MPH398"/>
      <c r="MPI398"/>
      <c r="MPJ398"/>
      <c r="MPK398"/>
      <c r="MPL398"/>
      <c r="MPM398"/>
      <c r="MPN398"/>
      <c r="MPO398"/>
      <c r="MPP398"/>
      <c r="MPQ398"/>
      <c r="MPR398"/>
      <c r="MPS398"/>
      <c r="MPT398"/>
      <c r="MPU398"/>
      <c r="MPV398"/>
      <c r="MPW398"/>
      <c r="MPX398"/>
      <c r="MPY398"/>
      <c r="MPZ398"/>
      <c r="MQA398"/>
      <c r="MQB398"/>
      <c r="MQC398"/>
      <c r="MQD398"/>
      <c r="MQE398"/>
      <c r="MQF398"/>
      <c r="MQG398"/>
      <c r="MQH398"/>
      <c r="MQI398"/>
      <c r="MQJ398"/>
      <c r="MQK398"/>
      <c r="MQL398"/>
      <c r="MQM398"/>
      <c r="MQN398"/>
      <c r="MQO398"/>
      <c r="MQP398"/>
      <c r="MQQ398"/>
      <c r="MQR398"/>
      <c r="MQS398"/>
      <c r="MQT398"/>
      <c r="MQU398"/>
      <c r="MQV398"/>
      <c r="MQW398"/>
      <c r="MQX398"/>
      <c r="MQY398"/>
      <c r="MQZ398"/>
      <c r="MRA398"/>
      <c r="MRB398"/>
      <c r="MRC398"/>
      <c r="MRD398"/>
      <c r="MRE398"/>
      <c r="MRF398"/>
      <c r="MRG398"/>
      <c r="MRH398"/>
      <c r="MRI398"/>
      <c r="MRJ398"/>
      <c r="MRK398"/>
      <c r="MRL398"/>
      <c r="MRM398"/>
      <c r="MRN398"/>
      <c r="MRO398"/>
      <c r="MRP398"/>
      <c r="MRQ398"/>
      <c r="MRR398"/>
      <c r="MRS398"/>
      <c r="MRT398"/>
      <c r="MRU398"/>
      <c r="MRV398"/>
      <c r="MRW398"/>
      <c r="MRX398"/>
      <c r="MRY398"/>
      <c r="MRZ398"/>
      <c r="MSA398"/>
      <c r="MSB398"/>
      <c r="MSC398"/>
      <c r="MSD398"/>
      <c r="MSE398"/>
      <c r="MSF398"/>
      <c r="MSG398"/>
      <c r="MSH398"/>
      <c r="MSI398"/>
      <c r="MSJ398"/>
      <c r="MSK398"/>
      <c r="MSL398"/>
      <c r="MSM398"/>
      <c r="MSN398"/>
      <c r="MSO398"/>
      <c r="MSP398"/>
      <c r="MSQ398"/>
      <c r="MSR398"/>
      <c r="MSS398"/>
      <c r="MST398"/>
      <c r="MSU398"/>
      <c r="MSV398"/>
      <c r="MSW398"/>
      <c r="MSX398"/>
      <c r="MSY398"/>
      <c r="MSZ398"/>
      <c r="MTA398"/>
      <c r="MTB398"/>
      <c r="MTC398"/>
      <c r="MTD398"/>
      <c r="MTE398"/>
      <c r="MTF398"/>
      <c r="MTG398"/>
      <c r="MTH398"/>
      <c r="MTI398"/>
      <c r="MTJ398"/>
      <c r="MTK398"/>
      <c r="MTL398"/>
      <c r="MTM398"/>
      <c r="MTN398"/>
      <c r="MTO398"/>
      <c r="MTP398"/>
      <c r="MTQ398"/>
      <c r="MTR398"/>
      <c r="MTS398"/>
      <c r="MTT398"/>
      <c r="MTU398"/>
      <c r="MTV398"/>
      <c r="MTW398"/>
      <c r="MTX398"/>
      <c r="MTY398"/>
      <c r="MTZ398"/>
      <c r="MUA398"/>
      <c r="MUB398"/>
      <c r="MUC398"/>
      <c r="MUD398"/>
      <c r="MUE398"/>
      <c r="MUF398"/>
      <c r="MUG398"/>
      <c r="MUH398"/>
      <c r="MUI398"/>
      <c r="MUJ398"/>
      <c r="MUK398"/>
      <c r="MUL398"/>
      <c r="MUM398"/>
      <c r="MUN398"/>
      <c r="MUO398"/>
      <c r="MUP398"/>
      <c r="MUQ398"/>
      <c r="MUR398"/>
      <c r="MUS398"/>
      <c r="MUT398"/>
      <c r="MUU398"/>
      <c r="MUV398"/>
      <c r="MUW398"/>
      <c r="MUX398"/>
      <c r="MUY398"/>
      <c r="MUZ398"/>
      <c r="MVA398"/>
      <c r="MVB398"/>
      <c r="MVC398"/>
      <c r="MVD398"/>
      <c r="MVE398"/>
      <c r="MVF398"/>
      <c r="MVG398"/>
      <c r="MVH398"/>
      <c r="MVI398"/>
      <c r="MVJ398"/>
      <c r="MVK398"/>
      <c r="MVL398"/>
      <c r="MVM398"/>
      <c r="MVN398"/>
      <c r="MVO398"/>
      <c r="MVP398"/>
      <c r="MVQ398"/>
      <c r="MVR398"/>
      <c r="MVS398"/>
      <c r="MVT398"/>
      <c r="MVU398"/>
      <c r="MVV398"/>
      <c r="MVW398"/>
      <c r="MVX398"/>
      <c r="MVY398"/>
      <c r="MVZ398"/>
      <c r="MWA398"/>
      <c r="MWB398"/>
      <c r="MWC398"/>
      <c r="MWD398"/>
      <c r="MWE398"/>
      <c r="MWF398"/>
      <c r="MWG398"/>
      <c r="MWH398"/>
      <c r="MWI398"/>
      <c r="MWJ398"/>
      <c r="MWK398"/>
      <c r="MWL398"/>
      <c r="MWM398"/>
      <c r="MWN398"/>
      <c r="MWO398"/>
      <c r="MWP398"/>
      <c r="MWQ398"/>
      <c r="MWR398"/>
      <c r="MWS398"/>
      <c r="MWT398"/>
      <c r="MWU398"/>
      <c r="MWV398"/>
      <c r="MWW398"/>
      <c r="MWX398"/>
      <c r="MWY398"/>
      <c r="MWZ398"/>
      <c r="MXA398"/>
      <c r="MXB398"/>
      <c r="MXC398"/>
      <c r="MXD398"/>
      <c r="MXE398"/>
      <c r="MXF398"/>
      <c r="MXG398"/>
      <c r="MXH398"/>
      <c r="MXI398"/>
      <c r="MXJ398"/>
      <c r="MXK398"/>
      <c r="MXL398"/>
      <c r="MXM398"/>
      <c r="MXN398"/>
      <c r="MXO398"/>
      <c r="MXP398"/>
      <c r="MXQ398"/>
      <c r="MXR398"/>
      <c r="MXS398"/>
      <c r="MXT398"/>
      <c r="MXU398"/>
      <c r="MXV398"/>
      <c r="MXW398"/>
      <c r="MXX398"/>
      <c r="MXY398"/>
      <c r="MXZ398"/>
      <c r="MYA398"/>
      <c r="MYB398"/>
      <c r="MYC398"/>
      <c r="MYD398"/>
      <c r="MYE398"/>
      <c r="MYF398"/>
      <c r="MYG398"/>
      <c r="MYH398"/>
      <c r="MYI398"/>
      <c r="MYJ398"/>
      <c r="MYK398"/>
      <c r="MYL398"/>
      <c r="MYM398"/>
      <c r="MYN398"/>
      <c r="MYO398"/>
      <c r="MYP398"/>
      <c r="MYQ398"/>
      <c r="MYR398"/>
      <c r="MYS398"/>
      <c r="MYT398"/>
      <c r="MYU398"/>
      <c r="MYV398"/>
      <c r="MYW398"/>
      <c r="MYX398"/>
      <c r="MYY398"/>
      <c r="MYZ398"/>
      <c r="MZA398"/>
      <c r="MZB398"/>
      <c r="MZC398"/>
      <c r="MZD398"/>
      <c r="MZE398"/>
      <c r="MZF398"/>
      <c r="MZG398"/>
      <c r="MZH398"/>
      <c r="MZI398"/>
      <c r="MZJ398"/>
      <c r="MZK398"/>
      <c r="MZL398"/>
      <c r="MZM398"/>
      <c r="MZN398"/>
      <c r="MZO398"/>
      <c r="MZP398"/>
      <c r="MZQ398"/>
      <c r="MZR398"/>
      <c r="MZS398"/>
      <c r="MZT398"/>
      <c r="MZU398"/>
      <c r="MZV398"/>
      <c r="MZW398"/>
      <c r="MZX398"/>
      <c r="MZY398"/>
      <c r="MZZ398"/>
      <c r="NAA398"/>
      <c r="NAB398"/>
      <c r="NAC398"/>
      <c r="NAD398"/>
      <c r="NAE398"/>
      <c r="NAF398"/>
      <c r="NAG398"/>
      <c r="NAH398"/>
      <c r="NAI398"/>
      <c r="NAJ398"/>
      <c r="NAK398"/>
      <c r="NAL398"/>
      <c r="NAM398"/>
      <c r="NAN398"/>
      <c r="NAO398"/>
      <c r="NAP398"/>
      <c r="NAQ398"/>
      <c r="NAR398"/>
      <c r="NAS398"/>
      <c r="NAT398"/>
      <c r="NAU398"/>
      <c r="NAV398"/>
      <c r="NAW398"/>
      <c r="NAX398"/>
      <c r="NAY398"/>
      <c r="NAZ398"/>
      <c r="NBA398"/>
      <c r="NBB398"/>
      <c r="NBC398"/>
      <c r="NBD398"/>
      <c r="NBE398"/>
      <c r="NBF398"/>
      <c r="NBG398"/>
      <c r="NBH398"/>
      <c r="NBI398"/>
      <c r="NBJ398"/>
      <c r="NBK398"/>
      <c r="NBL398"/>
      <c r="NBM398"/>
      <c r="NBN398"/>
      <c r="NBO398"/>
      <c r="NBP398"/>
      <c r="NBQ398"/>
      <c r="NBR398"/>
      <c r="NBS398"/>
      <c r="NBT398"/>
      <c r="NBU398"/>
      <c r="NBV398"/>
      <c r="NBW398"/>
      <c r="NBX398"/>
      <c r="NBY398"/>
      <c r="NBZ398"/>
      <c r="NCA398"/>
      <c r="NCB398"/>
      <c r="NCC398"/>
      <c r="NCD398"/>
      <c r="NCE398"/>
      <c r="NCF398"/>
      <c r="NCG398"/>
      <c r="NCH398"/>
      <c r="NCI398"/>
      <c r="NCJ398"/>
      <c r="NCK398"/>
      <c r="NCL398"/>
      <c r="NCM398"/>
      <c r="NCN398"/>
      <c r="NCO398"/>
      <c r="NCP398"/>
      <c r="NCQ398"/>
      <c r="NCR398"/>
      <c r="NCS398"/>
      <c r="NCT398"/>
      <c r="NCU398"/>
      <c r="NCV398"/>
      <c r="NCW398"/>
      <c r="NCX398"/>
      <c r="NCY398"/>
      <c r="NCZ398"/>
      <c r="NDA398"/>
      <c r="NDB398"/>
      <c r="NDC398"/>
      <c r="NDD398"/>
      <c r="NDE398"/>
      <c r="NDF398"/>
      <c r="NDG398"/>
      <c r="NDH398"/>
      <c r="NDI398"/>
      <c r="NDJ398"/>
      <c r="NDK398"/>
      <c r="NDL398"/>
      <c r="NDM398"/>
      <c r="NDN398"/>
      <c r="NDO398"/>
      <c r="NDP398"/>
      <c r="NDQ398"/>
      <c r="NDR398"/>
      <c r="NDS398"/>
      <c r="NDT398"/>
      <c r="NDU398"/>
      <c r="NDV398"/>
      <c r="NDW398"/>
      <c r="NDX398"/>
      <c r="NDY398"/>
      <c r="NDZ398"/>
      <c r="NEA398"/>
      <c r="NEB398"/>
      <c r="NEC398"/>
      <c r="NED398"/>
      <c r="NEE398"/>
      <c r="NEF398"/>
      <c r="NEG398"/>
      <c r="NEH398"/>
      <c r="NEI398"/>
      <c r="NEJ398"/>
      <c r="NEK398"/>
      <c r="NEL398"/>
      <c r="NEM398"/>
      <c r="NEN398"/>
      <c r="NEO398"/>
      <c r="NEP398"/>
      <c r="NEQ398"/>
      <c r="NER398"/>
      <c r="NES398"/>
      <c r="NET398"/>
      <c r="NEU398"/>
      <c r="NEV398"/>
      <c r="NEW398"/>
      <c r="NEX398"/>
      <c r="NEY398"/>
      <c r="NEZ398"/>
      <c r="NFA398"/>
      <c r="NFB398"/>
      <c r="NFC398"/>
      <c r="NFD398"/>
      <c r="NFE398"/>
      <c r="NFF398"/>
      <c r="NFG398"/>
      <c r="NFH398"/>
      <c r="NFI398"/>
      <c r="NFJ398"/>
      <c r="NFK398"/>
      <c r="NFL398"/>
      <c r="NFM398"/>
      <c r="NFN398"/>
      <c r="NFO398"/>
      <c r="NFP398"/>
      <c r="NFQ398"/>
      <c r="NFR398"/>
      <c r="NFS398"/>
      <c r="NFT398"/>
      <c r="NFU398"/>
      <c r="NFV398"/>
      <c r="NFW398"/>
      <c r="NFX398"/>
      <c r="NFY398"/>
      <c r="NFZ398"/>
      <c r="NGA398"/>
      <c r="NGB398"/>
      <c r="NGC398"/>
      <c r="NGD398"/>
      <c r="NGE398"/>
      <c r="NGF398"/>
      <c r="NGG398"/>
      <c r="NGH398"/>
      <c r="NGI398"/>
      <c r="NGJ398"/>
      <c r="NGK398"/>
      <c r="NGL398"/>
      <c r="NGM398"/>
      <c r="NGN398"/>
      <c r="NGO398"/>
      <c r="NGP398"/>
      <c r="NGQ398"/>
      <c r="NGR398"/>
      <c r="NGS398"/>
      <c r="NGT398"/>
      <c r="NGU398"/>
      <c r="NGV398"/>
      <c r="NGW398"/>
      <c r="NGX398"/>
      <c r="NGY398"/>
      <c r="NGZ398"/>
      <c r="NHA398"/>
      <c r="NHB398"/>
      <c r="NHC398"/>
      <c r="NHD398"/>
      <c r="NHE398"/>
      <c r="NHF398"/>
      <c r="NHG398"/>
      <c r="NHH398"/>
      <c r="NHI398"/>
      <c r="NHJ398"/>
      <c r="NHK398"/>
      <c r="NHL398"/>
      <c r="NHM398"/>
      <c r="NHN398"/>
      <c r="NHO398"/>
      <c r="NHP398"/>
      <c r="NHQ398"/>
      <c r="NHR398"/>
      <c r="NHS398"/>
      <c r="NHT398"/>
      <c r="NHU398"/>
      <c r="NHV398"/>
      <c r="NHW398"/>
      <c r="NHX398"/>
      <c r="NHY398"/>
      <c r="NHZ398"/>
      <c r="NIA398"/>
      <c r="NIB398"/>
      <c r="NIC398"/>
      <c r="NID398"/>
      <c r="NIE398"/>
      <c r="NIF398"/>
      <c r="NIG398"/>
      <c r="NIH398"/>
      <c r="NII398"/>
      <c r="NIJ398"/>
      <c r="NIK398"/>
      <c r="NIL398"/>
      <c r="NIM398"/>
      <c r="NIN398"/>
      <c r="NIO398"/>
      <c r="NIP398"/>
      <c r="NIQ398"/>
      <c r="NIR398"/>
      <c r="NIS398"/>
      <c r="NIT398"/>
      <c r="NIU398"/>
      <c r="NIV398"/>
      <c r="NIW398"/>
      <c r="NIX398"/>
      <c r="NIY398"/>
      <c r="NIZ398"/>
      <c r="NJA398"/>
      <c r="NJB398"/>
      <c r="NJC398"/>
      <c r="NJD398"/>
      <c r="NJE398"/>
      <c r="NJF398"/>
      <c r="NJG398"/>
      <c r="NJH398"/>
      <c r="NJI398"/>
      <c r="NJJ398"/>
      <c r="NJK398"/>
      <c r="NJL398"/>
      <c r="NJM398"/>
      <c r="NJN398"/>
      <c r="NJO398"/>
      <c r="NJP398"/>
      <c r="NJQ398"/>
      <c r="NJR398"/>
      <c r="NJS398"/>
      <c r="NJT398"/>
      <c r="NJU398"/>
      <c r="NJV398"/>
      <c r="NJW398"/>
      <c r="NJX398"/>
      <c r="NJY398"/>
      <c r="NJZ398"/>
      <c r="NKA398"/>
      <c r="NKB398"/>
      <c r="NKC398"/>
      <c r="NKD398"/>
      <c r="NKE398"/>
      <c r="NKF398"/>
      <c r="NKG398"/>
      <c r="NKH398"/>
      <c r="NKI398"/>
      <c r="NKJ398"/>
      <c r="NKK398"/>
      <c r="NKL398"/>
      <c r="NKM398"/>
      <c r="NKN398"/>
      <c r="NKO398"/>
      <c r="NKP398"/>
      <c r="NKQ398"/>
      <c r="NKR398"/>
      <c r="NKS398"/>
      <c r="NKT398"/>
      <c r="NKU398"/>
      <c r="NKV398"/>
      <c r="NKW398"/>
      <c r="NKX398"/>
      <c r="NKY398"/>
      <c r="NKZ398"/>
      <c r="NLA398"/>
      <c r="NLB398"/>
      <c r="NLC398"/>
      <c r="NLD398"/>
      <c r="NLE398"/>
      <c r="NLF398"/>
      <c r="NLG398"/>
      <c r="NLH398"/>
      <c r="NLI398"/>
      <c r="NLJ398"/>
      <c r="NLK398"/>
      <c r="NLL398"/>
      <c r="NLM398"/>
      <c r="NLN398"/>
      <c r="NLO398"/>
      <c r="NLP398"/>
      <c r="NLQ398"/>
      <c r="NLR398"/>
      <c r="NLS398"/>
      <c r="NLT398"/>
      <c r="NLU398"/>
      <c r="NLV398"/>
      <c r="NLW398"/>
      <c r="NLX398"/>
      <c r="NLY398"/>
      <c r="NLZ398"/>
      <c r="NMA398"/>
      <c r="NMB398"/>
      <c r="NMC398"/>
      <c r="NMD398"/>
      <c r="NME398"/>
      <c r="NMF398"/>
      <c r="NMG398"/>
      <c r="NMH398"/>
      <c r="NMI398"/>
      <c r="NMJ398"/>
      <c r="NMK398"/>
      <c r="NML398"/>
      <c r="NMM398"/>
      <c r="NMN398"/>
      <c r="NMO398"/>
      <c r="NMP398"/>
      <c r="NMQ398"/>
      <c r="NMR398"/>
      <c r="NMS398"/>
      <c r="NMT398"/>
      <c r="NMU398"/>
      <c r="NMV398"/>
      <c r="NMW398"/>
      <c r="NMX398"/>
      <c r="NMY398"/>
      <c r="NMZ398"/>
      <c r="NNA398"/>
      <c r="NNB398"/>
      <c r="NNC398"/>
      <c r="NND398"/>
      <c r="NNE398"/>
      <c r="NNF398"/>
      <c r="NNG398"/>
      <c r="NNH398"/>
      <c r="NNI398"/>
      <c r="NNJ398"/>
      <c r="NNK398"/>
      <c r="NNL398"/>
      <c r="NNM398"/>
      <c r="NNN398"/>
      <c r="NNO398"/>
      <c r="NNP398"/>
      <c r="NNQ398"/>
      <c r="NNR398"/>
      <c r="NNS398"/>
      <c r="NNT398"/>
      <c r="NNU398"/>
      <c r="NNV398"/>
      <c r="NNW398"/>
      <c r="NNX398"/>
      <c r="NNY398"/>
      <c r="NNZ398"/>
      <c r="NOA398"/>
      <c r="NOB398"/>
      <c r="NOC398"/>
      <c r="NOD398"/>
      <c r="NOE398"/>
      <c r="NOF398"/>
      <c r="NOG398"/>
      <c r="NOH398"/>
      <c r="NOI398"/>
      <c r="NOJ398"/>
      <c r="NOK398"/>
      <c r="NOL398"/>
      <c r="NOM398"/>
      <c r="NON398"/>
      <c r="NOO398"/>
      <c r="NOP398"/>
      <c r="NOQ398"/>
      <c r="NOR398"/>
      <c r="NOS398"/>
      <c r="NOT398"/>
      <c r="NOU398"/>
      <c r="NOV398"/>
      <c r="NOW398"/>
      <c r="NOX398"/>
      <c r="NOY398"/>
      <c r="NOZ398"/>
      <c r="NPA398"/>
      <c r="NPB398"/>
      <c r="NPC398"/>
      <c r="NPD398"/>
      <c r="NPE398"/>
      <c r="NPF398"/>
      <c r="NPG398"/>
      <c r="NPH398"/>
      <c r="NPI398"/>
      <c r="NPJ398"/>
      <c r="NPK398"/>
      <c r="NPL398"/>
      <c r="NPM398"/>
      <c r="NPN398"/>
      <c r="NPO398"/>
      <c r="NPP398"/>
      <c r="NPQ398"/>
      <c r="NPR398"/>
      <c r="NPS398"/>
      <c r="NPT398"/>
      <c r="NPU398"/>
      <c r="NPV398"/>
      <c r="NPW398"/>
      <c r="NPX398"/>
      <c r="NPY398"/>
      <c r="NPZ398"/>
      <c r="NQA398"/>
      <c r="NQB398"/>
      <c r="NQC398"/>
      <c r="NQD398"/>
      <c r="NQE398"/>
      <c r="NQF398"/>
      <c r="NQG398"/>
      <c r="NQH398"/>
      <c r="NQI398"/>
      <c r="NQJ398"/>
      <c r="NQK398"/>
      <c r="NQL398"/>
      <c r="NQM398"/>
      <c r="NQN398"/>
      <c r="NQO398"/>
      <c r="NQP398"/>
      <c r="NQQ398"/>
      <c r="NQR398"/>
      <c r="NQS398"/>
      <c r="NQT398"/>
      <c r="NQU398"/>
      <c r="NQV398"/>
      <c r="NQW398"/>
      <c r="NQX398"/>
      <c r="NQY398"/>
      <c r="NQZ398"/>
      <c r="NRA398"/>
      <c r="NRB398"/>
      <c r="NRC398"/>
      <c r="NRD398"/>
      <c r="NRE398"/>
      <c r="NRF398"/>
      <c r="NRG398"/>
      <c r="NRH398"/>
      <c r="NRI398"/>
      <c r="NRJ398"/>
      <c r="NRK398"/>
      <c r="NRL398"/>
      <c r="NRM398"/>
      <c r="NRN398"/>
      <c r="NRO398"/>
      <c r="NRP398"/>
      <c r="NRQ398"/>
      <c r="NRR398"/>
      <c r="NRS398"/>
      <c r="NRT398"/>
      <c r="NRU398"/>
      <c r="NRV398"/>
      <c r="NRW398"/>
      <c r="NRX398"/>
      <c r="NRY398"/>
      <c r="NRZ398"/>
      <c r="NSA398"/>
      <c r="NSB398"/>
      <c r="NSC398"/>
      <c r="NSD398"/>
      <c r="NSE398"/>
      <c r="NSF398"/>
      <c r="NSG398"/>
      <c r="NSH398"/>
      <c r="NSI398"/>
      <c r="NSJ398"/>
      <c r="NSK398"/>
      <c r="NSL398"/>
      <c r="NSM398"/>
      <c r="NSN398"/>
      <c r="NSO398"/>
      <c r="NSP398"/>
      <c r="NSQ398"/>
      <c r="NSR398"/>
      <c r="NSS398"/>
      <c r="NST398"/>
      <c r="NSU398"/>
      <c r="NSV398"/>
      <c r="NSW398"/>
      <c r="NSX398"/>
      <c r="NSY398"/>
      <c r="NSZ398"/>
      <c r="NTA398"/>
      <c r="NTB398"/>
      <c r="NTC398"/>
      <c r="NTD398"/>
      <c r="NTE398"/>
      <c r="NTF398"/>
      <c r="NTG398"/>
      <c r="NTH398"/>
      <c r="NTI398"/>
      <c r="NTJ398"/>
      <c r="NTK398"/>
      <c r="NTL398"/>
      <c r="NTM398"/>
      <c r="NTN398"/>
      <c r="NTO398"/>
      <c r="NTP398"/>
      <c r="NTQ398"/>
      <c r="NTR398"/>
      <c r="NTS398"/>
      <c r="NTT398"/>
      <c r="NTU398"/>
      <c r="NTV398"/>
      <c r="NTW398"/>
      <c r="NTX398"/>
      <c r="NTY398"/>
      <c r="NTZ398"/>
      <c r="NUA398"/>
      <c r="NUB398"/>
      <c r="NUC398"/>
      <c r="NUD398"/>
      <c r="NUE398"/>
      <c r="NUF398"/>
      <c r="NUG398"/>
      <c r="NUH398"/>
      <c r="NUI398"/>
      <c r="NUJ398"/>
      <c r="NUK398"/>
      <c r="NUL398"/>
      <c r="NUM398"/>
      <c r="NUN398"/>
      <c r="NUO398"/>
      <c r="NUP398"/>
      <c r="NUQ398"/>
      <c r="NUR398"/>
      <c r="NUS398"/>
      <c r="NUT398"/>
      <c r="NUU398"/>
      <c r="NUV398"/>
      <c r="NUW398"/>
      <c r="NUX398"/>
      <c r="NUY398"/>
      <c r="NUZ398"/>
      <c r="NVA398"/>
      <c r="NVB398"/>
      <c r="NVC398"/>
      <c r="NVD398"/>
      <c r="NVE398"/>
      <c r="NVF398"/>
      <c r="NVG398"/>
      <c r="NVH398"/>
      <c r="NVI398"/>
      <c r="NVJ398"/>
      <c r="NVK398"/>
      <c r="NVL398"/>
      <c r="NVM398"/>
      <c r="NVN398"/>
      <c r="NVO398"/>
      <c r="NVP398"/>
      <c r="NVQ398"/>
      <c r="NVR398"/>
      <c r="NVS398"/>
      <c r="NVT398"/>
      <c r="NVU398"/>
      <c r="NVV398"/>
      <c r="NVW398"/>
      <c r="NVX398"/>
      <c r="NVY398"/>
      <c r="NVZ398"/>
      <c r="NWA398"/>
      <c r="NWB398"/>
      <c r="NWC398"/>
      <c r="NWD398"/>
      <c r="NWE398"/>
      <c r="NWF398"/>
      <c r="NWG398"/>
      <c r="NWH398"/>
      <c r="NWI398"/>
      <c r="NWJ398"/>
      <c r="NWK398"/>
      <c r="NWL398"/>
      <c r="NWM398"/>
      <c r="NWN398"/>
      <c r="NWO398"/>
      <c r="NWP398"/>
      <c r="NWQ398"/>
      <c r="NWR398"/>
      <c r="NWS398"/>
      <c r="NWT398"/>
      <c r="NWU398"/>
      <c r="NWV398"/>
      <c r="NWW398"/>
      <c r="NWX398"/>
      <c r="NWY398"/>
      <c r="NWZ398"/>
      <c r="NXA398"/>
      <c r="NXB398"/>
      <c r="NXC398"/>
      <c r="NXD398"/>
      <c r="NXE398"/>
      <c r="NXF398"/>
      <c r="NXG398"/>
      <c r="NXH398"/>
      <c r="NXI398"/>
      <c r="NXJ398"/>
      <c r="NXK398"/>
      <c r="NXL398"/>
      <c r="NXM398"/>
      <c r="NXN398"/>
      <c r="NXO398"/>
      <c r="NXP398"/>
      <c r="NXQ398"/>
      <c r="NXR398"/>
      <c r="NXS398"/>
      <c r="NXT398"/>
      <c r="NXU398"/>
      <c r="NXV398"/>
      <c r="NXW398"/>
      <c r="NXX398"/>
      <c r="NXY398"/>
      <c r="NXZ398"/>
      <c r="NYA398"/>
      <c r="NYB398"/>
      <c r="NYC398"/>
      <c r="NYD398"/>
      <c r="NYE398"/>
      <c r="NYF398"/>
      <c r="NYG398"/>
      <c r="NYH398"/>
      <c r="NYI398"/>
      <c r="NYJ398"/>
      <c r="NYK398"/>
      <c r="NYL398"/>
      <c r="NYM398"/>
      <c r="NYN398"/>
      <c r="NYO398"/>
      <c r="NYP398"/>
      <c r="NYQ398"/>
      <c r="NYR398"/>
      <c r="NYS398"/>
      <c r="NYT398"/>
      <c r="NYU398"/>
      <c r="NYV398"/>
      <c r="NYW398"/>
      <c r="NYX398"/>
      <c r="NYY398"/>
      <c r="NYZ398"/>
      <c r="NZA398"/>
      <c r="NZB398"/>
      <c r="NZC398"/>
      <c r="NZD398"/>
      <c r="NZE398"/>
      <c r="NZF398"/>
      <c r="NZG398"/>
      <c r="NZH398"/>
      <c r="NZI398"/>
      <c r="NZJ398"/>
      <c r="NZK398"/>
      <c r="NZL398"/>
      <c r="NZM398"/>
      <c r="NZN398"/>
      <c r="NZO398"/>
      <c r="NZP398"/>
      <c r="NZQ398"/>
      <c r="NZR398"/>
      <c r="NZS398"/>
      <c r="NZT398"/>
      <c r="NZU398"/>
      <c r="NZV398"/>
      <c r="NZW398"/>
      <c r="NZX398"/>
      <c r="NZY398"/>
      <c r="NZZ398"/>
      <c r="OAA398"/>
      <c r="OAB398"/>
      <c r="OAC398"/>
      <c r="OAD398"/>
      <c r="OAE398"/>
      <c r="OAF398"/>
      <c r="OAG398"/>
      <c r="OAH398"/>
      <c r="OAI398"/>
      <c r="OAJ398"/>
      <c r="OAK398"/>
      <c r="OAL398"/>
      <c r="OAM398"/>
      <c r="OAN398"/>
      <c r="OAO398"/>
      <c r="OAP398"/>
      <c r="OAQ398"/>
      <c r="OAR398"/>
      <c r="OAS398"/>
      <c r="OAT398"/>
      <c r="OAU398"/>
      <c r="OAV398"/>
      <c r="OAW398"/>
      <c r="OAX398"/>
      <c r="OAY398"/>
      <c r="OAZ398"/>
      <c r="OBA398"/>
      <c r="OBB398"/>
      <c r="OBC398"/>
      <c r="OBD398"/>
      <c r="OBE398"/>
      <c r="OBF398"/>
      <c r="OBG398"/>
      <c r="OBH398"/>
      <c r="OBI398"/>
      <c r="OBJ398"/>
      <c r="OBK398"/>
      <c r="OBL398"/>
      <c r="OBM398"/>
      <c r="OBN398"/>
      <c r="OBO398"/>
      <c r="OBP398"/>
      <c r="OBQ398"/>
      <c r="OBR398"/>
      <c r="OBS398"/>
      <c r="OBT398"/>
      <c r="OBU398"/>
      <c r="OBV398"/>
      <c r="OBW398"/>
      <c r="OBX398"/>
      <c r="OBY398"/>
      <c r="OBZ398"/>
      <c r="OCA398"/>
      <c r="OCB398"/>
      <c r="OCC398"/>
      <c r="OCD398"/>
      <c r="OCE398"/>
      <c r="OCF398"/>
      <c r="OCG398"/>
      <c r="OCH398"/>
      <c r="OCI398"/>
      <c r="OCJ398"/>
      <c r="OCK398"/>
      <c r="OCL398"/>
      <c r="OCM398"/>
      <c r="OCN398"/>
      <c r="OCO398"/>
      <c r="OCP398"/>
      <c r="OCQ398"/>
      <c r="OCR398"/>
      <c r="OCS398"/>
      <c r="OCT398"/>
      <c r="OCU398"/>
      <c r="OCV398"/>
      <c r="OCW398"/>
      <c r="OCX398"/>
      <c r="OCY398"/>
      <c r="OCZ398"/>
      <c r="ODA398"/>
      <c r="ODB398"/>
      <c r="ODC398"/>
      <c r="ODD398"/>
      <c r="ODE398"/>
      <c r="ODF398"/>
      <c r="ODG398"/>
      <c r="ODH398"/>
      <c r="ODI398"/>
      <c r="ODJ398"/>
      <c r="ODK398"/>
      <c r="ODL398"/>
      <c r="ODM398"/>
      <c r="ODN398"/>
      <c r="ODO398"/>
      <c r="ODP398"/>
      <c r="ODQ398"/>
      <c r="ODR398"/>
      <c r="ODS398"/>
      <c r="ODT398"/>
      <c r="ODU398"/>
      <c r="ODV398"/>
      <c r="ODW398"/>
      <c r="ODX398"/>
      <c r="ODY398"/>
      <c r="ODZ398"/>
      <c r="OEA398"/>
      <c r="OEB398"/>
      <c r="OEC398"/>
      <c r="OED398"/>
      <c r="OEE398"/>
      <c r="OEF398"/>
      <c r="OEG398"/>
      <c r="OEH398"/>
      <c r="OEI398"/>
      <c r="OEJ398"/>
      <c r="OEK398"/>
      <c r="OEL398"/>
      <c r="OEM398"/>
      <c r="OEN398"/>
      <c r="OEO398"/>
      <c r="OEP398"/>
      <c r="OEQ398"/>
      <c r="OER398"/>
      <c r="OES398"/>
      <c r="OET398"/>
      <c r="OEU398"/>
      <c r="OEV398"/>
      <c r="OEW398"/>
      <c r="OEX398"/>
      <c r="OEY398"/>
      <c r="OEZ398"/>
      <c r="OFA398"/>
      <c r="OFB398"/>
      <c r="OFC398"/>
      <c r="OFD398"/>
      <c r="OFE398"/>
      <c r="OFF398"/>
      <c r="OFG398"/>
      <c r="OFH398"/>
      <c r="OFI398"/>
      <c r="OFJ398"/>
      <c r="OFK398"/>
      <c r="OFL398"/>
      <c r="OFM398"/>
      <c r="OFN398"/>
      <c r="OFO398"/>
      <c r="OFP398"/>
      <c r="OFQ398"/>
      <c r="OFR398"/>
      <c r="OFS398"/>
      <c r="OFT398"/>
      <c r="OFU398"/>
      <c r="OFV398"/>
      <c r="OFW398"/>
      <c r="OFX398"/>
      <c r="OFY398"/>
      <c r="OFZ398"/>
      <c r="OGA398"/>
      <c r="OGB398"/>
      <c r="OGC398"/>
      <c r="OGD398"/>
      <c r="OGE398"/>
      <c r="OGF398"/>
      <c r="OGG398"/>
      <c r="OGH398"/>
      <c r="OGI398"/>
      <c r="OGJ398"/>
      <c r="OGK398"/>
      <c r="OGL398"/>
      <c r="OGM398"/>
      <c r="OGN398"/>
      <c r="OGO398"/>
      <c r="OGP398"/>
      <c r="OGQ398"/>
      <c r="OGR398"/>
      <c r="OGS398"/>
      <c r="OGT398"/>
      <c r="OGU398"/>
      <c r="OGV398"/>
      <c r="OGW398"/>
      <c r="OGX398"/>
      <c r="OGY398"/>
      <c r="OGZ398"/>
      <c r="OHA398"/>
      <c r="OHB398"/>
      <c r="OHC398"/>
      <c r="OHD398"/>
      <c r="OHE398"/>
      <c r="OHF398"/>
      <c r="OHG398"/>
      <c r="OHH398"/>
      <c r="OHI398"/>
      <c r="OHJ398"/>
      <c r="OHK398"/>
      <c r="OHL398"/>
      <c r="OHM398"/>
      <c r="OHN398"/>
      <c r="OHO398"/>
      <c r="OHP398"/>
      <c r="OHQ398"/>
      <c r="OHR398"/>
      <c r="OHS398"/>
      <c r="OHT398"/>
      <c r="OHU398"/>
      <c r="OHV398"/>
      <c r="OHW398"/>
      <c r="OHX398"/>
      <c r="OHY398"/>
      <c r="OHZ398"/>
      <c r="OIA398"/>
      <c r="OIB398"/>
      <c r="OIC398"/>
      <c r="OID398"/>
      <c r="OIE398"/>
      <c r="OIF398"/>
      <c r="OIG398"/>
      <c r="OIH398"/>
      <c r="OII398"/>
      <c r="OIJ398"/>
      <c r="OIK398"/>
      <c r="OIL398"/>
      <c r="OIM398"/>
      <c r="OIN398"/>
      <c r="OIO398"/>
      <c r="OIP398"/>
      <c r="OIQ398"/>
      <c r="OIR398"/>
      <c r="OIS398"/>
      <c r="OIT398"/>
      <c r="OIU398"/>
      <c r="OIV398"/>
      <c r="OIW398"/>
      <c r="OIX398"/>
      <c r="OIY398"/>
      <c r="OIZ398"/>
      <c r="OJA398"/>
      <c r="OJB398"/>
      <c r="OJC398"/>
      <c r="OJD398"/>
      <c r="OJE398"/>
      <c r="OJF398"/>
      <c r="OJG398"/>
      <c r="OJH398"/>
      <c r="OJI398"/>
      <c r="OJJ398"/>
      <c r="OJK398"/>
      <c r="OJL398"/>
      <c r="OJM398"/>
      <c r="OJN398"/>
      <c r="OJO398"/>
      <c r="OJP398"/>
      <c r="OJQ398"/>
      <c r="OJR398"/>
      <c r="OJS398"/>
      <c r="OJT398"/>
      <c r="OJU398"/>
      <c r="OJV398"/>
      <c r="OJW398"/>
      <c r="OJX398"/>
      <c r="OJY398"/>
      <c r="OJZ398"/>
      <c r="OKA398"/>
      <c r="OKB398"/>
      <c r="OKC398"/>
      <c r="OKD398"/>
      <c r="OKE398"/>
      <c r="OKF398"/>
      <c r="OKG398"/>
      <c r="OKH398"/>
      <c r="OKI398"/>
      <c r="OKJ398"/>
      <c r="OKK398"/>
      <c r="OKL398"/>
      <c r="OKM398"/>
      <c r="OKN398"/>
      <c r="OKO398"/>
      <c r="OKP398"/>
      <c r="OKQ398"/>
      <c r="OKR398"/>
      <c r="OKS398"/>
      <c r="OKT398"/>
      <c r="OKU398"/>
      <c r="OKV398"/>
      <c r="OKW398"/>
      <c r="OKX398"/>
      <c r="OKY398"/>
      <c r="OKZ398"/>
      <c r="OLA398"/>
      <c r="OLB398"/>
      <c r="OLC398"/>
      <c r="OLD398"/>
      <c r="OLE398"/>
      <c r="OLF398"/>
      <c r="OLG398"/>
      <c r="OLH398"/>
      <c r="OLI398"/>
      <c r="OLJ398"/>
      <c r="OLK398"/>
      <c r="OLL398"/>
      <c r="OLM398"/>
      <c r="OLN398"/>
      <c r="OLO398"/>
      <c r="OLP398"/>
      <c r="OLQ398"/>
      <c r="OLR398"/>
      <c r="OLS398"/>
      <c r="OLT398"/>
      <c r="OLU398"/>
      <c r="OLV398"/>
      <c r="OLW398"/>
      <c r="OLX398"/>
      <c r="OLY398"/>
      <c r="OLZ398"/>
      <c r="OMA398"/>
      <c r="OMB398"/>
      <c r="OMC398"/>
      <c r="OMD398"/>
      <c r="OME398"/>
      <c r="OMF398"/>
      <c r="OMG398"/>
      <c r="OMH398"/>
      <c r="OMI398"/>
      <c r="OMJ398"/>
      <c r="OMK398"/>
      <c r="OML398"/>
      <c r="OMM398"/>
      <c r="OMN398"/>
      <c r="OMO398"/>
      <c r="OMP398"/>
      <c r="OMQ398"/>
      <c r="OMR398"/>
      <c r="OMS398"/>
      <c r="OMT398"/>
      <c r="OMU398"/>
      <c r="OMV398"/>
      <c r="OMW398"/>
      <c r="OMX398"/>
      <c r="OMY398"/>
      <c r="OMZ398"/>
      <c r="ONA398"/>
      <c r="ONB398"/>
      <c r="ONC398"/>
      <c r="OND398"/>
      <c r="ONE398"/>
      <c r="ONF398"/>
      <c r="ONG398"/>
      <c r="ONH398"/>
      <c r="ONI398"/>
      <c r="ONJ398"/>
      <c r="ONK398"/>
      <c r="ONL398"/>
      <c r="ONM398"/>
      <c r="ONN398"/>
      <c r="ONO398"/>
      <c r="ONP398"/>
      <c r="ONQ398"/>
      <c r="ONR398"/>
      <c r="ONS398"/>
      <c r="ONT398"/>
      <c r="ONU398"/>
      <c r="ONV398"/>
      <c r="ONW398"/>
      <c r="ONX398"/>
      <c r="ONY398"/>
      <c r="ONZ398"/>
      <c r="OOA398"/>
      <c r="OOB398"/>
      <c r="OOC398"/>
      <c r="OOD398"/>
      <c r="OOE398"/>
      <c r="OOF398"/>
      <c r="OOG398"/>
      <c r="OOH398"/>
      <c r="OOI398"/>
      <c r="OOJ398"/>
      <c r="OOK398"/>
      <c r="OOL398"/>
      <c r="OOM398"/>
      <c r="OON398"/>
      <c r="OOO398"/>
      <c r="OOP398"/>
      <c r="OOQ398"/>
      <c r="OOR398"/>
      <c r="OOS398"/>
      <c r="OOT398"/>
      <c r="OOU398"/>
      <c r="OOV398"/>
      <c r="OOW398"/>
      <c r="OOX398"/>
      <c r="OOY398"/>
      <c r="OOZ398"/>
      <c r="OPA398"/>
      <c r="OPB398"/>
      <c r="OPC398"/>
      <c r="OPD398"/>
      <c r="OPE398"/>
      <c r="OPF398"/>
      <c r="OPG398"/>
      <c r="OPH398"/>
      <c r="OPI398"/>
      <c r="OPJ398"/>
      <c r="OPK398"/>
      <c r="OPL398"/>
      <c r="OPM398"/>
      <c r="OPN398"/>
      <c r="OPO398"/>
      <c r="OPP398"/>
      <c r="OPQ398"/>
      <c r="OPR398"/>
      <c r="OPS398"/>
      <c r="OPT398"/>
      <c r="OPU398"/>
      <c r="OPV398"/>
      <c r="OPW398"/>
      <c r="OPX398"/>
      <c r="OPY398"/>
      <c r="OPZ398"/>
      <c r="OQA398"/>
      <c r="OQB398"/>
      <c r="OQC398"/>
      <c r="OQD398"/>
      <c r="OQE398"/>
      <c r="OQF398"/>
      <c r="OQG398"/>
      <c r="OQH398"/>
      <c r="OQI398"/>
      <c r="OQJ398"/>
      <c r="OQK398"/>
      <c r="OQL398"/>
      <c r="OQM398"/>
      <c r="OQN398"/>
      <c r="OQO398"/>
      <c r="OQP398"/>
      <c r="OQQ398"/>
      <c r="OQR398"/>
      <c r="OQS398"/>
      <c r="OQT398"/>
      <c r="OQU398"/>
      <c r="OQV398"/>
      <c r="OQW398"/>
      <c r="OQX398"/>
      <c r="OQY398"/>
      <c r="OQZ398"/>
      <c r="ORA398"/>
      <c r="ORB398"/>
      <c r="ORC398"/>
      <c r="ORD398"/>
      <c r="ORE398"/>
      <c r="ORF398"/>
      <c r="ORG398"/>
      <c r="ORH398"/>
      <c r="ORI398"/>
      <c r="ORJ398"/>
      <c r="ORK398"/>
      <c r="ORL398"/>
      <c r="ORM398"/>
      <c r="ORN398"/>
      <c r="ORO398"/>
      <c r="ORP398"/>
      <c r="ORQ398"/>
      <c r="ORR398"/>
      <c r="ORS398"/>
      <c r="ORT398"/>
      <c r="ORU398"/>
      <c r="ORV398"/>
      <c r="ORW398"/>
      <c r="ORX398"/>
      <c r="ORY398"/>
      <c r="ORZ398"/>
      <c r="OSA398"/>
      <c r="OSB398"/>
      <c r="OSC398"/>
      <c r="OSD398"/>
      <c r="OSE398"/>
      <c r="OSF398"/>
      <c r="OSG398"/>
      <c r="OSH398"/>
      <c r="OSI398"/>
      <c r="OSJ398"/>
      <c r="OSK398"/>
      <c r="OSL398"/>
      <c r="OSM398"/>
      <c r="OSN398"/>
      <c r="OSO398"/>
      <c r="OSP398"/>
      <c r="OSQ398"/>
      <c r="OSR398"/>
      <c r="OSS398"/>
      <c r="OST398"/>
      <c r="OSU398"/>
      <c r="OSV398"/>
      <c r="OSW398"/>
      <c r="OSX398"/>
      <c r="OSY398"/>
      <c r="OSZ398"/>
      <c r="OTA398"/>
      <c r="OTB398"/>
      <c r="OTC398"/>
      <c r="OTD398"/>
      <c r="OTE398"/>
      <c r="OTF398"/>
      <c r="OTG398"/>
      <c r="OTH398"/>
      <c r="OTI398"/>
      <c r="OTJ398"/>
      <c r="OTK398"/>
      <c r="OTL398"/>
      <c r="OTM398"/>
      <c r="OTN398"/>
      <c r="OTO398"/>
      <c r="OTP398"/>
      <c r="OTQ398"/>
      <c r="OTR398"/>
      <c r="OTS398"/>
      <c r="OTT398"/>
      <c r="OTU398"/>
      <c r="OTV398"/>
      <c r="OTW398"/>
      <c r="OTX398"/>
      <c r="OTY398"/>
      <c r="OTZ398"/>
      <c r="OUA398"/>
      <c r="OUB398"/>
      <c r="OUC398"/>
      <c r="OUD398"/>
      <c r="OUE398"/>
      <c r="OUF398"/>
      <c r="OUG398"/>
      <c r="OUH398"/>
      <c r="OUI398"/>
      <c r="OUJ398"/>
      <c r="OUK398"/>
      <c r="OUL398"/>
      <c r="OUM398"/>
      <c r="OUN398"/>
      <c r="OUO398"/>
      <c r="OUP398"/>
      <c r="OUQ398"/>
      <c r="OUR398"/>
      <c r="OUS398"/>
      <c r="OUT398"/>
      <c r="OUU398"/>
      <c r="OUV398"/>
      <c r="OUW398"/>
      <c r="OUX398"/>
      <c r="OUY398"/>
      <c r="OUZ398"/>
      <c r="OVA398"/>
      <c r="OVB398"/>
      <c r="OVC398"/>
      <c r="OVD398"/>
      <c r="OVE398"/>
      <c r="OVF398"/>
      <c r="OVG398"/>
      <c r="OVH398"/>
      <c r="OVI398"/>
      <c r="OVJ398"/>
      <c r="OVK398"/>
      <c r="OVL398"/>
      <c r="OVM398"/>
      <c r="OVN398"/>
      <c r="OVO398"/>
      <c r="OVP398"/>
      <c r="OVQ398"/>
      <c r="OVR398"/>
      <c r="OVS398"/>
      <c r="OVT398"/>
      <c r="OVU398"/>
      <c r="OVV398"/>
      <c r="OVW398"/>
      <c r="OVX398"/>
      <c r="OVY398"/>
      <c r="OVZ398"/>
      <c r="OWA398"/>
      <c r="OWB398"/>
      <c r="OWC398"/>
      <c r="OWD398"/>
      <c r="OWE398"/>
      <c r="OWF398"/>
      <c r="OWG398"/>
      <c r="OWH398"/>
      <c r="OWI398"/>
      <c r="OWJ398"/>
      <c r="OWK398"/>
      <c r="OWL398"/>
      <c r="OWM398"/>
      <c r="OWN398"/>
      <c r="OWO398"/>
      <c r="OWP398"/>
      <c r="OWQ398"/>
      <c r="OWR398"/>
      <c r="OWS398"/>
      <c r="OWT398"/>
      <c r="OWU398"/>
      <c r="OWV398"/>
      <c r="OWW398"/>
      <c r="OWX398"/>
      <c r="OWY398"/>
      <c r="OWZ398"/>
      <c r="OXA398"/>
      <c r="OXB398"/>
      <c r="OXC398"/>
      <c r="OXD398"/>
      <c r="OXE398"/>
      <c r="OXF398"/>
      <c r="OXG398"/>
      <c r="OXH398"/>
      <c r="OXI398"/>
      <c r="OXJ398"/>
      <c r="OXK398"/>
      <c r="OXL398"/>
      <c r="OXM398"/>
      <c r="OXN398"/>
      <c r="OXO398"/>
      <c r="OXP398"/>
      <c r="OXQ398"/>
      <c r="OXR398"/>
      <c r="OXS398"/>
      <c r="OXT398"/>
      <c r="OXU398"/>
      <c r="OXV398"/>
      <c r="OXW398"/>
      <c r="OXX398"/>
      <c r="OXY398"/>
      <c r="OXZ398"/>
      <c r="OYA398"/>
      <c r="OYB398"/>
      <c r="OYC398"/>
      <c r="OYD398"/>
      <c r="OYE398"/>
      <c r="OYF398"/>
      <c r="OYG398"/>
      <c r="OYH398"/>
      <c r="OYI398"/>
      <c r="OYJ398"/>
      <c r="OYK398"/>
      <c r="OYL398"/>
      <c r="OYM398"/>
      <c r="OYN398"/>
      <c r="OYO398"/>
      <c r="OYP398"/>
      <c r="OYQ398"/>
      <c r="OYR398"/>
      <c r="OYS398"/>
      <c r="OYT398"/>
      <c r="OYU398"/>
      <c r="OYV398"/>
      <c r="OYW398"/>
      <c r="OYX398"/>
      <c r="OYY398"/>
      <c r="OYZ398"/>
      <c r="OZA398"/>
      <c r="OZB398"/>
      <c r="OZC398"/>
      <c r="OZD398"/>
      <c r="OZE398"/>
      <c r="OZF398"/>
      <c r="OZG398"/>
      <c r="OZH398"/>
      <c r="OZI398"/>
      <c r="OZJ398"/>
      <c r="OZK398"/>
      <c r="OZL398"/>
      <c r="OZM398"/>
      <c r="OZN398"/>
      <c r="OZO398"/>
      <c r="OZP398"/>
      <c r="OZQ398"/>
      <c r="OZR398"/>
      <c r="OZS398"/>
      <c r="OZT398"/>
      <c r="OZU398"/>
      <c r="OZV398"/>
      <c r="OZW398"/>
      <c r="OZX398"/>
      <c r="OZY398"/>
      <c r="OZZ398"/>
      <c r="PAA398"/>
      <c r="PAB398"/>
      <c r="PAC398"/>
      <c r="PAD398"/>
      <c r="PAE398"/>
      <c r="PAF398"/>
      <c r="PAG398"/>
      <c r="PAH398"/>
      <c r="PAI398"/>
      <c r="PAJ398"/>
      <c r="PAK398"/>
      <c r="PAL398"/>
      <c r="PAM398"/>
      <c r="PAN398"/>
      <c r="PAO398"/>
      <c r="PAP398"/>
      <c r="PAQ398"/>
      <c r="PAR398"/>
      <c r="PAS398"/>
      <c r="PAT398"/>
      <c r="PAU398"/>
      <c r="PAV398"/>
      <c r="PAW398"/>
      <c r="PAX398"/>
      <c r="PAY398"/>
      <c r="PAZ398"/>
      <c r="PBA398"/>
      <c r="PBB398"/>
      <c r="PBC398"/>
      <c r="PBD398"/>
      <c r="PBE398"/>
      <c r="PBF398"/>
      <c r="PBG398"/>
      <c r="PBH398"/>
      <c r="PBI398"/>
      <c r="PBJ398"/>
      <c r="PBK398"/>
      <c r="PBL398"/>
      <c r="PBM398"/>
      <c r="PBN398"/>
      <c r="PBO398"/>
      <c r="PBP398"/>
      <c r="PBQ398"/>
      <c r="PBR398"/>
      <c r="PBS398"/>
      <c r="PBT398"/>
      <c r="PBU398"/>
      <c r="PBV398"/>
      <c r="PBW398"/>
      <c r="PBX398"/>
      <c r="PBY398"/>
      <c r="PBZ398"/>
      <c r="PCA398"/>
      <c r="PCB398"/>
      <c r="PCC398"/>
      <c r="PCD398"/>
      <c r="PCE398"/>
      <c r="PCF398"/>
      <c r="PCG398"/>
      <c r="PCH398"/>
      <c r="PCI398"/>
      <c r="PCJ398"/>
      <c r="PCK398"/>
      <c r="PCL398"/>
      <c r="PCM398"/>
      <c r="PCN398"/>
      <c r="PCO398"/>
      <c r="PCP398"/>
      <c r="PCQ398"/>
      <c r="PCR398"/>
      <c r="PCS398"/>
      <c r="PCT398"/>
      <c r="PCU398"/>
      <c r="PCV398"/>
      <c r="PCW398"/>
      <c r="PCX398"/>
      <c r="PCY398"/>
      <c r="PCZ398"/>
      <c r="PDA398"/>
      <c r="PDB398"/>
      <c r="PDC398"/>
      <c r="PDD398"/>
      <c r="PDE398"/>
      <c r="PDF398"/>
      <c r="PDG398"/>
      <c r="PDH398"/>
      <c r="PDI398"/>
      <c r="PDJ398"/>
      <c r="PDK398"/>
      <c r="PDL398"/>
      <c r="PDM398"/>
      <c r="PDN398"/>
      <c r="PDO398"/>
      <c r="PDP398"/>
      <c r="PDQ398"/>
      <c r="PDR398"/>
      <c r="PDS398"/>
      <c r="PDT398"/>
      <c r="PDU398"/>
      <c r="PDV398"/>
      <c r="PDW398"/>
      <c r="PDX398"/>
      <c r="PDY398"/>
      <c r="PDZ398"/>
      <c r="PEA398"/>
      <c r="PEB398"/>
      <c r="PEC398"/>
      <c r="PED398"/>
      <c r="PEE398"/>
      <c r="PEF398"/>
      <c r="PEG398"/>
      <c r="PEH398"/>
      <c r="PEI398"/>
      <c r="PEJ398"/>
      <c r="PEK398"/>
      <c r="PEL398"/>
      <c r="PEM398"/>
      <c r="PEN398"/>
      <c r="PEO398"/>
      <c r="PEP398"/>
      <c r="PEQ398"/>
      <c r="PER398"/>
      <c r="PES398"/>
      <c r="PET398"/>
      <c r="PEU398"/>
      <c r="PEV398"/>
      <c r="PEW398"/>
      <c r="PEX398"/>
      <c r="PEY398"/>
      <c r="PEZ398"/>
      <c r="PFA398"/>
      <c r="PFB398"/>
      <c r="PFC398"/>
      <c r="PFD398"/>
      <c r="PFE398"/>
      <c r="PFF398"/>
      <c r="PFG398"/>
      <c r="PFH398"/>
      <c r="PFI398"/>
      <c r="PFJ398"/>
      <c r="PFK398"/>
      <c r="PFL398"/>
      <c r="PFM398"/>
      <c r="PFN398"/>
      <c r="PFO398"/>
      <c r="PFP398"/>
      <c r="PFQ398"/>
      <c r="PFR398"/>
      <c r="PFS398"/>
      <c r="PFT398"/>
      <c r="PFU398"/>
      <c r="PFV398"/>
      <c r="PFW398"/>
      <c r="PFX398"/>
      <c r="PFY398"/>
      <c r="PFZ398"/>
      <c r="PGA398"/>
      <c r="PGB398"/>
      <c r="PGC398"/>
      <c r="PGD398"/>
      <c r="PGE398"/>
      <c r="PGF398"/>
      <c r="PGG398"/>
      <c r="PGH398"/>
      <c r="PGI398"/>
      <c r="PGJ398"/>
      <c r="PGK398"/>
      <c r="PGL398"/>
      <c r="PGM398"/>
      <c r="PGN398"/>
      <c r="PGO398"/>
      <c r="PGP398"/>
      <c r="PGQ398"/>
      <c r="PGR398"/>
      <c r="PGS398"/>
      <c r="PGT398"/>
      <c r="PGU398"/>
      <c r="PGV398"/>
      <c r="PGW398"/>
      <c r="PGX398"/>
      <c r="PGY398"/>
      <c r="PGZ398"/>
      <c r="PHA398"/>
      <c r="PHB398"/>
      <c r="PHC398"/>
      <c r="PHD398"/>
      <c r="PHE398"/>
      <c r="PHF398"/>
      <c r="PHG398"/>
      <c r="PHH398"/>
      <c r="PHI398"/>
      <c r="PHJ398"/>
      <c r="PHK398"/>
      <c r="PHL398"/>
      <c r="PHM398"/>
      <c r="PHN398"/>
      <c r="PHO398"/>
      <c r="PHP398"/>
      <c r="PHQ398"/>
      <c r="PHR398"/>
      <c r="PHS398"/>
      <c r="PHT398"/>
      <c r="PHU398"/>
      <c r="PHV398"/>
      <c r="PHW398"/>
      <c r="PHX398"/>
      <c r="PHY398"/>
      <c r="PHZ398"/>
      <c r="PIA398"/>
      <c r="PIB398"/>
      <c r="PIC398"/>
      <c r="PID398"/>
      <c r="PIE398"/>
      <c r="PIF398"/>
      <c r="PIG398"/>
      <c r="PIH398"/>
      <c r="PII398"/>
      <c r="PIJ398"/>
      <c r="PIK398"/>
      <c r="PIL398"/>
      <c r="PIM398"/>
      <c r="PIN398"/>
      <c r="PIO398"/>
      <c r="PIP398"/>
      <c r="PIQ398"/>
      <c r="PIR398"/>
      <c r="PIS398"/>
      <c r="PIT398"/>
      <c r="PIU398"/>
      <c r="PIV398"/>
      <c r="PIW398"/>
      <c r="PIX398"/>
      <c r="PIY398"/>
      <c r="PIZ398"/>
      <c r="PJA398"/>
      <c r="PJB398"/>
      <c r="PJC398"/>
      <c r="PJD398"/>
      <c r="PJE398"/>
      <c r="PJF398"/>
      <c r="PJG398"/>
      <c r="PJH398"/>
      <c r="PJI398"/>
      <c r="PJJ398"/>
      <c r="PJK398"/>
      <c r="PJL398"/>
      <c r="PJM398"/>
      <c r="PJN398"/>
      <c r="PJO398"/>
      <c r="PJP398"/>
      <c r="PJQ398"/>
      <c r="PJR398"/>
      <c r="PJS398"/>
      <c r="PJT398"/>
      <c r="PJU398"/>
      <c r="PJV398"/>
      <c r="PJW398"/>
      <c r="PJX398"/>
      <c r="PJY398"/>
      <c r="PJZ398"/>
      <c r="PKA398"/>
      <c r="PKB398"/>
      <c r="PKC398"/>
      <c r="PKD398"/>
      <c r="PKE398"/>
      <c r="PKF398"/>
      <c r="PKG398"/>
      <c r="PKH398"/>
      <c r="PKI398"/>
      <c r="PKJ398"/>
      <c r="PKK398"/>
      <c r="PKL398"/>
      <c r="PKM398"/>
      <c r="PKN398"/>
      <c r="PKO398"/>
      <c r="PKP398"/>
      <c r="PKQ398"/>
      <c r="PKR398"/>
      <c r="PKS398"/>
      <c r="PKT398"/>
      <c r="PKU398"/>
      <c r="PKV398"/>
      <c r="PKW398"/>
      <c r="PKX398"/>
      <c r="PKY398"/>
      <c r="PKZ398"/>
      <c r="PLA398"/>
      <c r="PLB398"/>
      <c r="PLC398"/>
      <c r="PLD398"/>
      <c r="PLE398"/>
      <c r="PLF398"/>
      <c r="PLG398"/>
      <c r="PLH398"/>
      <c r="PLI398"/>
      <c r="PLJ398"/>
      <c r="PLK398"/>
      <c r="PLL398"/>
      <c r="PLM398"/>
      <c r="PLN398"/>
      <c r="PLO398"/>
      <c r="PLP398"/>
      <c r="PLQ398"/>
      <c r="PLR398"/>
      <c r="PLS398"/>
      <c r="PLT398"/>
      <c r="PLU398"/>
      <c r="PLV398"/>
      <c r="PLW398"/>
      <c r="PLX398"/>
      <c r="PLY398"/>
      <c r="PLZ398"/>
      <c r="PMA398"/>
      <c r="PMB398"/>
      <c r="PMC398"/>
      <c r="PMD398"/>
      <c r="PME398"/>
      <c r="PMF398"/>
      <c r="PMG398"/>
      <c r="PMH398"/>
      <c r="PMI398"/>
      <c r="PMJ398"/>
      <c r="PMK398"/>
      <c r="PML398"/>
      <c r="PMM398"/>
      <c r="PMN398"/>
      <c r="PMO398"/>
      <c r="PMP398"/>
      <c r="PMQ398"/>
      <c r="PMR398"/>
      <c r="PMS398"/>
      <c r="PMT398"/>
      <c r="PMU398"/>
      <c r="PMV398"/>
      <c r="PMW398"/>
      <c r="PMX398"/>
      <c r="PMY398"/>
      <c r="PMZ398"/>
      <c r="PNA398"/>
      <c r="PNB398"/>
      <c r="PNC398"/>
      <c r="PND398"/>
      <c r="PNE398"/>
      <c r="PNF398"/>
      <c r="PNG398"/>
      <c r="PNH398"/>
      <c r="PNI398"/>
      <c r="PNJ398"/>
      <c r="PNK398"/>
      <c r="PNL398"/>
      <c r="PNM398"/>
      <c r="PNN398"/>
      <c r="PNO398"/>
      <c r="PNP398"/>
      <c r="PNQ398"/>
      <c r="PNR398"/>
      <c r="PNS398"/>
      <c r="PNT398"/>
      <c r="PNU398"/>
      <c r="PNV398"/>
      <c r="PNW398"/>
      <c r="PNX398"/>
      <c r="PNY398"/>
      <c r="PNZ398"/>
      <c r="POA398"/>
      <c r="POB398"/>
      <c r="POC398"/>
      <c r="POD398"/>
      <c r="POE398"/>
      <c r="POF398"/>
      <c r="POG398"/>
      <c r="POH398"/>
      <c r="POI398"/>
      <c r="POJ398"/>
      <c r="POK398"/>
      <c r="POL398"/>
      <c r="POM398"/>
      <c r="PON398"/>
      <c r="POO398"/>
      <c r="POP398"/>
      <c r="POQ398"/>
      <c r="POR398"/>
      <c r="POS398"/>
      <c r="POT398"/>
      <c r="POU398"/>
      <c r="POV398"/>
      <c r="POW398"/>
      <c r="POX398"/>
      <c r="POY398"/>
      <c r="POZ398"/>
      <c r="PPA398"/>
      <c r="PPB398"/>
      <c r="PPC398"/>
      <c r="PPD398"/>
      <c r="PPE398"/>
      <c r="PPF398"/>
      <c r="PPG398"/>
      <c r="PPH398"/>
      <c r="PPI398"/>
      <c r="PPJ398"/>
      <c r="PPK398"/>
      <c r="PPL398"/>
      <c r="PPM398"/>
      <c r="PPN398"/>
      <c r="PPO398"/>
      <c r="PPP398"/>
      <c r="PPQ398"/>
      <c r="PPR398"/>
      <c r="PPS398"/>
      <c r="PPT398"/>
      <c r="PPU398"/>
      <c r="PPV398"/>
      <c r="PPW398"/>
      <c r="PPX398"/>
      <c r="PPY398"/>
      <c r="PPZ398"/>
      <c r="PQA398"/>
      <c r="PQB398"/>
      <c r="PQC398"/>
      <c r="PQD398"/>
      <c r="PQE398"/>
      <c r="PQF398"/>
      <c r="PQG398"/>
      <c r="PQH398"/>
      <c r="PQI398"/>
      <c r="PQJ398"/>
      <c r="PQK398"/>
      <c r="PQL398"/>
      <c r="PQM398"/>
      <c r="PQN398"/>
      <c r="PQO398"/>
      <c r="PQP398"/>
      <c r="PQQ398"/>
      <c r="PQR398"/>
      <c r="PQS398"/>
      <c r="PQT398"/>
      <c r="PQU398"/>
      <c r="PQV398"/>
      <c r="PQW398"/>
      <c r="PQX398"/>
      <c r="PQY398"/>
      <c r="PQZ398"/>
      <c r="PRA398"/>
      <c r="PRB398"/>
      <c r="PRC398"/>
      <c r="PRD398"/>
      <c r="PRE398"/>
      <c r="PRF398"/>
      <c r="PRG398"/>
      <c r="PRH398"/>
      <c r="PRI398"/>
      <c r="PRJ398"/>
      <c r="PRK398"/>
      <c r="PRL398"/>
      <c r="PRM398"/>
      <c r="PRN398"/>
      <c r="PRO398"/>
      <c r="PRP398"/>
      <c r="PRQ398"/>
      <c r="PRR398"/>
      <c r="PRS398"/>
      <c r="PRT398"/>
      <c r="PRU398"/>
      <c r="PRV398"/>
      <c r="PRW398"/>
      <c r="PRX398"/>
      <c r="PRY398"/>
      <c r="PRZ398"/>
      <c r="PSA398"/>
      <c r="PSB398"/>
      <c r="PSC398"/>
      <c r="PSD398"/>
      <c r="PSE398"/>
      <c r="PSF398"/>
      <c r="PSG398"/>
      <c r="PSH398"/>
      <c r="PSI398"/>
      <c r="PSJ398"/>
      <c r="PSK398"/>
      <c r="PSL398"/>
      <c r="PSM398"/>
      <c r="PSN398"/>
      <c r="PSO398"/>
      <c r="PSP398"/>
      <c r="PSQ398"/>
      <c r="PSR398"/>
      <c r="PSS398"/>
      <c r="PST398"/>
      <c r="PSU398"/>
      <c r="PSV398"/>
      <c r="PSW398"/>
      <c r="PSX398"/>
      <c r="PSY398"/>
      <c r="PSZ398"/>
      <c r="PTA398"/>
      <c r="PTB398"/>
      <c r="PTC398"/>
      <c r="PTD398"/>
      <c r="PTE398"/>
      <c r="PTF398"/>
      <c r="PTG398"/>
      <c r="PTH398"/>
      <c r="PTI398"/>
      <c r="PTJ398"/>
      <c r="PTK398"/>
      <c r="PTL398"/>
      <c r="PTM398"/>
      <c r="PTN398"/>
      <c r="PTO398"/>
      <c r="PTP398"/>
      <c r="PTQ398"/>
      <c r="PTR398"/>
      <c r="PTS398"/>
      <c r="PTT398"/>
      <c r="PTU398"/>
      <c r="PTV398"/>
      <c r="PTW398"/>
      <c r="PTX398"/>
      <c r="PTY398"/>
      <c r="PTZ398"/>
      <c r="PUA398"/>
      <c r="PUB398"/>
      <c r="PUC398"/>
      <c r="PUD398"/>
      <c r="PUE398"/>
      <c r="PUF398"/>
      <c r="PUG398"/>
      <c r="PUH398"/>
      <c r="PUI398"/>
      <c r="PUJ398"/>
      <c r="PUK398"/>
      <c r="PUL398"/>
      <c r="PUM398"/>
      <c r="PUN398"/>
      <c r="PUO398"/>
      <c r="PUP398"/>
      <c r="PUQ398"/>
      <c r="PUR398"/>
      <c r="PUS398"/>
      <c r="PUT398"/>
      <c r="PUU398"/>
      <c r="PUV398"/>
      <c r="PUW398"/>
      <c r="PUX398"/>
      <c r="PUY398"/>
      <c r="PUZ398"/>
      <c r="PVA398"/>
      <c r="PVB398"/>
      <c r="PVC398"/>
      <c r="PVD398"/>
      <c r="PVE398"/>
      <c r="PVF398"/>
      <c r="PVG398"/>
      <c r="PVH398"/>
      <c r="PVI398"/>
      <c r="PVJ398"/>
      <c r="PVK398"/>
      <c r="PVL398"/>
      <c r="PVM398"/>
      <c r="PVN398"/>
      <c r="PVO398"/>
      <c r="PVP398"/>
      <c r="PVQ398"/>
      <c r="PVR398"/>
      <c r="PVS398"/>
      <c r="PVT398"/>
      <c r="PVU398"/>
      <c r="PVV398"/>
      <c r="PVW398"/>
      <c r="PVX398"/>
      <c r="PVY398"/>
      <c r="PVZ398"/>
      <c r="PWA398"/>
      <c r="PWB398"/>
      <c r="PWC398"/>
      <c r="PWD398"/>
      <c r="PWE398"/>
      <c r="PWF398"/>
      <c r="PWG398"/>
      <c r="PWH398"/>
      <c r="PWI398"/>
      <c r="PWJ398"/>
      <c r="PWK398"/>
      <c r="PWL398"/>
      <c r="PWM398"/>
      <c r="PWN398"/>
      <c r="PWO398"/>
      <c r="PWP398"/>
      <c r="PWQ398"/>
      <c r="PWR398"/>
      <c r="PWS398"/>
      <c r="PWT398"/>
      <c r="PWU398"/>
      <c r="PWV398"/>
      <c r="PWW398"/>
      <c r="PWX398"/>
      <c r="PWY398"/>
      <c r="PWZ398"/>
      <c r="PXA398"/>
      <c r="PXB398"/>
      <c r="PXC398"/>
      <c r="PXD398"/>
      <c r="PXE398"/>
      <c r="PXF398"/>
      <c r="PXG398"/>
      <c r="PXH398"/>
      <c r="PXI398"/>
      <c r="PXJ398"/>
      <c r="PXK398"/>
      <c r="PXL398"/>
      <c r="PXM398"/>
      <c r="PXN398"/>
      <c r="PXO398"/>
      <c r="PXP398"/>
      <c r="PXQ398"/>
      <c r="PXR398"/>
      <c r="PXS398"/>
      <c r="PXT398"/>
      <c r="PXU398"/>
      <c r="PXV398"/>
      <c r="PXW398"/>
      <c r="PXX398"/>
      <c r="PXY398"/>
      <c r="PXZ398"/>
      <c r="PYA398"/>
      <c r="PYB398"/>
      <c r="PYC398"/>
      <c r="PYD398"/>
      <c r="PYE398"/>
      <c r="PYF398"/>
      <c r="PYG398"/>
      <c r="PYH398"/>
      <c r="PYI398"/>
      <c r="PYJ398"/>
      <c r="PYK398"/>
      <c r="PYL398"/>
      <c r="PYM398"/>
      <c r="PYN398"/>
      <c r="PYO398"/>
      <c r="PYP398"/>
      <c r="PYQ398"/>
      <c r="PYR398"/>
      <c r="PYS398"/>
      <c r="PYT398"/>
      <c r="PYU398"/>
      <c r="PYV398"/>
      <c r="PYW398"/>
      <c r="PYX398"/>
      <c r="PYY398"/>
      <c r="PYZ398"/>
      <c r="PZA398"/>
      <c r="PZB398"/>
      <c r="PZC398"/>
      <c r="PZD398"/>
      <c r="PZE398"/>
      <c r="PZF398"/>
      <c r="PZG398"/>
      <c r="PZH398"/>
      <c r="PZI398"/>
      <c r="PZJ398"/>
      <c r="PZK398"/>
      <c r="PZL398"/>
      <c r="PZM398"/>
      <c r="PZN398"/>
      <c r="PZO398"/>
      <c r="PZP398"/>
      <c r="PZQ398"/>
      <c r="PZR398"/>
      <c r="PZS398"/>
      <c r="PZT398"/>
      <c r="PZU398"/>
      <c r="PZV398"/>
      <c r="PZW398"/>
      <c r="PZX398"/>
      <c r="PZY398"/>
      <c r="PZZ398"/>
      <c r="QAA398"/>
      <c r="QAB398"/>
      <c r="QAC398"/>
      <c r="QAD398"/>
      <c r="QAE398"/>
      <c r="QAF398"/>
      <c r="QAG398"/>
      <c r="QAH398"/>
      <c r="QAI398"/>
      <c r="QAJ398"/>
      <c r="QAK398"/>
      <c r="QAL398"/>
      <c r="QAM398"/>
      <c r="QAN398"/>
      <c r="QAO398"/>
      <c r="QAP398"/>
      <c r="QAQ398"/>
      <c r="QAR398"/>
      <c r="QAS398"/>
      <c r="QAT398"/>
      <c r="QAU398"/>
      <c r="QAV398"/>
      <c r="QAW398"/>
      <c r="QAX398"/>
      <c r="QAY398"/>
      <c r="QAZ398"/>
      <c r="QBA398"/>
      <c r="QBB398"/>
      <c r="QBC398"/>
      <c r="QBD398"/>
      <c r="QBE398"/>
      <c r="QBF398"/>
      <c r="QBG398"/>
      <c r="QBH398"/>
      <c r="QBI398"/>
      <c r="QBJ398"/>
      <c r="QBK398"/>
      <c r="QBL398"/>
      <c r="QBM398"/>
      <c r="QBN398"/>
      <c r="QBO398"/>
      <c r="QBP398"/>
      <c r="QBQ398"/>
      <c r="QBR398"/>
      <c r="QBS398"/>
      <c r="QBT398"/>
      <c r="QBU398"/>
      <c r="QBV398"/>
      <c r="QBW398"/>
      <c r="QBX398"/>
      <c r="QBY398"/>
      <c r="QBZ398"/>
      <c r="QCA398"/>
      <c r="QCB398"/>
      <c r="QCC398"/>
      <c r="QCD398"/>
      <c r="QCE398"/>
      <c r="QCF398"/>
      <c r="QCG398"/>
      <c r="QCH398"/>
      <c r="QCI398"/>
      <c r="QCJ398"/>
      <c r="QCK398"/>
      <c r="QCL398"/>
      <c r="QCM398"/>
      <c r="QCN398"/>
      <c r="QCO398"/>
      <c r="QCP398"/>
      <c r="QCQ398"/>
      <c r="QCR398"/>
      <c r="QCS398"/>
      <c r="QCT398"/>
      <c r="QCU398"/>
      <c r="QCV398"/>
      <c r="QCW398"/>
      <c r="QCX398"/>
      <c r="QCY398"/>
      <c r="QCZ398"/>
      <c r="QDA398"/>
      <c r="QDB398"/>
      <c r="QDC398"/>
      <c r="QDD398"/>
      <c r="QDE398"/>
      <c r="QDF398"/>
      <c r="QDG398"/>
      <c r="QDH398"/>
      <c r="QDI398"/>
      <c r="QDJ398"/>
      <c r="QDK398"/>
      <c r="QDL398"/>
      <c r="QDM398"/>
      <c r="QDN398"/>
      <c r="QDO398"/>
      <c r="QDP398"/>
      <c r="QDQ398"/>
      <c r="QDR398"/>
      <c r="QDS398"/>
      <c r="QDT398"/>
      <c r="QDU398"/>
      <c r="QDV398"/>
      <c r="QDW398"/>
      <c r="QDX398"/>
      <c r="QDY398"/>
      <c r="QDZ398"/>
      <c r="QEA398"/>
      <c r="QEB398"/>
      <c r="QEC398"/>
      <c r="QED398"/>
      <c r="QEE398"/>
      <c r="QEF398"/>
      <c r="QEG398"/>
      <c r="QEH398"/>
      <c r="QEI398"/>
      <c r="QEJ398"/>
      <c r="QEK398"/>
      <c r="QEL398"/>
      <c r="QEM398"/>
      <c r="QEN398"/>
      <c r="QEO398"/>
      <c r="QEP398"/>
      <c r="QEQ398"/>
      <c r="QER398"/>
      <c r="QES398"/>
      <c r="QET398"/>
      <c r="QEU398"/>
      <c r="QEV398"/>
      <c r="QEW398"/>
      <c r="QEX398"/>
      <c r="QEY398"/>
      <c r="QEZ398"/>
      <c r="QFA398"/>
      <c r="QFB398"/>
      <c r="QFC398"/>
      <c r="QFD398"/>
      <c r="QFE398"/>
      <c r="QFF398"/>
      <c r="QFG398"/>
      <c r="QFH398"/>
      <c r="QFI398"/>
      <c r="QFJ398"/>
      <c r="QFK398"/>
      <c r="QFL398"/>
      <c r="QFM398"/>
      <c r="QFN398"/>
      <c r="QFO398"/>
      <c r="QFP398"/>
      <c r="QFQ398"/>
      <c r="QFR398"/>
      <c r="QFS398"/>
      <c r="QFT398"/>
      <c r="QFU398"/>
      <c r="QFV398"/>
      <c r="QFW398"/>
      <c r="QFX398"/>
      <c r="QFY398"/>
      <c r="QFZ398"/>
      <c r="QGA398"/>
      <c r="QGB398"/>
      <c r="QGC398"/>
      <c r="QGD398"/>
      <c r="QGE398"/>
      <c r="QGF398"/>
      <c r="QGG398"/>
      <c r="QGH398"/>
      <c r="QGI398"/>
      <c r="QGJ398"/>
      <c r="QGK398"/>
      <c r="QGL398"/>
      <c r="QGM398"/>
      <c r="QGN398"/>
      <c r="QGO398"/>
      <c r="QGP398"/>
      <c r="QGQ398"/>
      <c r="QGR398"/>
      <c r="QGS398"/>
      <c r="QGT398"/>
      <c r="QGU398"/>
      <c r="QGV398"/>
      <c r="QGW398"/>
      <c r="QGX398"/>
      <c r="QGY398"/>
      <c r="QGZ398"/>
      <c r="QHA398"/>
      <c r="QHB398"/>
      <c r="QHC398"/>
      <c r="QHD398"/>
      <c r="QHE398"/>
      <c r="QHF398"/>
      <c r="QHG398"/>
      <c r="QHH398"/>
      <c r="QHI398"/>
      <c r="QHJ398"/>
      <c r="QHK398"/>
      <c r="QHL398"/>
      <c r="QHM398"/>
      <c r="QHN398"/>
      <c r="QHO398"/>
      <c r="QHP398"/>
      <c r="QHQ398"/>
      <c r="QHR398"/>
      <c r="QHS398"/>
      <c r="QHT398"/>
      <c r="QHU398"/>
      <c r="QHV398"/>
      <c r="QHW398"/>
      <c r="QHX398"/>
      <c r="QHY398"/>
      <c r="QHZ398"/>
      <c r="QIA398"/>
      <c r="QIB398"/>
      <c r="QIC398"/>
      <c r="QID398"/>
      <c r="QIE398"/>
      <c r="QIF398"/>
      <c r="QIG398"/>
      <c r="QIH398"/>
      <c r="QII398"/>
      <c r="QIJ398"/>
      <c r="QIK398"/>
      <c r="QIL398"/>
      <c r="QIM398"/>
      <c r="QIN398"/>
      <c r="QIO398"/>
      <c r="QIP398"/>
      <c r="QIQ398"/>
      <c r="QIR398"/>
      <c r="QIS398"/>
      <c r="QIT398"/>
      <c r="QIU398"/>
      <c r="QIV398"/>
      <c r="QIW398"/>
      <c r="QIX398"/>
      <c r="QIY398"/>
      <c r="QIZ398"/>
      <c r="QJA398"/>
      <c r="QJB398"/>
      <c r="QJC398"/>
      <c r="QJD398"/>
      <c r="QJE398"/>
      <c r="QJF398"/>
      <c r="QJG398"/>
      <c r="QJH398"/>
      <c r="QJI398"/>
      <c r="QJJ398"/>
      <c r="QJK398"/>
      <c r="QJL398"/>
      <c r="QJM398"/>
      <c r="QJN398"/>
      <c r="QJO398"/>
      <c r="QJP398"/>
      <c r="QJQ398"/>
      <c r="QJR398"/>
      <c r="QJS398"/>
      <c r="QJT398"/>
      <c r="QJU398"/>
      <c r="QJV398"/>
      <c r="QJW398"/>
      <c r="QJX398"/>
      <c r="QJY398"/>
      <c r="QJZ398"/>
      <c r="QKA398"/>
      <c r="QKB398"/>
      <c r="QKC398"/>
      <c r="QKD398"/>
      <c r="QKE398"/>
      <c r="QKF398"/>
      <c r="QKG398"/>
      <c r="QKH398"/>
      <c r="QKI398"/>
      <c r="QKJ398"/>
      <c r="QKK398"/>
      <c r="QKL398"/>
      <c r="QKM398"/>
      <c r="QKN398"/>
      <c r="QKO398"/>
      <c r="QKP398"/>
      <c r="QKQ398"/>
      <c r="QKR398"/>
      <c r="QKS398"/>
      <c r="QKT398"/>
      <c r="QKU398"/>
      <c r="QKV398"/>
      <c r="QKW398"/>
      <c r="QKX398"/>
      <c r="QKY398"/>
      <c r="QKZ398"/>
      <c r="QLA398"/>
      <c r="QLB398"/>
      <c r="QLC398"/>
      <c r="QLD398"/>
      <c r="QLE398"/>
      <c r="QLF398"/>
      <c r="QLG398"/>
      <c r="QLH398"/>
      <c r="QLI398"/>
      <c r="QLJ398"/>
      <c r="QLK398"/>
      <c r="QLL398"/>
      <c r="QLM398"/>
      <c r="QLN398"/>
      <c r="QLO398"/>
      <c r="QLP398"/>
      <c r="QLQ398"/>
      <c r="QLR398"/>
      <c r="QLS398"/>
      <c r="QLT398"/>
      <c r="QLU398"/>
      <c r="QLV398"/>
      <c r="QLW398"/>
      <c r="QLX398"/>
      <c r="QLY398"/>
      <c r="QLZ398"/>
      <c r="QMA398"/>
      <c r="QMB398"/>
      <c r="QMC398"/>
      <c r="QMD398"/>
      <c r="QME398"/>
      <c r="QMF398"/>
      <c r="QMG398"/>
      <c r="QMH398"/>
      <c r="QMI398"/>
      <c r="QMJ398"/>
      <c r="QMK398"/>
      <c r="QML398"/>
      <c r="QMM398"/>
      <c r="QMN398"/>
      <c r="QMO398"/>
      <c r="QMP398"/>
      <c r="QMQ398"/>
      <c r="QMR398"/>
      <c r="QMS398"/>
      <c r="QMT398"/>
      <c r="QMU398"/>
      <c r="QMV398"/>
      <c r="QMW398"/>
      <c r="QMX398"/>
      <c r="QMY398"/>
      <c r="QMZ398"/>
      <c r="QNA398"/>
      <c r="QNB398"/>
      <c r="QNC398"/>
      <c r="QND398"/>
      <c r="QNE398"/>
      <c r="QNF398"/>
      <c r="QNG398"/>
      <c r="QNH398"/>
      <c r="QNI398"/>
      <c r="QNJ398"/>
      <c r="QNK398"/>
      <c r="QNL398"/>
      <c r="QNM398"/>
      <c r="QNN398"/>
      <c r="QNO398"/>
      <c r="QNP398"/>
      <c r="QNQ398"/>
      <c r="QNR398"/>
      <c r="QNS398"/>
      <c r="QNT398"/>
      <c r="QNU398"/>
      <c r="QNV398"/>
      <c r="QNW398"/>
      <c r="QNX398"/>
      <c r="QNY398"/>
      <c r="QNZ398"/>
      <c r="QOA398"/>
      <c r="QOB398"/>
      <c r="QOC398"/>
      <c r="QOD398"/>
      <c r="QOE398"/>
      <c r="QOF398"/>
      <c r="QOG398"/>
      <c r="QOH398"/>
      <c r="QOI398"/>
      <c r="QOJ398"/>
      <c r="QOK398"/>
      <c r="QOL398"/>
      <c r="QOM398"/>
      <c r="QON398"/>
      <c r="QOO398"/>
      <c r="QOP398"/>
      <c r="QOQ398"/>
      <c r="QOR398"/>
      <c r="QOS398"/>
      <c r="QOT398"/>
      <c r="QOU398"/>
      <c r="QOV398"/>
      <c r="QOW398"/>
      <c r="QOX398"/>
      <c r="QOY398"/>
      <c r="QOZ398"/>
      <c r="QPA398"/>
      <c r="QPB398"/>
      <c r="QPC398"/>
      <c r="QPD398"/>
      <c r="QPE398"/>
      <c r="QPF398"/>
      <c r="QPG398"/>
      <c r="QPH398"/>
      <c r="QPI398"/>
      <c r="QPJ398"/>
      <c r="QPK398"/>
      <c r="QPL398"/>
      <c r="QPM398"/>
      <c r="QPN398"/>
      <c r="QPO398"/>
      <c r="QPP398"/>
      <c r="QPQ398"/>
      <c r="QPR398"/>
      <c r="QPS398"/>
      <c r="QPT398"/>
      <c r="QPU398"/>
      <c r="QPV398"/>
      <c r="QPW398"/>
      <c r="QPX398"/>
      <c r="QPY398"/>
      <c r="QPZ398"/>
      <c r="QQA398"/>
      <c r="QQB398"/>
      <c r="QQC398"/>
      <c r="QQD398"/>
      <c r="QQE398"/>
      <c r="QQF398"/>
      <c r="QQG398"/>
      <c r="QQH398"/>
      <c r="QQI398"/>
      <c r="QQJ398"/>
      <c r="QQK398"/>
      <c r="QQL398"/>
      <c r="QQM398"/>
      <c r="QQN398"/>
      <c r="QQO398"/>
      <c r="QQP398"/>
      <c r="QQQ398"/>
      <c r="QQR398"/>
      <c r="QQS398"/>
      <c r="QQT398"/>
      <c r="QQU398"/>
      <c r="QQV398"/>
      <c r="QQW398"/>
      <c r="QQX398"/>
      <c r="QQY398"/>
      <c r="QQZ398"/>
      <c r="QRA398"/>
      <c r="QRB398"/>
      <c r="QRC398"/>
      <c r="QRD398"/>
      <c r="QRE398"/>
      <c r="QRF398"/>
      <c r="QRG398"/>
      <c r="QRH398"/>
      <c r="QRI398"/>
      <c r="QRJ398"/>
      <c r="QRK398"/>
      <c r="QRL398"/>
      <c r="QRM398"/>
      <c r="QRN398"/>
      <c r="QRO398"/>
      <c r="QRP398"/>
      <c r="QRQ398"/>
      <c r="QRR398"/>
      <c r="QRS398"/>
      <c r="QRT398"/>
      <c r="QRU398"/>
      <c r="QRV398"/>
      <c r="QRW398"/>
      <c r="QRX398"/>
      <c r="QRY398"/>
      <c r="QRZ398"/>
      <c r="QSA398"/>
      <c r="QSB398"/>
      <c r="QSC398"/>
      <c r="QSD398"/>
      <c r="QSE398"/>
      <c r="QSF398"/>
      <c r="QSG398"/>
      <c r="QSH398"/>
      <c r="QSI398"/>
      <c r="QSJ398"/>
      <c r="QSK398"/>
      <c r="QSL398"/>
      <c r="QSM398"/>
      <c r="QSN398"/>
      <c r="QSO398"/>
      <c r="QSP398"/>
      <c r="QSQ398"/>
      <c r="QSR398"/>
      <c r="QSS398"/>
      <c r="QST398"/>
      <c r="QSU398"/>
      <c r="QSV398"/>
      <c r="QSW398"/>
      <c r="QSX398"/>
      <c r="QSY398"/>
      <c r="QSZ398"/>
      <c r="QTA398"/>
      <c r="QTB398"/>
      <c r="QTC398"/>
      <c r="QTD398"/>
      <c r="QTE398"/>
      <c r="QTF398"/>
      <c r="QTG398"/>
      <c r="QTH398"/>
      <c r="QTI398"/>
      <c r="QTJ398"/>
      <c r="QTK398"/>
      <c r="QTL398"/>
      <c r="QTM398"/>
      <c r="QTN398"/>
      <c r="QTO398"/>
      <c r="QTP398"/>
      <c r="QTQ398"/>
      <c r="QTR398"/>
      <c r="QTS398"/>
      <c r="QTT398"/>
      <c r="QTU398"/>
      <c r="QTV398"/>
      <c r="QTW398"/>
      <c r="QTX398"/>
      <c r="QTY398"/>
      <c r="QTZ398"/>
      <c r="QUA398"/>
      <c r="QUB398"/>
      <c r="QUC398"/>
      <c r="QUD398"/>
      <c r="QUE398"/>
      <c r="QUF398"/>
      <c r="QUG398"/>
      <c r="QUH398"/>
      <c r="QUI398"/>
      <c r="QUJ398"/>
      <c r="QUK398"/>
      <c r="QUL398"/>
      <c r="QUM398"/>
      <c r="QUN398"/>
      <c r="QUO398"/>
      <c r="QUP398"/>
      <c r="QUQ398"/>
      <c r="QUR398"/>
      <c r="QUS398"/>
      <c r="QUT398"/>
      <c r="QUU398"/>
      <c r="QUV398"/>
      <c r="QUW398"/>
      <c r="QUX398"/>
      <c r="QUY398"/>
      <c r="QUZ398"/>
      <c r="QVA398"/>
      <c r="QVB398"/>
      <c r="QVC398"/>
      <c r="QVD398"/>
      <c r="QVE398"/>
      <c r="QVF398"/>
      <c r="QVG398"/>
      <c r="QVH398"/>
      <c r="QVI398"/>
      <c r="QVJ398"/>
      <c r="QVK398"/>
      <c r="QVL398"/>
      <c r="QVM398"/>
      <c r="QVN398"/>
      <c r="QVO398"/>
      <c r="QVP398"/>
      <c r="QVQ398"/>
      <c r="QVR398"/>
      <c r="QVS398"/>
      <c r="QVT398"/>
      <c r="QVU398"/>
      <c r="QVV398"/>
      <c r="QVW398"/>
      <c r="QVX398"/>
      <c r="QVY398"/>
      <c r="QVZ398"/>
      <c r="QWA398"/>
      <c r="QWB398"/>
      <c r="QWC398"/>
      <c r="QWD398"/>
      <c r="QWE398"/>
      <c r="QWF398"/>
      <c r="QWG398"/>
      <c r="QWH398"/>
      <c r="QWI398"/>
      <c r="QWJ398"/>
      <c r="QWK398"/>
      <c r="QWL398"/>
      <c r="QWM398"/>
      <c r="QWN398"/>
      <c r="QWO398"/>
      <c r="QWP398"/>
      <c r="QWQ398"/>
      <c r="QWR398"/>
      <c r="QWS398"/>
      <c r="QWT398"/>
      <c r="QWU398"/>
      <c r="QWV398"/>
      <c r="QWW398"/>
      <c r="QWX398"/>
      <c r="QWY398"/>
      <c r="QWZ398"/>
      <c r="QXA398"/>
      <c r="QXB398"/>
      <c r="QXC398"/>
      <c r="QXD398"/>
      <c r="QXE398"/>
      <c r="QXF398"/>
      <c r="QXG398"/>
      <c r="QXH398"/>
      <c r="QXI398"/>
      <c r="QXJ398"/>
      <c r="QXK398"/>
      <c r="QXL398"/>
      <c r="QXM398"/>
      <c r="QXN398"/>
      <c r="QXO398"/>
      <c r="QXP398"/>
      <c r="QXQ398"/>
      <c r="QXR398"/>
      <c r="QXS398"/>
      <c r="QXT398"/>
      <c r="QXU398"/>
      <c r="QXV398"/>
      <c r="QXW398"/>
      <c r="QXX398"/>
      <c r="QXY398"/>
      <c r="QXZ398"/>
      <c r="QYA398"/>
      <c r="QYB398"/>
      <c r="QYC398"/>
      <c r="QYD398"/>
      <c r="QYE398"/>
      <c r="QYF398"/>
      <c r="QYG398"/>
      <c r="QYH398"/>
      <c r="QYI398"/>
      <c r="QYJ398"/>
      <c r="QYK398"/>
      <c r="QYL398"/>
      <c r="QYM398"/>
      <c r="QYN398"/>
      <c r="QYO398"/>
      <c r="QYP398"/>
      <c r="QYQ398"/>
      <c r="QYR398"/>
      <c r="QYS398"/>
      <c r="QYT398"/>
      <c r="QYU398"/>
      <c r="QYV398"/>
      <c r="QYW398"/>
      <c r="QYX398"/>
      <c r="QYY398"/>
      <c r="QYZ398"/>
      <c r="QZA398"/>
      <c r="QZB398"/>
      <c r="QZC398"/>
      <c r="QZD398"/>
      <c r="QZE398"/>
      <c r="QZF398"/>
      <c r="QZG398"/>
      <c r="QZH398"/>
      <c r="QZI398"/>
      <c r="QZJ398"/>
      <c r="QZK398"/>
      <c r="QZL398"/>
      <c r="QZM398"/>
      <c r="QZN398"/>
      <c r="QZO398"/>
      <c r="QZP398"/>
      <c r="QZQ398"/>
      <c r="QZR398"/>
      <c r="QZS398"/>
      <c r="QZT398"/>
      <c r="QZU398"/>
      <c r="QZV398"/>
      <c r="QZW398"/>
      <c r="QZX398"/>
      <c r="QZY398"/>
      <c r="QZZ398"/>
      <c r="RAA398"/>
      <c r="RAB398"/>
      <c r="RAC398"/>
      <c r="RAD398"/>
      <c r="RAE398"/>
      <c r="RAF398"/>
      <c r="RAG398"/>
      <c r="RAH398"/>
      <c r="RAI398"/>
      <c r="RAJ398"/>
      <c r="RAK398"/>
      <c r="RAL398"/>
      <c r="RAM398"/>
      <c r="RAN398"/>
      <c r="RAO398"/>
      <c r="RAP398"/>
      <c r="RAQ398"/>
      <c r="RAR398"/>
      <c r="RAS398"/>
      <c r="RAT398"/>
      <c r="RAU398"/>
      <c r="RAV398"/>
      <c r="RAW398"/>
      <c r="RAX398"/>
      <c r="RAY398"/>
      <c r="RAZ398"/>
      <c r="RBA398"/>
      <c r="RBB398"/>
      <c r="RBC398"/>
      <c r="RBD398"/>
      <c r="RBE398"/>
      <c r="RBF398"/>
      <c r="RBG398"/>
      <c r="RBH398"/>
      <c r="RBI398"/>
      <c r="RBJ398"/>
      <c r="RBK398"/>
      <c r="RBL398"/>
      <c r="RBM398"/>
      <c r="RBN398"/>
      <c r="RBO398"/>
      <c r="RBP398"/>
      <c r="RBQ398"/>
      <c r="RBR398"/>
      <c r="RBS398"/>
      <c r="RBT398"/>
      <c r="RBU398"/>
      <c r="RBV398"/>
      <c r="RBW398"/>
      <c r="RBX398"/>
      <c r="RBY398"/>
      <c r="RBZ398"/>
      <c r="RCA398"/>
      <c r="RCB398"/>
      <c r="RCC398"/>
      <c r="RCD398"/>
      <c r="RCE398"/>
      <c r="RCF398"/>
      <c r="RCG398"/>
      <c r="RCH398"/>
      <c r="RCI398"/>
      <c r="RCJ398"/>
      <c r="RCK398"/>
      <c r="RCL398"/>
      <c r="RCM398"/>
      <c r="RCN398"/>
      <c r="RCO398"/>
      <c r="RCP398"/>
      <c r="RCQ398"/>
      <c r="RCR398"/>
      <c r="RCS398"/>
      <c r="RCT398"/>
      <c r="RCU398"/>
      <c r="RCV398"/>
      <c r="RCW398"/>
      <c r="RCX398"/>
      <c r="RCY398"/>
      <c r="RCZ398"/>
      <c r="RDA398"/>
      <c r="RDB398"/>
      <c r="RDC398"/>
      <c r="RDD398"/>
      <c r="RDE398"/>
      <c r="RDF398"/>
      <c r="RDG398"/>
      <c r="RDH398"/>
      <c r="RDI398"/>
      <c r="RDJ398"/>
      <c r="RDK398"/>
      <c r="RDL398"/>
      <c r="RDM398"/>
      <c r="RDN398"/>
      <c r="RDO398"/>
      <c r="RDP398"/>
      <c r="RDQ398"/>
      <c r="RDR398"/>
      <c r="RDS398"/>
      <c r="RDT398"/>
      <c r="RDU398"/>
      <c r="RDV398"/>
      <c r="RDW398"/>
      <c r="RDX398"/>
      <c r="RDY398"/>
      <c r="RDZ398"/>
      <c r="REA398"/>
      <c r="REB398"/>
      <c r="REC398"/>
      <c r="RED398"/>
      <c r="REE398"/>
      <c r="REF398"/>
      <c r="REG398"/>
      <c r="REH398"/>
      <c r="REI398"/>
      <c r="REJ398"/>
      <c r="REK398"/>
      <c r="REL398"/>
      <c r="REM398"/>
      <c r="REN398"/>
      <c r="REO398"/>
      <c r="REP398"/>
      <c r="REQ398"/>
      <c r="RER398"/>
      <c r="RES398"/>
      <c r="RET398"/>
      <c r="REU398"/>
      <c r="REV398"/>
      <c r="REW398"/>
      <c r="REX398"/>
      <c r="REY398"/>
      <c r="REZ398"/>
      <c r="RFA398"/>
      <c r="RFB398"/>
      <c r="RFC398"/>
      <c r="RFD398"/>
      <c r="RFE398"/>
      <c r="RFF398"/>
      <c r="RFG398"/>
      <c r="RFH398"/>
      <c r="RFI398"/>
      <c r="RFJ398"/>
      <c r="RFK398"/>
      <c r="RFL398"/>
      <c r="RFM398"/>
      <c r="RFN398"/>
      <c r="RFO398"/>
      <c r="RFP398"/>
      <c r="RFQ398"/>
      <c r="RFR398"/>
      <c r="RFS398"/>
      <c r="RFT398"/>
      <c r="RFU398"/>
      <c r="RFV398"/>
      <c r="RFW398"/>
      <c r="RFX398"/>
      <c r="RFY398"/>
      <c r="RFZ398"/>
      <c r="RGA398"/>
      <c r="RGB398"/>
      <c r="RGC398"/>
      <c r="RGD398"/>
      <c r="RGE398"/>
      <c r="RGF398"/>
      <c r="RGG398"/>
      <c r="RGH398"/>
      <c r="RGI398"/>
      <c r="RGJ398"/>
      <c r="RGK398"/>
      <c r="RGL398"/>
      <c r="RGM398"/>
      <c r="RGN398"/>
      <c r="RGO398"/>
      <c r="RGP398"/>
      <c r="RGQ398"/>
      <c r="RGR398"/>
      <c r="RGS398"/>
      <c r="RGT398"/>
      <c r="RGU398"/>
      <c r="RGV398"/>
      <c r="RGW398"/>
      <c r="RGX398"/>
      <c r="RGY398"/>
      <c r="RGZ398"/>
      <c r="RHA398"/>
      <c r="RHB398"/>
      <c r="RHC398"/>
      <c r="RHD398"/>
      <c r="RHE398"/>
      <c r="RHF398"/>
      <c r="RHG398"/>
      <c r="RHH398"/>
      <c r="RHI398"/>
      <c r="RHJ398"/>
      <c r="RHK398"/>
      <c r="RHL398"/>
      <c r="RHM398"/>
      <c r="RHN398"/>
      <c r="RHO398"/>
      <c r="RHP398"/>
      <c r="RHQ398"/>
      <c r="RHR398"/>
      <c r="RHS398"/>
      <c r="RHT398"/>
      <c r="RHU398"/>
      <c r="RHV398"/>
      <c r="RHW398"/>
      <c r="RHX398"/>
      <c r="RHY398"/>
      <c r="RHZ398"/>
      <c r="RIA398"/>
      <c r="RIB398"/>
      <c r="RIC398"/>
      <c r="RID398"/>
      <c r="RIE398"/>
      <c r="RIF398"/>
      <c r="RIG398"/>
      <c r="RIH398"/>
      <c r="RII398"/>
      <c r="RIJ398"/>
      <c r="RIK398"/>
      <c r="RIL398"/>
      <c r="RIM398"/>
      <c r="RIN398"/>
      <c r="RIO398"/>
      <c r="RIP398"/>
      <c r="RIQ398"/>
      <c r="RIR398"/>
      <c r="RIS398"/>
      <c r="RIT398"/>
      <c r="RIU398"/>
      <c r="RIV398"/>
      <c r="RIW398"/>
      <c r="RIX398"/>
      <c r="RIY398"/>
      <c r="RIZ398"/>
      <c r="RJA398"/>
      <c r="RJB398"/>
      <c r="RJC398"/>
      <c r="RJD398"/>
      <c r="RJE398"/>
      <c r="RJF398"/>
      <c r="RJG398"/>
      <c r="RJH398"/>
      <c r="RJI398"/>
      <c r="RJJ398"/>
      <c r="RJK398"/>
      <c r="RJL398"/>
      <c r="RJM398"/>
      <c r="RJN398"/>
      <c r="RJO398"/>
      <c r="RJP398"/>
      <c r="RJQ398"/>
      <c r="RJR398"/>
      <c r="RJS398"/>
      <c r="RJT398"/>
      <c r="RJU398"/>
      <c r="RJV398"/>
      <c r="RJW398"/>
      <c r="RJX398"/>
      <c r="RJY398"/>
      <c r="RJZ398"/>
      <c r="RKA398"/>
      <c r="RKB398"/>
      <c r="RKC398"/>
      <c r="RKD398"/>
      <c r="RKE398"/>
      <c r="RKF398"/>
      <c r="RKG398"/>
      <c r="RKH398"/>
      <c r="RKI398"/>
      <c r="RKJ398"/>
      <c r="RKK398"/>
      <c r="RKL398"/>
      <c r="RKM398"/>
      <c r="RKN398"/>
      <c r="RKO398"/>
      <c r="RKP398"/>
      <c r="RKQ398"/>
      <c r="RKR398"/>
      <c r="RKS398"/>
      <c r="RKT398"/>
      <c r="RKU398"/>
      <c r="RKV398"/>
      <c r="RKW398"/>
      <c r="RKX398"/>
      <c r="RKY398"/>
      <c r="RKZ398"/>
      <c r="RLA398"/>
      <c r="RLB398"/>
      <c r="RLC398"/>
      <c r="RLD398"/>
      <c r="RLE398"/>
      <c r="RLF398"/>
      <c r="RLG398"/>
      <c r="RLH398"/>
      <c r="RLI398"/>
      <c r="RLJ398"/>
      <c r="RLK398"/>
      <c r="RLL398"/>
      <c r="RLM398"/>
      <c r="RLN398"/>
      <c r="RLO398"/>
      <c r="RLP398"/>
      <c r="RLQ398"/>
      <c r="RLR398"/>
      <c r="RLS398"/>
      <c r="RLT398"/>
      <c r="RLU398"/>
      <c r="RLV398"/>
      <c r="RLW398"/>
      <c r="RLX398"/>
      <c r="RLY398"/>
      <c r="RLZ398"/>
      <c r="RMA398"/>
      <c r="RMB398"/>
      <c r="RMC398"/>
      <c r="RMD398"/>
      <c r="RME398"/>
      <c r="RMF398"/>
      <c r="RMG398"/>
      <c r="RMH398"/>
      <c r="RMI398"/>
      <c r="RMJ398"/>
      <c r="RMK398"/>
      <c r="RML398"/>
      <c r="RMM398"/>
      <c r="RMN398"/>
      <c r="RMO398"/>
      <c r="RMP398"/>
      <c r="RMQ398"/>
      <c r="RMR398"/>
      <c r="RMS398"/>
      <c r="RMT398"/>
      <c r="RMU398"/>
      <c r="RMV398"/>
      <c r="RMW398"/>
      <c r="RMX398"/>
      <c r="RMY398"/>
      <c r="RMZ398"/>
      <c r="RNA398"/>
      <c r="RNB398"/>
      <c r="RNC398"/>
      <c r="RND398"/>
      <c r="RNE398"/>
      <c r="RNF398"/>
      <c r="RNG398"/>
      <c r="RNH398"/>
      <c r="RNI398"/>
      <c r="RNJ398"/>
      <c r="RNK398"/>
      <c r="RNL398"/>
      <c r="RNM398"/>
      <c r="RNN398"/>
      <c r="RNO398"/>
      <c r="RNP398"/>
      <c r="RNQ398"/>
      <c r="RNR398"/>
      <c r="RNS398"/>
      <c r="RNT398"/>
      <c r="RNU398"/>
      <c r="RNV398"/>
      <c r="RNW398"/>
      <c r="RNX398"/>
      <c r="RNY398"/>
      <c r="RNZ398"/>
      <c r="ROA398"/>
      <c r="ROB398"/>
      <c r="ROC398"/>
      <c r="ROD398"/>
      <c r="ROE398"/>
      <c r="ROF398"/>
      <c r="ROG398"/>
      <c r="ROH398"/>
      <c r="ROI398"/>
      <c r="ROJ398"/>
      <c r="ROK398"/>
      <c r="ROL398"/>
      <c r="ROM398"/>
      <c r="RON398"/>
      <c r="ROO398"/>
      <c r="ROP398"/>
      <c r="ROQ398"/>
      <c r="ROR398"/>
      <c r="ROS398"/>
      <c r="ROT398"/>
      <c r="ROU398"/>
      <c r="ROV398"/>
      <c r="ROW398"/>
      <c r="ROX398"/>
      <c r="ROY398"/>
      <c r="ROZ398"/>
      <c r="RPA398"/>
      <c r="RPB398"/>
      <c r="RPC398"/>
      <c r="RPD398"/>
      <c r="RPE398"/>
      <c r="RPF398"/>
      <c r="RPG398"/>
      <c r="RPH398"/>
      <c r="RPI398"/>
      <c r="RPJ398"/>
      <c r="RPK398"/>
      <c r="RPL398"/>
      <c r="RPM398"/>
      <c r="RPN398"/>
      <c r="RPO398"/>
      <c r="RPP398"/>
      <c r="RPQ398"/>
      <c r="RPR398"/>
      <c r="RPS398"/>
      <c r="RPT398"/>
      <c r="RPU398"/>
      <c r="RPV398"/>
      <c r="RPW398"/>
      <c r="RPX398"/>
      <c r="RPY398"/>
      <c r="RPZ398"/>
      <c r="RQA398"/>
      <c r="RQB398"/>
      <c r="RQC398"/>
      <c r="RQD398"/>
      <c r="RQE398"/>
      <c r="RQF398"/>
      <c r="RQG398"/>
      <c r="RQH398"/>
      <c r="RQI398"/>
      <c r="RQJ398"/>
      <c r="RQK398"/>
      <c r="RQL398"/>
      <c r="RQM398"/>
      <c r="RQN398"/>
      <c r="RQO398"/>
      <c r="RQP398"/>
      <c r="RQQ398"/>
      <c r="RQR398"/>
      <c r="RQS398"/>
      <c r="RQT398"/>
      <c r="RQU398"/>
      <c r="RQV398"/>
      <c r="RQW398"/>
      <c r="RQX398"/>
      <c r="RQY398"/>
      <c r="RQZ398"/>
      <c r="RRA398"/>
      <c r="RRB398"/>
      <c r="RRC398"/>
      <c r="RRD398"/>
      <c r="RRE398"/>
      <c r="RRF398"/>
      <c r="RRG398"/>
      <c r="RRH398"/>
      <c r="RRI398"/>
      <c r="RRJ398"/>
      <c r="RRK398"/>
      <c r="RRL398"/>
      <c r="RRM398"/>
      <c r="RRN398"/>
      <c r="RRO398"/>
      <c r="RRP398"/>
      <c r="RRQ398"/>
      <c r="RRR398"/>
      <c r="RRS398"/>
      <c r="RRT398"/>
      <c r="RRU398"/>
      <c r="RRV398"/>
      <c r="RRW398"/>
      <c r="RRX398"/>
      <c r="RRY398"/>
      <c r="RRZ398"/>
      <c r="RSA398"/>
      <c r="RSB398"/>
      <c r="RSC398"/>
      <c r="RSD398"/>
      <c r="RSE398"/>
      <c r="RSF398"/>
      <c r="RSG398"/>
      <c r="RSH398"/>
      <c r="RSI398"/>
      <c r="RSJ398"/>
      <c r="RSK398"/>
      <c r="RSL398"/>
      <c r="RSM398"/>
      <c r="RSN398"/>
      <c r="RSO398"/>
      <c r="RSP398"/>
      <c r="RSQ398"/>
      <c r="RSR398"/>
      <c r="RSS398"/>
      <c r="RST398"/>
      <c r="RSU398"/>
      <c r="RSV398"/>
      <c r="RSW398"/>
      <c r="RSX398"/>
      <c r="RSY398"/>
      <c r="RSZ398"/>
      <c r="RTA398"/>
      <c r="RTB398"/>
      <c r="RTC398"/>
      <c r="RTD398"/>
      <c r="RTE398"/>
      <c r="RTF398"/>
      <c r="RTG398"/>
      <c r="RTH398"/>
      <c r="RTI398"/>
      <c r="RTJ398"/>
      <c r="RTK398"/>
      <c r="RTL398"/>
      <c r="RTM398"/>
      <c r="RTN398"/>
      <c r="RTO398"/>
      <c r="RTP398"/>
      <c r="RTQ398"/>
      <c r="RTR398"/>
      <c r="RTS398"/>
      <c r="RTT398"/>
      <c r="RTU398"/>
      <c r="RTV398"/>
      <c r="RTW398"/>
      <c r="RTX398"/>
      <c r="RTY398"/>
      <c r="RTZ398"/>
      <c r="RUA398"/>
      <c r="RUB398"/>
      <c r="RUC398"/>
      <c r="RUD398"/>
      <c r="RUE398"/>
      <c r="RUF398"/>
      <c r="RUG398"/>
      <c r="RUH398"/>
      <c r="RUI398"/>
      <c r="RUJ398"/>
      <c r="RUK398"/>
      <c r="RUL398"/>
      <c r="RUM398"/>
      <c r="RUN398"/>
      <c r="RUO398"/>
      <c r="RUP398"/>
      <c r="RUQ398"/>
      <c r="RUR398"/>
      <c r="RUS398"/>
      <c r="RUT398"/>
      <c r="RUU398"/>
      <c r="RUV398"/>
      <c r="RUW398"/>
      <c r="RUX398"/>
      <c r="RUY398"/>
      <c r="RUZ398"/>
      <c r="RVA398"/>
      <c r="RVB398"/>
      <c r="RVC398"/>
      <c r="RVD398"/>
      <c r="RVE398"/>
      <c r="RVF398"/>
      <c r="RVG398"/>
      <c r="RVH398"/>
      <c r="RVI398"/>
      <c r="RVJ398"/>
      <c r="RVK398"/>
      <c r="RVL398"/>
      <c r="RVM398"/>
      <c r="RVN398"/>
      <c r="RVO398"/>
      <c r="RVP398"/>
      <c r="RVQ398"/>
      <c r="RVR398"/>
      <c r="RVS398"/>
      <c r="RVT398"/>
      <c r="RVU398"/>
      <c r="RVV398"/>
      <c r="RVW398"/>
      <c r="RVX398"/>
      <c r="RVY398"/>
      <c r="RVZ398"/>
      <c r="RWA398"/>
      <c r="RWB398"/>
      <c r="RWC398"/>
      <c r="RWD398"/>
      <c r="RWE398"/>
      <c r="RWF398"/>
      <c r="RWG398"/>
      <c r="RWH398"/>
      <c r="RWI398"/>
      <c r="RWJ398"/>
      <c r="RWK398"/>
      <c r="RWL398"/>
      <c r="RWM398"/>
      <c r="RWN398"/>
      <c r="RWO398"/>
      <c r="RWP398"/>
      <c r="RWQ398"/>
      <c r="RWR398"/>
      <c r="RWS398"/>
      <c r="RWT398"/>
      <c r="RWU398"/>
      <c r="RWV398"/>
      <c r="RWW398"/>
      <c r="RWX398"/>
      <c r="RWY398"/>
      <c r="RWZ398"/>
      <c r="RXA398"/>
      <c r="RXB398"/>
      <c r="RXC398"/>
      <c r="RXD398"/>
      <c r="RXE398"/>
      <c r="RXF398"/>
      <c r="RXG398"/>
      <c r="RXH398"/>
      <c r="RXI398"/>
      <c r="RXJ398"/>
      <c r="RXK398"/>
      <c r="RXL398"/>
      <c r="RXM398"/>
      <c r="RXN398"/>
      <c r="RXO398"/>
      <c r="RXP398"/>
      <c r="RXQ398"/>
      <c r="RXR398"/>
      <c r="RXS398"/>
      <c r="RXT398"/>
      <c r="RXU398"/>
      <c r="RXV398"/>
      <c r="RXW398"/>
      <c r="RXX398"/>
      <c r="RXY398"/>
      <c r="RXZ398"/>
      <c r="RYA398"/>
      <c r="RYB398"/>
      <c r="RYC398"/>
      <c r="RYD398"/>
      <c r="RYE398"/>
      <c r="RYF398"/>
      <c r="RYG398"/>
      <c r="RYH398"/>
      <c r="RYI398"/>
      <c r="RYJ398"/>
      <c r="RYK398"/>
      <c r="RYL398"/>
      <c r="RYM398"/>
      <c r="RYN398"/>
      <c r="RYO398"/>
      <c r="RYP398"/>
      <c r="RYQ398"/>
      <c r="RYR398"/>
      <c r="RYS398"/>
      <c r="RYT398"/>
      <c r="RYU398"/>
      <c r="RYV398"/>
      <c r="RYW398"/>
      <c r="RYX398"/>
      <c r="RYY398"/>
      <c r="RYZ398"/>
      <c r="RZA398"/>
      <c r="RZB398"/>
      <c r="RZC398"/>
      <c r="RZD398"/>
      <c r="RZE398"/>
      <c r="RZF398"/>
      <c r="RZG398"/>
      <c r="RZH398"/>
      <c r="RZI398"/>
      <c r="RZJ398"/>
      <c r="RZK398"/>
      <c r="RZL398"/>
      <c r="RZM398"/>
      <c r="RZN398"/>
      <c r="RZO398"/>
      <c r="RZP398"/>
      <c r="RZQ398"/>
      <c r="RZR398"/>
      <c r="RZS398"/>
      <c r="RZT398"/>
      <c r="RZU398"/>
      <c r="RZV398"/>
      <c r="RZW398"/>
      <c r="RZX398"/>
      <c r="RZY398"/>
      <c r="RZZ398"/>
      <c r="SAA398"/>
      <c r="SAB398"/>
      <c r="SAC398"/>
      <c r="SAD398"/>
      <c r="SAE398"/>
      <c r="SAF398"/>
      <c r="SAG398"/>
      <c r="SAH398"/>
      <c r="SAI398"/>
      <c r="SAJ398"/>
      <c r="SAK398"/>
      <c r="SAL398"/>
      <c r="SAM398"/>
      <c r="SAN398"/>
      <c r="SAO398"/>
      <c r="SAP398"/>
      <c r="SAQ398"/>
      <c r="SAR398"/>
      <c r="SAS398"/>
      <c r="SAT398"/>
      <c r="SAU398"/>
      <c r="SAV398"/>
      <c r="SAW398"/>
      <c r="SAX398"/>
      <c r="SAY398"/>
      <c r="SAZ398"/>
      <c r="SBA398"/>
      <c r="SBB398"/>
      <c r="SBC398"/>
      <c r="SBD398"/>
      <c r="SBE398"/>
      <c r="SBF398"/>
      <c r="SBG398"/>
      <c r="SBH398"/>
      <c r="SBI398"/>
      <c r="SBJ398"/>
      <c r="SBK398"/>
      <c r="SBL398"/>
      <c r="SBM398"/>
      <c r="SBN398"/>
      <c r="SBO398"/>
      <c r="SBP398"/>
      <c r="SBQ398"/>
      <c r="SBR398"/>
      <c r="SBS398"/>
      <c r="SBT398"/>
      <c r="SBU398"/>
      <c r="SBV398"/>
      <c r="SBW398"/>
      <c r="SBX398"/>
      <c r="SBY398"/>
      <c r="SBZ398"/>
      <c r="SCA398"/>
      <c r="SCB398"/>
      <c r="SCC398"/>
      <c r="SCD398"/>
      <c r="SCE398"/>
      <c r="SCF398"/>
      <c r="SCG398"/>
      <c r="SCH398"/>
      <c r="SCI398"/>
      <c r="SCJ398"/>
      <c r="SCK398"/>
      <c r="SCL398"/>
      <c r="SCM398"/>
      <c r="SCN398"/>
      <c r="SCO398"/>
      <c r="SCP398"/>
      <c r="SCQ398"/>
      <c r="SCR398"/>
      <c r="SCS398"/>
      <c r="SCT398"/>
      <c r="SCU398"/>
      <c r="SCV398"/>
      <c r="SCW398"/>
      <c r="SCX398"/>
      <c r="SCY398"/>
      <c r="SCZ398"/>
      <c r="SDA398"/>
      <c r="SDB398"/>
      <c r="SDC398"/>
      <c r="SDD398"/>
      <c r="SDE398"/>
      <c r="SDF398"/>
      <c r="SDG398"/>
      <c r="SDH398"/>
      <c r="SDI398"/>
      <c r="SDJ398"/>
      <c r="SDK398"/>
      <c r="SDL398"/>
      <c r="SDM398"/>
      <c r="SDN398"/>
      <c r="SDO398"/>
      <c r="SDP398"/>
      <c r="SDQ398"/>
      <c r="SDR398"/>
      <c r="SDS398"/>
      <c r="SDT398"/>
      <c r="SDU398"/>
      <c r="SDV398"/>
      <c r="SDW398"/>
      <c r="SDX398"/>
      <c r="SDY398"/>
      <c r="SDZ398"/>
      <c r="SEA398"/>
      <c r="SEB398"/>
      <c r="SEC398"/>
      <c r="SED398"/>
      <c r="SEE398"/>
      <c r="SEF398"/>
      <c r="SEG398"/>
      <c r="SEH398"/>
      <c r="SEI398"/>
      <c r="SEJ398"/>
      <c r="SEK398"/>
      <c r="SEL398"/>
      <c r="SEM398"/>
      <c r="SEN398"/>
      <c r="SEO398"/>
      <c r="SEP398"/>
      <c r="SEQ398"/>
      <c r="SER398"/>
      <c r="SES398"/>
      <c r="SET398"/>
      <c r="SEU398"/>
      <c r="SEV398"/>
      <c r="SEW398"/>
      <c r="SEX398"/>
      <c r="SEY398"/>
      <c r="SEZ398"/>
      <c r="SFA398"/>
      <c r="SFB398"/>
      <c r="SFC398"/>
      <c r="SFD398"/>
      <c r="SFE398"/>
      <c r="SFF398"/>
      <c r="SFG398"/>
      <c r="SFH398"/>
      <c r="SFI398"/>
      <c r="SFJ398"/>
      <c r="SFK398"/>
      <c r="SFL398"/>
      <c r="SFM398"/>
      <c r="SFN398"/>
      <c r="SFO398"/>
      <c r="SFP398"/>
      <c r="SFQ398"/>
      <c r="SFR398"/>
      <c r="SFS398"/>
      <c r="SFT398"/>
      <c r="SFU398"/>
      <c r="SFV398"/>
      <c r="SFW398"/>
      <c r="SFX398"/>
      <c r="SFY398"/>
      <c r="SFZ398"/>
      <c r="SGA398"/>
      <c r="SGB398"/>
      <c r="SGC398"/>
      <c r="SGD398"/>
      <c r="SGE398"/>
      <c r="SGF398"/>
      <c r="SGG398"/>
      <c r="SGH398"/>
      <c r="SGI398"/>
      <c r="SGJ398"/>
      <c r="SGK398"/>
      <c r="SGL398"/>
      <c r="SGM398"/>
      <c r="SGN398"/>
      <c r="SGO398"/>
      <c r="SGP398"/>
      <c r="SGQ398"/>
      <c r="SGR398"/>
      <c r="SGS398"/>
      <c r="SGT398"/>
      <c r="SGU398"/>
      <c r="SGV398"/>
      <c r="SGW398"/>
      <c r="SGX398"/>
      <c r="SGY398"/>
      <c r="SGZ398"/>
      <c r="SHA398"/>
      <c r="SHB398"/>
      <c r="SHC398"/>
      <c r="SHD398"/>
      <c r="SHE398"/>
      <c r="SHF398"/>
      <c r="SHG398"/>
      <c r="SHH398"/>
      <c r="SHI398"/>
      <c r="SHJ398"/>
      <c r="SHK398"/>
      <c r="SHL398"/>
      <c r="SHM398"/>
      <c r="SHN398"/>
      <c r="SHO398"/>
      <c r="SHP398"/>
      <c r="SHQ398"/>
      <c r="SHR398"/>
      <c r="SHS398"/>
      <c r="SHT398"/>
      <c r="SHU398"/>
      <c r="SHV398"/>
      <c r="SHW398"/>
      <c r="SHX398"/>
      <c r="SHY398"/>
      <c r="SHZ398"/>
      <c r="SIA398"/>
      <c r="SIB398"/>
      <c r="SIC398"/>
      <c r="SID398"/>
      <c r="SIE398"/>
      <c r="SIF398"/>
      <c r="SIG398"/>
      <c r="SIH398"/>
      <c r="SII398"/>
      <c r="SIJ398"/>
      <c r="SIK398"/>
      <c r="SIL398"/>
      <c r="SIM398"/>
      <c r="SIN398"/>
      <c r="SIO398"/>
      <c r="SIP398"/>
      <c r="SIQ398"/>
      <c r="SIR398"/>
      <c r="SIS398"/>
      <c r="SIT398"/>
      <c r="SIU398"/>
      <c r="SIV398"/>
      <c r="SIW398"/>
      <c r="SIX398"/>
      <c r="SIY398"/>
      <c r="SIZ398"/>
      <c r="SJA398"/>
      <c r="SJB398"/>
      <c r="SJC398"/>
      <c r="SJD398"/>
      <c r="SJE398"/>
      <c r="SJF398"/>
      <c r="SJG398"/>
      <c r="SJH398"/>
      <c r="SJI398"/>
      <c r="SJJ398"/>
      <c r="SJK398"/>
      <c r="SJL398"/>
      <c r="SJM398"/>
      <c r="SJN398"/>
      <c r="SJO398"/>
      <c r="SJP398"/>
      <c r="SJQ398"/>
      <c r="SJR398"/>
      <c r="SJS398"/>
      <c r="SJT398"/>
      <c r="SJU398"/>
      <c r="SJV398"/>
      <c r="SJW398"/>
      <c r="SJX398"/>
      <c r="SJY398"/>
      <c r="SJZ398"/>
      <c r="SKA398"/>
      <c r="SKB398"/>
      <c r="SKC398"/>
      <c r="SKD398"/>
      <c r="SKE398"/>
      <c r="SKF398"/>
      <c r="SKG398"/>
      <c r="SKH398"/>
      <c r="SKI398"/>
      <c r="SKJ398"/>
      <c r="SKK398"/>
      <c r="SKL398"/>
      <c r="SKM398"/>
      <c r="SKN398"/>
      <c r="SKO398"/>
      <c r="SKP398"/>
      <c r="SKQ398"/>
      <c r="SKR398"/>
      <c r="SKS398"/>
      <c r="SKT398"/>
      <c r="SKU398"/>
      <c r="SKV398"/>
      <c r="SKW398"/>
      <c r="SKX398"/>
      <c r="SKY398"/>
      <c r="SKZ398"/>
      <c r="SLA398"/>
      <c r="SLB398"/>
      <c r="SLC398"/>
      <c r="SLD398"/>
      <c r="SLE398"/>
      <c r="SLF398"/>
      <c r="SLG398"/>
      <c r="SLH398"/>
      <c r="SLI398"/>
      <c r="SLJ398"/>
      <c r="SLK398"/>
      <c r="SLL398"/>
      <c r="SLM398"/>
      <c r="SLN398"/>
      <c r="SLO398"/>
      <c r="SLP398"/>
      <c r="SLQ398"/>
      <c r="SLR398"/>
      <c r="SLS398"/>
      <c r="SLT398"/>
      <c r="SLU398"/>
      <c r="SLV398"/>
      <c r="SLW398"/>
      <c r="SLX398"/>
      <c r="SLY398"/>
      <c r="SLZ398"/>
      <c r="SMA398"/>
      <c r="SMB398"/>
      <c r="SMC398"/>
      <c r="SMD398"/>
      <c r="SME398"/>
      <c r="SMF398"/>
      <c r="SMG398"/>
      <c r="SMH398"/>
      <c r="SMI398"/>
      <c r="SMJ398"/>
      <c r="SMK398"/>
      <c r="SML398"/>
      <c r="SMM398"/>
      <c r="SMN398"/>
      <c r="SMO398"/>
      <c r="SMP398"/>
      <c r="SMQ398"/>
      <c r="SMR398"/>
      <c r="SMS398"/>
      <c r="SMT398"/>
      <c r="SMU398"/>
      <c r="SMV398"/>
      <c r="SMW398"/>
      <c r="SMX398"/>
      <c r="SMY398"/>
      <c r="SMZ398"/>
      <c r="SNA398"/>
      <c r="SNB398"/>
      <c r="SNC398"/>
      <c r="SND398"/>
      <c r="SNE398"/>
      <c r="SNF398"/>
      <c r="SNG398"/>
      <c r="SNH398"/>
      <c r="SNI398"/>
      <c r="SNJ398"/>
      <c r="SNK398"/>
      <c r="SNL398"/>
      <c r="SNM398"/>
      <c r="SNN398"/>
      <c r="SNO398"/>
      <c r="SNP398"/>
      <c r="SNQ398"/>
      <c r="SNR398"/>
      <c r="SNS398"/>
      <c r="SNT398"/>
      <c r="SNU398"/>
      <c r="SNV398"/>
      <c r="SNW398"/>
      <c r="SNX398"/>
      <c r="SNY398"/>
      <c r="SNZ398"/>
      <c r="SOA398"/>
      <c r="SOB398"/>
      <c r="SOC398"/>
      <c r="SOD398"/>
      <c r="SOE398"/>
      <c r="SOF398"/>
      <c r="SOG398"/>
      <c r="SOH398"/>
      <c r="SOI398"/>
      <c r="SOJ398"/>
      <c r="SOK398"/>
      <c r="SOL398"/>
      <c r="SOM398"/>
      <c r="SON398"/>
      <c r="SOO398"/>
      <c r="SOP398"/>
      <c r="SOQ398"/>
      <c r="SOR398"/>
      <c r="SOS398"/>
      <c r="SOT398"/>
      <c r="SOU398"/>
      <c r="SOV398"/>
      <c r="SOW398"/>
      <c r="SOX398"/>
      <c r="SOY398"/>
      <c r="SOZ398"/>
      <c r="SPA398"/>
      <c r="SPB398"/>
      <c r="SPC398"/>
      <c r="SPD398"/>
      <c r="SPE398"/>
      <c r="SPF398"/>
      <c r="SPG398"/>
      <c r="SPH398"/>
      <c r="SPI398"/>
      <c r="SPJ398"/>
      <c r="SPK398"/>
      <c r="SPL398"/>
      <c r="SPM398"/>
      <c r="SPN398"/>
      <c r="SPO398"/>
      <c r="SPP398"/>
      <c r="SPQ398"/>
      <c r="SPR398"/>
      <c r="SPS398"/>
      <c r="SPT398"/>
      <c r="SPU398"/>
      <c r="SPV398"/>
      <c r="SPW398"/>
      <c r="SPX398"/>
      <c r="SPY398"/>
      <c r="SPZ398"/>
      <c r="SQA398"/>
      <c r="SQB398"/>
      <c r="SQC398"/>
      <c r="SQD398"/>
      <c r="SQE398"/>
      <c r="SQF398"/>
      <c r="SQG398"/>
      <c r="SQH398"/>
      <c r="SQI398"/>
      <c r="SQJ398"/>
      <c r="SQK398"/>
      <c r="SQL398"/>
      <c r="SQM398"/>
      <c r="SQN398"/>
      <c r="SQO398"/>
      <c r="SQP398"/>
      <c r="SQQ398"/>
      <c r="SQR398"/>
      <c r="SQS398"/>
      <c r="SQT398"/>
      <c r="SQU398"/>
      <c r="SQV398"/>
      <c r="SQW398"/>
      <c r="SQX398"/>
      <c r="SQY398"/>
      <c r="SQZ398"/>
      <c r="SRA398"/>
      <c r="SRB398"/>
      <c r="SRC398"/>
      <c r="SRD398"/>
      <c r="SRE398"/>
      <c r="SRF398"/>
      <c r="SRG398"/>
      <c r="SRH398"/>
      <c r="SRI398"/>
      <c r="SRJ398"/>
      <c r="SRK398"/>
      <c r="SRL398"/>
      <c r="SRM398"/>
      <c r="SRN398"/>
      <c r="SRO398"/>
      <c r="SRP398"/>
      <c r="SRQ398"/>
      <c r="SRR398"/>
      <c r="SRS398"/>
      <c r="SRT398"/>
      <c r="SRU398"/>
      <c r="SRV398"/>
      <c r="SRW398"/>
      <c r="SRX398"/>
      <c r="SRY398"/>
      <c r="SRZ398"/>
      <c r="SSA398"/>
      <c r="SSB398"/>
      <c r="SSC398"/>
      <c r="SSD398"/>
      <c r="SSE398"/>
      <c r="SSF398"/>
      <c r="SSG398"/>
      <c r="SSH398"/>
      <c r="SSI398"/>
      <c r="SSJ398"/>
      <c r="SSK398"/>
      <c r="SSL398"/>
      <c r="SSM398"/>
      <c r="SSN398"/>
      <c r="SSO398"/>
      <c r="SSP398"/>
      <c r="SSQ398"/>
      <c r="SSR398"/>
      <c r="SSS398"/>
      <c r="SST398"/>
      <c r="SSU398"/>
      <c r="SSV398"/>
      <c r="SSW398"/>
      <c r="SSX398"/>
      <c r="SSY398"/>
      <c r="SSZ398"/>
      <c r="STA398"/>
      <c r="STB398"/>
      <c r="STC398"/>
      <c r="STD398"/>
      <c r="STE398"/>
      <c r="STF398"/>
      <c r="STG398"/>
      <c r="STH398"/>
      <c r="STI398"/>
      <c r="STJ398"/>
      <c r="STK398"/>
      <c r="STL398"/>
      <c r="STM398"/>
      <c r="STN398"/>
      <c r="STO398"/>
      <c r="STP398"/>
      <c r="STQ398"/>
      <c r="STR398"/>
      <c r="STS398"/>
      <c r="STT398"/>
      <c r="STU398"/>
      <c r="STV398"/>
      <c r="STW398"/>
      <c r="STX398"/>
      <c r="STY398"/>
      <c r="STZ398"/>
      <c r="SUA398"/>
      <c r="SUB398"/>
      <c r="SUC398"/>
      <c r="SUD398"/>
      <c r="SUE398"/>
      <c r="SUF398"/>
      <c r="SUG398"/>
      <c r="SUH398"/>
      <c r="SUI398"/>
      <c r="SUJ398"/>
      <c r="SUK398"/>
      <c r="SUL398"/>
      <c r="SUM398"/>
      <c r="SUN398"/>
      <c r="SUO398"/>
      <c r="SUP398"/>
      <c r="SUQ398"/>
      <c r="SUR398"/>
      <c r="SUS398"/>
      <c r="SUT398"/>
      <c r="SUU398"/>
      <c r="SUV398"/>
      <c r="SUW398"/>
      <c r="SUX398"/>
      <c r="SUY398"/>
      <c r="SUZ398"/>
      <c r="SVA398"/>
      <c r="SVB398"/>
      <c r="SVC398"/>
      <c r="SVD398"/>
      <c r="SVE398"/>
      <c r="SVF398"/>
      <c r="SVG398"/>
      <c r="SVH398"/>
      <c r="SVI398"/>
      <c r="SVJ398"/>
      <c r="SVK398"/>
      <c r="SVL398"/>
      <c r="SVM398"/>
      <c r="SVN398"/>
      <c r="SVO398"/>
      <c r="SVP398"/>
      <c r="SVQ398"/>
      <c r="SVR398"/>
      <c r="SVS398"/>
      <c r="SVT398"/>
      <c r="SVU398"/>
      <c r="SVV398"/>
      <c r="SVW398"/>
      <c r="SVX398"/>
      <c r="SVY398"/>
      <c r="SVZ398"/>
      <c r="SWA398"/>
      <c r="SWB398"/>
      <c r="SWC398"/>
      <c r="SWD398"/>
      <c r="SWE398"/>
      <c r="SWF398"/>
      <c r="SWG398"/>
      <c r="SWH398"/>
      <c r="SWI398"/>
      <c r="SWJ398"/>
      <c r="SWK398"/>
      <c r="SWL398"/>
      <c r="SWM398"/>
      <c r="SWN398"/>
      <c r="SWO398"/>
      <c r="SWP398"/>
      <c r="SWQ398"/>
      <c r="SWR398"/>
      <c r="SWS398"/>
      <c r="SWT398"/>
      <c r="SWU398"/>
      <c r="SWV398"/>
      <c r="SWW398"/>
      <c r="SWX398"/>
      <c r="SWY398"/>
      <c r="SWZ398"/>
      <c r="SXA398"/>
      <c r="SXB398"/>
      <c r="SXC398"/>
      <c r="SXD398"/>
      <c r="SXE398"/>
      <c r="SXF398"/>
      <c r="SXG398"/>
      <c r="SXH398"/>
      <c r="SXI398"/>
      <c r="SXJ398"/>
      <c r="SXK398"/>
      <c r="SXL398"/>
      <c r="SXM398"/>
      <c r="SXN398"/>
      <c r="SXO398"/>
      <c r="SXP398"/>
      <c r="SXQ398"/>
      <c r="SXR398"/>
      <c r="SXS398"/>
      <c r="SXT398"/>
      <c r="SXU398"/>
      <c r="SXV398"/>
      <c r="SXW398"/>
      <c r="SXX398"/>
      <c r="SXY398"/>
      <c r="SXZ398"/>
      <c r="SYA398"/>
      <c r="SYB398"/>
      <c r="SYC398"/>
      <c r="SYD398"/>
      <c r="SYE398"/>
      <c r="SYF398"/>
      <c r="SYG398"/>
      <c r="SYH398"/>
      <c r="SYI398"/>
      <c r="SYJ398"/>
      <c r="SYK398"/>
      <c r="SYL398"/>
      <c r="SYM398"/>
      <c r="SYN398"/>
      <c r="SYO398"/>
      <c r="SYP398"/>
      <c r="SYQ398"/>
      <c r="SYR398"/>
      <c r="SYS398"/>
      <c r="SYT398"/>
      <c r="SYU398"/>
      <c r="SYV398"/>
      <c r="SYW398"/>
      <c r="SYX398"/>
      <c r="SYY398"/>
      <c r="SYZ398"/>
      <c r="SZA398"/>
      <c r="SZB398"/>
      <c r="SZC398"/>
      <c r="SZD398"/>
      <c r="SZE398"/>
      <c r="SZF398"/>
      <c r="SZG398"/>
      <c r="SZH398"/>
      <c r="SZI398"/>
      <c r="SZJ398"/>
      <c r="SZK398"/>
      <c r="SZL398"/>
      <c r="SZM398"/>
      <c r="SZN398"/>
      <c r="SZO398"/>
      <c r="SZP398"/>
      <c r="SZQ398"/>
      <c r="SZR398"/>
      <c r="SZS398"/>
      <c r="SZT398"/>
      <c r="SZU398"/>
      <c r="SZV398"/>
      <c r="SZW398"/>
      <c r="SZX398"/>
      <c r="SZY398"/>
      <c r="SZZ398"/>
      <c r="TAA398"/>
      <c r="TAB398"/>
      <c r="TAC398"/>
      <c r="TAD398"/>
      <c r="TAE398"/>
      <c r="TAF398"/>
      <c r="TAG398"/>
      <c r="TAH398"/>
      <c r="TAI398"/>
      <c r="TAJ398"/>
      <c r="TAK398"/>
      <c r="TAL398"/>
      <c r="TAM398"/>
      <c r="TAN398"/>
      <c r="TAO398"/>
      <c r="TAP398"/>
      <c r="TAQ398"/>
      <c r="TAR398"/>
      <c r="TAS398"/>
      <c r="TAT398"/>
      <c r="TAU398"/>
      <c r="TAV398"/>
      <c r="TAW398"/>
      <c r="TAX398"/>
      <c r="TAY398"/>
      <c r="TAZ398"/>
      <c r="TBA398"/>
      <c r="TBB398"/>
      <c r="TBC398"/>
      <c r="TBD398"/>
      <c r="TBE398"/>
      <c r="TBF398"/>
      <c r="TBG398"/>
      <c r="TBH398"/>
      <c r="TBI398"/>
      <c r="TBJ398"/>
      <c r="TBK398"/>
      <c r="TBL398"/>
      <c r="TBM398"/>
      <c r="TBN398"/>
      <c r="TBO398"/>
      <c r="TBP398"/>
      <c r="TBQ398"/>
      <c r="TBR398"/>
      <c r="TBS398"/>
      <c r="TBT398"/>
      <c r="TBU398"/>
      <c r="TBV398"/>
      <c r="TBW398"/>
      <c r="TBX398"/>
      <c r="TBY398"/>
      <c r="TBZ398"/>
      <c r="TCA398"/>
      <c r="TCB398"/>
      <c r="TCC398"/>
      <c r="TCD398"/>
      <c r="TCE398"/>
      <c r="TCF398"/>
      <c r="TCG398"/>
      <c r="TCH398"/>
      <c r="TCI398"/>
      <c r="TCJ398"/>
      <c r="TCK398"/>
      <c r="TCL398"/>
      <c r="TCM398"/>
      <c r="TCN398"/>
      <c r="TCO398"/>
      <c r="TCP398"/>
      <c r="TCQ398"/>
      <c r="TCR398"/>
      <c r="TCS398"/>
      <c r="TCT398"/>
      <c r="TCU398"/>
      <c r="TCV398"/>
      <c r="TCW398"/>
      <c r="TCX398"/>
      <c r="TCY398"/>
      <c r="TCZ398"/>
      <c r="TDA398"/>
      <c r="TDB398"/>
      <c r="TDC398"/>
      <c r="TDD398"/>
      <c r="TDE398"/>
      <c r="TDF398"/>
      <c r="TDG398"/>
      <c r="TDH398"/>
      <c r="TDI398"/>
      <c r="TDJ398"/>
      <c r="TDK398"/>
      <c r="TDL398"/>
      <c r="TDM398"/>
      <c r="TDN398"/>
      <c r="TDO398"/>
      <c r="TDP398"/>
      <c r="TDQ398"/>
      <c r="TDR398"/>
      <c r="TDS398"/>
      <c r="TDT398"/>
      <c r="TDU398"/>
      <c r="TDV398"/>
      <c r="TDW398"/>
      <c r="TDX398"/>
      <c r="TDY398"/>
      <c r="TDZ398"/>
      <c r="TEA398"/>
      <c r="TEB398"/>
      <c r="TEC398"/>
      <c r="TED398"/>
      <c r="TEE398"/>
      <c r="TEF398"/>
      <c r="TEG398"/>
      <c r="TEH398"/>
      <c r="TEI398"/>
      <c r="TEJ398"/>
      <c r="TEK398"/>
      <c r="TEL398"/>
      <c r="TEM398"/>
      <c r="TEN398"/>
      <c r="TEO398"/>
      <c r="TEP398"/>
      <c r="TEQ398"/>
      <c r="TER398"/>
      <c r="TES398"/>
      <c r="TET398"/>
      <c r="TEU398"/>
      <c r="TEV398"/>
      <c r="TEW398"/>
      <c r="TEX398"/>
      <c r="TEY398"/>
      <c r="TEZ398"/>
      <c r="TFA398"/>
      <c r="TFB398"/>
      <c r="TFC398"/>
      <c r="TFD398"/>
      <c r="TFE398"/>
      <c r="TFF398"/>
      <c r="TFG398"/>
      <c r="TFH398"/>
      <c r="TFI398"/>
      <c r="TFJ398"/>
      <c r="TFK398"/>
      <c r="TFL398"/>
      <c r="TFM398"/>
      <c r="TFN398"/>
      <c r="TFO398"/>
      <c r="TFP398"/>
      <c r="TFQ398"/>
      <c r="TFR398"/>
      <c r="TFS398"/>
      <c r="TFT398"/>
      <c r="TFU398"/>
      <c r="TFV398"/>
      <c r="TFW398"/>
      <c r="TFX398"/>
      <c r="TFY398"/>
      <c r="TFZ398"/>
      <c r="TGA398"/>
      <c r="TGB398"/>
      <c r="TGC398"/>
      <c r="TGD398"/>
      <c r="TGE398"/>
      <c r="TGF398"/>
      <c r="TGG398"/>
      <c r="TGH398"/>
      <c r="TGI398"/>
      <c r="TGJ398"/>
      <c r="TGK398"/>
      <c r="TGL398"/>
      <c r="TGM398"/>
      <c r="TGN398"/>
      <c r="TGO398"/>
      <c r="TGP398"/>
      <c r="TGQ398"/>
      <c r="TGR398"/>
      <c r="TGS398"/>
      <c r="TGT398"/>
      <c r="TGU398"/>
      <c r="TGV398"/>
      <c r="TGW398"/>
      <c r="TGX398"/>
      <c r="TGY398"/>
      <c r="TGZ398"/>
      <c r="THA398"/>
      <c r="THB398"/>
      <c r="THC398"/>
      <c r="THD398"/>
      <c r="THE398"/>
      <c r="THF398"/>
      <c r="THG398"/>
      <c r="THH398"/>
      <c r="THI398"/>
      <c r="THJ398"/>
      <c r="THK398"/>
      <c r="THL398"/>
      <c r="THM398"/>
      <c r="THN398"/>
      <c r="THO398"/>
      <c r="THP398"/>
      <c r="THQ398"/>
      <c r="THR398"/>
      <c r="THS398"/>
      <c r="THT398"/>
      <c r="THU398"/>
      <c r="THV398"/>
      <c r="THW398"/>
      <c r="THX398"/>
      <c r="THY398"/>
      <c r="THZ398"/>
      <c r="TIA398"/>
      <c r="TIB398"/>
      <c r="TIC398"/>
      <c r="TID398"/>
      <c r="TIE398"/>
      <c r="TIF398"/>
      <c r="TIG398"/>
      <c r="TIH398"/>
      <c r="TII398"/>
      <c r="TIJ398"/>
      <c r="TIK398"/>
      <c r="TIL398"/>
      <c r="TIM398"/>
      <c r="TIN398"/>
      <c r="TIO398"/>
      <c r="TIP398"/>
      <c r="TIQ398"/>
      <c r="TIR398"/>
      <c r="TIS398"/>
      <c r="TIT398"/>
      <c r="TIU398"/>
      <c r="TIV398"/>
      <c r="TIW398"/>
      <c r="TIX398"/>
      <c r="TIY398"/>
      <c r="TIZ398"/>
      <c r="TJA398"/>
      <c r="TJB398"/>
      <c r="TJC398"/>
      <c r="TJD398"/>
      <c r="TJE398"/>
      <c r="TJF398"/>
      <c r="TJG398"/>
      <c r="TJH398"/>
      <c r="TJI398"/>
      <c r="TJJ398"/>
      <c r="TJK398"/>
      <c r="TJL398"/>
      <c r="TJM398"/>
      <c r="TJN398"/>
      <c r="TJO398"/>
      <c r="TJP398"/>
      <c r="TJQ398"/>
      <c r="TJR398"/>
      <c r="TJS398"/>
      <c r="TJT398"/>
      <c r="TJU398"/>
      <c r="TJV398"/>
      <c r="TJW398"/>
      <c r="TJX398"/>
      <c r="TJY398"/>
      <c r="TJZ398"/>
      <c r="TKA398"/>
      <c r="TKB398"/>
      <c r="TKC398"/>
      <c r="TKD398"/>
      <c r="TKE398"/>
      <c r="TKF398"/>
      <c r="TKG398"/>
      <c r="TKH398"/>
      <c r="TKI398"/>
      <c r="TKJ398"/>
      <c r="TKK398"/>
      <c r="TKL398"/>
      <c r="TKM398"/>
      <c r="TKN398"/>
      <c r="TKO398"/>
      <c r="TKP398"/>
      <c r="TKQ398"/>
      <c r="TKR398"/>
      <c r="TKS398"/>
      <c r="TKT398"/>
      <c r="TKU398"/>
      <c r="TKV398"/>
      <c r="TKW398"/>
      <c r="TKX398"/>
      <c r="TKY398"/>
      <c r="TKZ398"/>
      <c r="TLA398"/>
      <c r="TLB398"/>
      <c r="TLC398"/>
      <c r="TLD398"/>
      <c r="TLE398"/>
      <c r="TLF398"/>
      <c r="TLG398"/>
      <c r="TLH398"/>
      <c r="TLI398"/>
      <c r="TLJ398"/>
      <c r="TLK398"/>
      <c r="TLL398"/>
      <c r="TLM398"/>
      <c r="TLN398"/>
      <c r="TLO398"/>
      <c r="TLP398"/>
      <c r="TLQ398"/>
      <c r="TLR398"/>
      <c r="TLS398"/>
      <c r="TLT398"/>
      <c r="TLU398"/>
      <c r="TLV398"/>
      <c r="TLW398"/>
      <c r="TLX398"/>
      <c r="TLY398"/>
      <c r="TLZ398"/>
      <c r="TMA398"/>
      <c r="TMB398"/>
      <c r="TMC398"/>
      <c r="TMD398"/>
      <c r="TME398"/>
      <c r="TMF398"/>
      <c r="TMG398"/>
      <c r="TMH398"/>
      <c r="TMI398"/>
      <c r="TMJ398"/>
      <c r="TMK398"/>
      <c r="TML398"/>
      <c r="TMM398"/>
      <c r="TMN398"/>
      <c r="TMO398"/>
      <c r="TMP398"/>
      <c r="TMQ398"/>
      <c r="TMR398"/>
      <c r="TMS398"/>
      <c r="TMT398"/>
      <c r="TMU398"/>
      <c r="TMV398"/>
      <c r="TMW398"/>
      <c r="TMX398"/>
      <c r="TMY398"/>
      <c r="TMZ398"/>
      <c r="TNA398"/>
      <c r="TNB398"/>
      <c r="TNC398"/>
      <c r="TND398"/>
      <c r="TNE398"/>
      <c r="TNF398"/>
      <c r="TNG398"/>
      <c r="TNH398"/>
      <c r="TNI398"/>
      <c r="TNJ398"/>
      <c r="TNK398"/>
      <c r="TNL398"/>
      <c r="TNM398"/>
      <c r="TNN398"/>
      <c r="TNO398"/>
      <c r="TNP398"/>
      <c r="TNQ398"/>
      <c r="TNR398"/>
      <c r="TNS398"/>
      <c r="TNT398"/>
      <c r="TNU398"/>
      <c r="TNV398"/>
      <c r="TNW398"/>
      <c r="TNX398"/>
      <c r="TNY398"/>
      <c r="TNZ398"/>
      <c r="TOA398"/>
      <c r="TOB398"/>
      <c r="TOC398"/>
      <c r="TOD398"/>
      <c r="TOE398"/>
      <c r="TOF398"/>
      <c r="TOG398"/>
      <c r="TOH398"/>
      <c r="TOI398"/>
      <c r="TOJ398"/>
      <c r="TOK398"/>
      <c r="TOL398"/>
      <c r="TOM398"/>
      <c r="TON398"/>
      <c r="TOO398"/>
      <c r="TOP398"/>
      <c r="TOQ398"/>
      <c r="TOR398"/>
      <c r="TOS398"/>
      <c r="TOT398"/>
      <c r="TOU398"/>
      <c r="TOV398"/>
      <c r="TOW398"/>
      <c r="TOX398"/>
      <c r="TOY398"/>
      <c r="TOZ398"/>
      <c r="TPA398"/>
      <c r="TPB398"/>
      <c r="TPC398"/>
      <c r="TPD398"/>
      <c r="TPE398"/>
      <c r="TPF398"/>
      <c r="TPG398"/>
      <c r="TPH398"/>
      <c r="TPI398"/>
      <c r="TPJ398"/>
      <c r="TPK398"/>
      <c r="TPL398"/>
      <c r="TPM398"/>
      <c r="TPN398"/>
      <c r="TPO398"/>
      <c r="TPP398"/>
      <c r="TPQ398"/>
      <c r="TPR398"/>
      <c r="TPS398"/>
      <c r="TPT398"/>
      <c r="TPU398"/>
      <c r="TPV398"/>
      <c r="TPW398"/>
      <c r="TPX398"/>
      <c r="TPY398"/>
      <c r="TPZ398"/>
      <c r="TQA398"/>
      <c r="TQB398"/>
      <c r="TQC398"/>
      <c r="TQD398"/>
      <c r="TQE398"/>
      <c r="TQF398"/>
      <c r="TQG398"/>
      <c r="TQH398"/>
      <c r="TQI398"/>
      <c r="TQJ398"/>
      <c r="TQK398"/>
      <c r="TQL398"/>
      <c r="TQM398"/>
      <c r="TQN398"/>
      <c r="TQO398"/>
      <c r="TQP398"/>
      <c r="TQQ398"/>
      <c r="TQR398"/>
      <c r="TQS398"/>
      <c r="TQT398"/>
      <c r="TQU398"/>
      <c r="TQV398"/>
      <c r="TQW398"/>
      <c r="TQX398"/>
      <c r="TQY398"/>
      <c r="TQZ398"/>
      <c r="TRA398"/>
      <c r="TRB398"/>
      <c r="TRC398"/>
      <c r="TRD398"/>
      <c r="TRE398"/>
      <c r="TRF398"/>
      <c r="TRG398"/>
      <c r="TRH398"/>
      <c r="TRI398"/>
      <c r="TRJ398"/>
      <c r="TRK398"/>
      <c r="TRL398"/>
      <c r="TRM398"/>
      <c r="TRN398"/>
      <c r="TRO398"/>
      <c r="TRP398"/>
      <c r="TRQ398"/>
      <c r="TRR398"/>
      <c r="TRS398"/>
      <c r="TRT398"/>
      <c r="TRU398"/>
      <c r="TRV398"/>
      <c r="TRW398"/>
      <c r="TRX398"/>
      <c r="TRY398"/>
      <c r="TRZ398"/>
      <c r="TSA398"/>
      <c r="TSB398"/>
      <c r="TSC398"/>
      <c r="TSD398"/>
      <c r="TSE398"/>
      <c r="TSF398"/>
      <c r="TSG398"/>
      <c r="TSH398"/>
      <c r="TSI398"/>
      <c r="TSJ398"/>
      <c r="TSK398"/>
      <c r="TSL398"/>
      <c r="TSM398"/>
      <c r="TSN398"/>
      <c r="TSO398"/>
      <c r="TSP398"/>
      <c r="TSQ398"/>
      <c r="TSR398"/>
      <c r="TSS398"/>
      <c r="TST398"/>
      <c r="TSU398"/>
      <c r="TSV398"/>
      <c r="TSW398"/>
      <c r="TSX398"/>
      <c r="TSY398"/>
      <c r="TSZ398"/>
      <c r="TTA398"/>
      <c r="TTB398"/>
      <c r="TTC398"/>
      <c r="TTD398"/>
      <c r="TTE398"/>
      <c r="TTF398"/>
      <c r="TTG398"/>
      <c r="TTH398"/>
      <c r="TTI398"/>
      <c r="TTJ398"/>
      <c r="TTK398"/>
      <c r="TTL398"/>
      <c r="TTM398"/>
      <c r="TTN398"/>
      <c r="TTO398"/>
      <c r="TTP398"/>
      <c r="TTQ398"/>
      <c r="TTR398"/>
      <c r="TTS398"/>
      <c r="TTT398"/>
      <c r="TTU398"/>
      <c r="TTV398"/>
      <c r="TTW398"/>
      <c r="TTX398"/>
      <c r="TTY398"/>
      <c r="TTZ398"/>
      <c r="TUA398"/>
      <c r="TUB398"/>
      <c r="TUC398"/>
      <c r="TUD398"/>
      <c r="TUE398"/>
      <c r="TUF398"/>
      <c r="TUG398"/>
      <c r="TUH398"/>
      <c r="TUI398"/>
      <c r="TUJ398"/>
      <c r="TUK398"/>
      <c r="TUL398"/>
      <c r="TUM398"/>
      <c r="TUN398"/>
      <c r="TUO398"/>
      <c r="TUP398"/>
      <c r="TUQ398"/>
      <c r="TUR398"/>
      <c r="TUS398"/>
      <c r="TUT398"/>
      <c r="TUU398"/>
      <c r="TUV398"/>
      <c r="TUW398"/>
      <c r="TUX398"/>
      <c r="TUY398"/>
      <c r="TUZ398"/>
      <c r="TVA398"/>
      <c r="TVB398"/>
      <c r="TVC398"/>
      <c r="TVD398"/>
      <c r="TVE398"/>
      <c r="TVF398"/>
      <c r="TVG398"/>
      <c r="TVH398"/>
      <c r="TVI398"/>
      <c r="TVJ398"/>
      <c r="TVK398"/>
      <c r="TVL398"/>
      <c r="TVM398"/>
      <c r="TVN398"/>
      <c r="TVO398"/>
      <c r="TVP398"/>
      <c r="TVQ398"/>
      <c r="TVR398"/>
      <c r="TVS398"/>
      <c r="TVT398"/>
      <c r="TVU398"/>
      <c r="TVV398"/>
      <c r="TVW398"/>
      <c r="TVX398"/>
      <c r="TVY398"/>
      <c r="TVZ398"/>
      <c r="TWA398"/>
      <c r="TWB398"/>
      <c r="TWC398"/>
      <c r="TWD398"/>
      <c r="TWE398"/>
      <c r="TWF398"/>
      <c r="TWG398"/>
      <c r="TWH398"/>
      <c r="TWI398"/>
      <c r="TWJ398"/>
      <c r="TWK398"/>
      <c r="TWL398"/>
      <c r="TWM398"/>
      <c r="TWN398"/>
      <c r="TWO398"/>
      <c r="TWP398"/>
      <c r="TWQ398"/>
      <c r="TWR398"/>
      <c r="TWS398"/>
      <c r="TWT398"/>
      <c r="TWU398"/>
      <c r="TWV398"/>
      <c r="TWW398"/>
      <c r="TWX398"/>
      <c r="TWY398"/>
      <c r="TWZ398"/>
      <c r="TXA398"/>
      <c r="TXB398"/>
      <c r="TXC398"/>
      <c r="TXD398"/>
      <c r="TXE398"/>
      <c r="TXF398"/>
      <c r="TXG398"/>
      <c r="TXH398"/>
      <c r="TXI398"/>
      <c r="TXJ398"/>
      <c r="TXK398"/>
      <c r="TXL398"/>
      <c r="TXM398"/>
      <c r="TXN398"/>
      <c r="TXO398"/>
      <c r="TXP398"/>
      <c r="TXQ398"/>
      <c r="TXR398"/>
      <c r="TXS398"/>
      <c r="TXT398"/>
      <c r="TXU398"/>
      <c r="TXV398"/>
      <c r="TXW398"/>
      <c r="TXX398"/>
      <c r="TXY398"/>
      <c r="TXZ398"/>
      <c r="TYA398"/>
      <c r="TYB398"/>
      <c r="TYC398"/>
      <c r="TYD398"/>
      <c r="TYE398"/>
      <c r="TYF398"/>
      <c r="TYG398"/>
      <c r="TYH398"/>
      <c r="TYI398"/>
      <c r="TYJ398"/>
      <c r="TYK398"/>
      <c r="TYL398"/>
      <c r="TYM398"/>
      <c r="TYN398"/>
      <c r="TYO398"/>
      <c r="TYP398"/>
      <c r="TYQ398"/>
      <c r="TYR398"/>
      <c r="TYS398"/>
      <c r="TYT398"/>
      <c r="TYU398"/>
      <c r="TYV398"/>
      <c r="TYW398"/>
      <c r="TYX398"/>
      <c r="TYY398"/>
      <c r="TYZ398"/>
      <c r="TZA398"/>
      <c r="TZB398"/>
      <c r="TZC398"/>
      <c r="TZD398"/>
      <c r="TZE398"/>
      <c r="TZF398"/>
      <c r="TZG398"/>
      <c r="TZH398"/>
      <c r="TZI398"/>
      <c r="TZJ398"/>
      <c r="TZK398"/>
      <c r="TZL398"/>
      <c r="TZM398"/>
      <c r="TZN398"/>
      <c r="TZO398"/>
      <c r="TZP398"/>
      <c r="TZQ398"/>
      <c r="TZR398"/>
      <c r="TZS398"/>
      <c r="TZT398"/>
      <c r="TZU398"/>
      <c r="TZV398"/>
      <c r="TZW398"/>
      <c r="TZX398"/>
      <c r="TZY398"/>
      <c r="TZZ398"/>
      <c r="UAA398"/>
      <c r="UAB398"/>
      <c r="UAC398"/>
      <c r="UAD398"/>
      <c r="UAE398"/>
      <c r="UAF398"/>
      <c r="UAG398"/>
      <c r="UAH398"/>
      <c r="UAI398"/>
      <c r="UAJ398"/>
      <c r="UAK398"/>
      <c r="UAL398"/>
      <c r="UAM398"/>
      <c r="UAN398"/>
      <c r="UAO398"/>
      <c r="UAP398"/>
      <c r="UAQ398"/>
      <c r="UAR398"/>
      <c r="UAS398"/>
      <c r="UAT398"/>
      <c r="UAU398"/>
      <c r="UAV398"/>
      <c r="UAW398"/>
      <c r="UAX398"/>
      <c r="UAY398"/>
      <c r="UAZ398"/>
      <c r="UBA398"/>
      <c r="UBB398"/>
      <c r="UBC398"/>
      <c r="UBD398"/>
      <c r="UBE398"/>
      <c r="UBF398"/>
      <c r="UBG398"/>
      <c r="UBH398"/>
      <c r="UBI398"/>
      <c r="UBJ398"/>
      <c r="UBK398"/>
      <c r="UBL398"/>
      <c r="UBM398"/>
      <c r="UBN398"/>
      <c r="UBO398"/>
      <c r="UBP398"/>
      <c r="UBQ398"/>
      <c r="UBR398"/>
      <c r="UBS398"/>
      <c r="UBT398"/>
      <c r="UBU398"/>
      <c r="UBV398"/>
      <c r="UBW398"/>
      <c r="UBX398"/>
      <c r="UBY398"/>
      <c r="UBZ398"/>
      <c r="UCA398"/>
      <c r="UCB398"/>
      <c r="UCC398"/>
      <c r="UCD398"/>
      <c r="UCE398"/>
      <c r="UCF398"/>
      <c r="UCG398"/>
      <c r="UCH398"/>
      <c r="UCI398"/>
      <c r="UCJ398"/>
      <c r="UCK398"/>
      <c r="UCL398"/>
      <c r="UCM398"/>
      <c r="UCN398"/>
      <c r="UCO398"/>
      <c r="UCP398"/>
      <c r="UCQ398"/>
      <c r="UCR398"/>
      <c r="UCS398"/>
      <c r="UCT398"/>
      <c r="UCU398"/>
      <c r="UCV398"/>
      <c r="UCW398"/>
      <c r="UCX398"/>
      <c r="UCY398"/>
      <c r="UCZ398"/>
      <c r="UDA398"/>
      <c r="UDB398"/>
      <c r="UDC398"/>
      <c r="UDD398"/>
      <c r="UDE398"/>
      <c r="UDF398"/>
      <c r="UDG398"/>
      <c r="UDH398"/>
      <c r="UDI398"/>
      <c r="UDJ398"/>
      <c r="UDK398"/>
      <c r="UDL398"/>
      <c r="UDM398"/>
      <c r="UDN398"/>
      <c r="UDO398"/>
      <c r="UDP398"/>
      <c r="UDQ398"/>
      <c r="UDR398"/>
      <c r="UDS398"/>
      <c r="UDT398"/>
      <c r="UDU398"/>
      <c r="UDV398"/>
      <c r="UDW398"/>
      <c r="UDX398"/>
      <c r="UDY398"/>
      <c r="UDZ398"/>
      <c r="UEA398"/>
      <c r="UEB398"/>
      <c r="UEC398"/>
      <c r="UED398"/>
      <c r="UEE398"/>
      <c r="UEF398"/>
      <c r="UEG398"/>
      <c r="UEH398"/>
      <c r="UEI398"/>
      <c r="UEJ398"/>
      <c r="UEK398"/>
      <c r="UEL398"/>
      <c r="UEM398"/>
      <c r="UEN398"/>
      <c r="UEO398"/>
      <c r="UEP398"/>
      <c r="UEQ398"/>
      <c r="UER398"/>
      <c r="UES398"/>
      <c r="UET398"/>
      <c r="UEU398"/>
      <c r="UEV398"/>
      <c r="UEW398"/>
      <c r="UEX398"/>
      <c r="UEY398"/>
      <c r="UEZ398"/>
      <c r="UFA398"/>
      <c r="UFB398"/>
      <c r="UFC398"/>
      <c r="UFD398"/>
      <c r="UFE398"/>
      <c r="UFF398"/>
      <c r="UFG398"/>
      <c r="UFH398"/>
      <c r="UFI398"/>
      <c r="UFJ398"/>
      <c r="UFK398"/>
      <c r="UFL398"/>
      <c r="UFM398"/>
      <c r="UFN398"/>
      <c r="UFO398"/>
      <c r="UFP398"/>
      <c r="UFQ398"/>
      <c r="UFR398"/>
      <c r="UFS398"/>
      <c r="UFT398"/>
      <c r="UFU398"/>
      <c r="UFV398"/>
      <c r="UFW398"/>
      <c r="UFX398"/>
      <c r="UFY398"/>
      <c r="UFZ398"/>
      <c r="UGA398"/>
      <c r="UGB398"/>
      <c r="UGC398"/>
      <c r="UGD398"/>
      <c r="UGE398"/>
      <c r="UGF398"/>
      <c r="UGG398"/>
      <c r="UGH398"/>
      <c r="UGI398"/>
      <c r="UGJ398"/>
      <c r="UGK398"/>
      <c r="UGL398"/>
      <c r="UGM398"/>
      <c r="UGN398"/>
      <c r="UGO398"/>
      <c r="UGP398"/>
      <c r="UGQ398"/>
      <c r="UGR398"/>
      <c r="UGS398"/>
      <c r="UGT398"/>
      <c r="UGU398"/>
      <c r="UGV398"/>
      <c r="UGW398"/>
      <c r="UGX398"/>
      <c r="UGY398"/>
      <c r="UGZ398"/>
      <c r="UHA398"/>
      <c r="UHB398"/>
      <c r="UHC398"/>
      <c r="UHD398"/>
      <c r="UHE398"/>
      <c r="UHF398"/>
      <c r="UHG398"/>
      <c r="UHH398"/>
      <c r="UHI398"/>
      <c r="UHJ398"/>
      <c r="UHK398"/>
      <c r="UHL398"/>
      <c r="UHM398"/>
      <c r="UHN398"/>
      <c r="UHO398"/>
      <c r="UHP398"/>
      <c r="UHQ398"/>
      <c r="UHR398"/>
      <c r="UHS398"/>
      <c r="UHT398"/>
      <c r="UHU398"/>
      <c r="UHV398"/>
      <c r="UHW398"/>
      <c r="UHX398"/>
      <c r="UHY398"/>
      <c r="UHZ398"/>
      <c r="UIA398"/>
      <c r="UIB398"/>
      <c r="UIC398"/>
      <c r="UID398"/>
      <c r="UIE398"/>
      <c r="UIF398"/>
      <c r="UIG398"/>
      <c r="UIH398"/>
      <c r="UII398"/>
      <c r="UIJ398"/>
      <c r="UIK398"/>
      <c r="UIL398"/>
      <c r="UIM398"/>
      <c r="UIN398"/>
      <c r="UIO398"/>
      <c r="UIP398"/>
      <c r="UIQ398"/>
      <c r="UIR398"/>
      <c r="UIS398"/>
      <c r="UIT398"/>
      <c r="UIU398"/>
      <c r="UIV398"/>
      <c r="UIW398"/>
      <c r="UIX398"/>
      <c r="UIY398"/>
      <c r="UIZ398"/>
      <c r="UJA398"/>
      <c r="UJB398"/>
      <c r="UJC398"/>
      <c r="UJD398"/>
      <c r="UJE398"/>
      <c r="UJF398"/>
      <c r="UJG398"/>
      <c r="UJH398"/>
      <c r="UJI398"/>
      <c r="UJJ398"/>
      <c r="UJK398"/>
      <c r="UJL398"/>
      <c r="UJM398"/>
      <c r="UJN398"/>
      <c r="UJO398"/>
      <c r="UJP398"/>
      <c r="UJQ398"/>
      <c r="UJR398"/>
      <c r="UJS398"/>
      <c r="UJT398"/>
      <c r="UJU398"/>
      <c r="UJV398"/>
      <c r="UJW398"/>
      <c r="UJX398"/>
      <c r="UJY398"/>
      <c r="UJZ398"/>
      <c r="UKA398"/>
      <c r="UKB398"/>
      <c r="UKC398"/>
      <c r="UKD398"/>
      <c r="UKE398"/>
      <c r="UKF398"/>
      <c r="UKG398"/>
      <c r="UKH398"/>
      <c r="UKI398"/>
      <c r="UKJ398"/>
      <c r="UKK398"/>
      <c r="UKL398"/>
      <c r="UKM398"/>
      <c r="UKN398"/>
      <c r="UKO398"/>
      <c r="UKP398"/>
      <c r="UKQ398"/>
      <c r="UKR398"/>
      <c r="UKS398"/>
      <c r="UKT398"/>
      <c r="UKU398"/>
      <c r="UKV398"/>
      <c r="UKW398"/>
      <c r="UKX398"/>
      <c r="UKY398"/>
      <c r="UKZ398"/>
      <c r="ULA398"/>
      <c r="ULB398"/>
      <c r="ULC398"/>
      <c r="ULD398"/>
      <c r="ULE398"/>
      <c r="ULF398"/>
      <c r="ULG398"/>
      <c r="ULH398"/>
      <c r="ULI398"/>
      <c r="ULJ398"/>
      <c r="ULK398"/>
      <c r="ULL398"/>
      <c r="ULM398"/>
      <c r="ULN398"/>
      <c r="ULO398"/>
      <c r="ULP398"/>
      <c r="ULQ398"/>
      <c r="ULR398"/>
      <c r="ULS398"/>
      <c r="ULT398"/>
      <c r="ULU398"/>
      <c r="ULV398"/>
      <c r="ULW398"/>
      <c r="ULX398"/>
      <c r="ULY398"/>
      <c r="ULZ398"/>
      <c r="UMA398"/>
      <c r="UMB398"/>
      <c r="UMC398"/>
      <c r="UMD398"/>
      <c r="UME398"/>
      <c r="UMF398"/>
      <c r="UMG398"/>
      <c r="UMH398"/>
      <c r="UMI398"/>
      <c r="UMJ398"/>
      <c r="UMK398"/>
      <c r="UML398"/>
      <c r="UMM398"/>
      <c r="UMN398"/>
      <c r="UMO398"/>
      <c r="UMP398"/>
      <c r="UMQ398"/>
      <c r="UMR398"/>
      <c r="UMS398"/>
      <c r="UMT398"/>
      <c r="UMU398"/>
      <c r="UMV398"/>
      <c r="UMW398"/>
      <c r="UMX398"/>
      <c r="UMY398"/>
      <c r="UMZ398"/>
      <c r="UNA398"/>
      <c r="UNB398"/>
      <c r="UNC398"/>
      <c r="UND398"/>
      <c r="UNE398"/>
      <c r="UNF398"/>
      <c r="UNG398"/>
      <c r="UNH398"/>
      <c r="UNI398"/>
      <c r="UNJ398"/>
      <c r="UNK398"/>
      <c r="UNL398"/>
      <c r="UNM398"/>
      <c r="UNN398"/>
      <c r="UNO398"/>
      <c r="UNP398"/>
      <c r="UNQ398"/>
      <c r="UNR398"/>
      <c r="UNS398"/>
      <c r="UNT398"/>
      <c r="UNU398"/>
      <c r="UNV398"/>
      <c r="UNW398"/>
      <c r="UNX398"/>
      <c r="UNY398"/>
      <c r="UNZ398"/>
      <c r="UOA398"/>
      <c r="UOB398"/>
      <c r="UOC398"/>
      <c r="UOD398"/>
      <c r="UOE398"/>
      <c r="UOF398"/>
      <c r="UOG398"/>
      <c r="UOH398"/>
      <c r="UOI398"/>
      <c r="UOJ398"/>
      <c r="UOK398"/>
      <c r="UOL398"/>
      <c r="UOM398"/>
      <c r="UON398"/>
      <c r="UOO398"/>
      <c r="UOP398"/>
      <c r="UOQ398"/>
      <c r="UOR398"/>
      <c r="UOS398"/>
      <c r="UOT398"/>
      <c r="UOU398"/>
      <c r="UOV398"/>
      <c r="UOW398"/>
      <c r="UOX398"/>
      <c r="UOY398"/>
      <c r="UOZ398"/>
      <c r="UPA398"/>
      <c r="UPB398"/>
      <c r="UPC398"/>
      <c r="UPD398"/>
      <c r="UPE398"/>
      <c r="UPF398"/>
      <c r="UPG398"/>
      <c r="UPH398"/>
      <c r="UPI398"/>
      <c r="UPJ398"/>
      <c r="UPK398"/>
      <c r="UPL398"/>
      <c r="UPM398"/>
      <c r="UPN398"/>
      <c r="UPO398"/>
      <c r="UPP398"/>
      <c r="UPQ398"/>
      <c r="UPR398"/>
      <c r="UPS398"/>
      <c r="UPT398"/>
      <c r="UPU398"/>
      <c r="UPV398"/>
      <c r="UPW398"/>
      <c r="UPX398"/>
      <c r="UPY398"/>
      <c r="UPZ398"/>
      <c r="UQA398"/>
      <c r="UQB398"/>
      <c r="UQC398"/>
      <c r="UQD398"/>
      <c r="UQE398"/>
      <c r="UQF398"/>
      <c r="UQG398"/>
      <c r="UQH398"/>
      <c r="UQI398"/>
      <c r="UQJ398"/>
      <c r="UQK398"/>
      <c r="UQL398"/>
      <c r="UQM398"/>
      <c r="UQN398"/>
      <c r="UQO398"/>
      <c r="UQP398"/>
      <c r="UQQ398"/>
      <c r="UQR398"/>
      <c r="UQS398"/>
      <c r="UQT398"/>
      <c r="UQU398"/>
      <c r="UQV398"/>
      <c r="UQW398"/>
      <c r="UQX398"/>
      <c r="UQY398"/>
      <c r="UQZ398"/>
      <c r="URA398"/>
      <c r="URB398"/>
      <c r="URC398"/>
      <c r="URD398"/>
      <c r="URE398"/>
      <c r="URF398"/>
      <c r="URG398"/>
      <c r="URH398"/>
      <c r="URI398"/>
      <c r="URJ398"/>
      <c r="URK398"/>
      <c r="URL398"/>
      <c r="URM398"/>
      <c r="URN398"/>
      <c r="URO398"/>
      <c r="URP398"/>
      <c r="URQ398"/>
      <c r="URR398"/>
      <c r="URS398"/>
      <c r="URT398"/>
      <c r="URU398"/>
      <c r="URV398"/>
      <c r="URW398"/>
      <c r="URX398"/>
      <c r="URY398"/>
      <c r="URZ398"/>
      <c r="USA398"/>
      <c r="USB398"/>
      <c r="USC398"/>
      <c r="USD398"/>
      <c r="USE398"/>
      <c r="USF398"/>
      <c r="USG398"/>
      <c r="USH398"/>
      <c r="USI398"/>
      <c r="USJ398"/>
      <c r="USK398"/>
      <c r="USL398"/>
      <c r="USM398"/>
      <c r="USN398"/>
      <c r="USO398"/>
      <c r="USP398"/>
      <c r="USQ398"/>
      <c r="USR398"/>
      <c r="USS398"/>
      <c r="UST398"/>
      <c r="USU398"/>
      <c r="USV398"/>
      <c r="USW398"/>
      <c r="USX398"/>
      <c r="USY398"/>
      <c r="USZ398"/>
      <c r="UTA398"/>
      <c r="UTB398"/>
      <c r="UTC398"/>
      <c r="UTD398"/>
      <c r="UTE398"/>
      <c r="UTF398"/>
      <c r="UTG398"/>
      <c r="UTH398"/>
      <c r="UTI398"/>
      <c r="UTJ398"/>
      <c r="UTK398"/>
      <c r="UTL398"/>
      <c r="UTM398"/>
      <c r="UTN398"/>
      <c r="UTO398"/>
      <c r="UTP398"/>
      <c r="UTQ398"/>
      <c r="UTR398"/>
      <c r="UTS398"/>
      <c r="UTT398"/>
      <c r="UTU398"/>
      <c r="UTV398"/>
      <c r="UTW398"/>
      <c r="UTX398"/>
      <c r="UTY398"/>
      <c r="UTZ398"/>
      <c r="UUA398"/>
      <c r="UUB398"/>
      <c r="UUC398"/>
      <c r="UUD398"/>
      <c r="UUE398"/>
      <c r="UUF398"/>
      <c r="UUG398"/>
      <c r="UUH398"/>
      <c r="UUI398"/>
      <c r="UUJ398"/>
      <c r="UUK398"/>
      <c r="UUL398"/>
      <c r="UUM398"/>
      <c r="UUN398"/>
      <c r="UUO398"/>
      <c r="UUP398"/>
      <c r="UUQ398"/>
      <c r="UUR398"/>
      <c r="UUS398"/>
      <c r="UUT398"/>
      <c r="UUU398"/>
      <c r="UUV398"/>
      <c r="UUW398"/>
      <c r="UUX398"/>
      <c r="UUY398"/>
      <c r="UUZ398"/>
      <c r="UVA398"/>
      <c r="UVB398"/>
      <c r="UVC398"/>
      <c r="UVD398"/>
      <c r="UVE398"/>
      <c r="UVF398"/>
      <c r="UVG398"/>
      <c r="UVH398"/>
      <c r="UVI398"/>
      <c r="UVJ398"/>
      <c r="UVK398"/>
      <c r="UVL398"/>
      <c r="UVM398"/>
      <c r="UVN398"/>
      <c r="UVO398"/>
      <c r="UVP398"/>
      <c r="UVQ398"/>
      <c r="UVR398"/>
      <c r="UVS398"/>
      <c r="UVT398"/>
      <c r="UVU398"/>
      <c r="UVV398"/>
      <c r="UVW398"/>
      <c r="UVX398"/>
      <c r="UVY398"/>
      <c r="UVZ398"/>
      <c r="UWA398"/>
      <c r="UWB398"/>
      <c r="UWC398"/>
      <c r="UWD398"/>
      <c r="UWE398"/>
      <c r="UWF398"/>
      <c r="UWG398"/>
      <c r="UWH398"/>
      <c r="UWI398"/>
      <c r="UWJ398"/>
      <c r="UWK398"/>
      <c r="UWL398"/>
      <c r="UWM398"/>
      <c r="UWN398"/>
      <c r="UWO398"/>
      <c r="UWP398"/>
      <c r="UWQ398"/>
      <c r="UWR398"/>
      <c r="UWS398"/>
      <c r="UWT398"/>
      <c r="UWU398"/>
      <c r="UWV398"/>
      <c r="UWW398"/>
      <c r="UWX398"/>
      <c r="UWY398"/>
      <c r="UWZ398"/>
      <c r="UXA398"/>
      <c r="UXB398"/>
      <c r="UXC398"/>
      <c r="UXD398"/>
      <c r="UXE398"/>
      <c r="UXF398"/>
      <c r="UXG398"/>
      <c r="UXH398"/>
      <c r="UXI398"/>
      <c r="UXJ398"/>
      <c r="UXK398"/>
      <c r="UXL398"/>
      <c r="UXM398"/>
      <c r="UXN398"/>
      <c r="UXO398"/>
      <c r="UXP398"/>
      <c r="UXQ398"/>
      <c r="UXR398"/>
      <c r="UXS398"/>
      <c r="UXT398"/>
      <c r="UXU398"/>
      <c r="UXV398"/>
      <c r="UXW398"/>
      <c r="UXX398"/>
      <c r="UXY398"/>
      <c r="UXZ398"/>
      <c r="UYA398"/>
      <c r="UYB398"/>
      <c r="UYC398"/>
      <c r="UYD398"/>
      <c r="UYE398"/>
      <c r="UYF398"/>
      <c r="UYG398"/>
      <c r="UYH398"/>
      <c r="UYI398"/>
      <c r="UYJ398"/>
      <c r="UYK398"/>
      <c r="UYL398"/>
      <c r="UYM398"/>
      <c r="UYN398"/>
      <c r="UYO398"/>
      <c r="UYP398"/>
      <c r="UYQ398"/>
      <c r="UYR398"/>
      <c r="UYS398"/>
      <c r="UYT398"/>
      <c r="UYU398"/>
      <c r="UYV398"/>
      <c r="UYW398"/>
      <c r="UYX398"/>
      <c r="UYY398"/>
      <c r="UYZ398"/>
      <c r="UZA398"/>
      <c r="UZB398"/>
      <c r="UZC398"/>
      <c r="UZD398"/>
      <c r="UZE398"/>
      <c r="UZF398"/>
      <c r="UZG398"/>
      <c r="UZH398"/>
      <c r="UZI398"/>
      <c r="UZJ398"/>
      <c r="UZK398"/>
      <c r="UZL398"/>
      <c r="UZM398"/>
      <c r="UZN398"/>
      <c r="UZO398"/>
      <c r="UZP398"/>
      <c r="UZQ398"/>
      <c r="UZR398"/>
      <c r="UZS398"/>
      <c r="UZT398"/>
      <c r="UZU398"/>
      <c r="UZV398"/>
      <c r="UZW398"/>
      <c r="UZX398"/>
      <c r="UZY398"/>
      <c r="UZZ398"/>
      <c r="VAA398"/>
      <c r="VAB398"/>
      <c r="VAC398"/>
      <c r="VAD398"/>
      <c r="VAE398"/>
      <c r="VAF398"/>
      <c r="VAG398"/>
      <c r="VAH398"/>
      <c r="VAI398"/>
      <c r="VAJ398"/>
      <c r="VAK398"/>
      <c r="VAL398"/>
      <c r="VAM398"/>
      <c r="VAN398"/>
      <c r="VAO398"/>
      <c r="VAP398"/>
      <c r="VAQ398"/>
      <c r="VAR398"/>
      <c r="VAS398"/>
      <c r="VAT398"/>
      <c r="VAU398"/>
      <c r="VAV398"/>
      <c r="VAW398"/>
      <c r="VAX398"/>
      <c r="VAY398"/>
      <c r="VAZ398"/>
      <c r="VBA398"/>
      <c r="VBB398"/>
      <c r="VBC398"/>
      <c r="VBD398"/>
      <c r="VBE398"/>
      <c r="VBF398"/>
      <c r="VBG398"/>
      <c r="VBH398"/>
      <c r="VBI398"/>
      <c r="VBJ398"/>
      <c r="VBK398"/>
      <c r="VBL398"/>
      <c r="VBM398"/>
      <c r="VBN398"/>
      <c r="VBO398"/>
      <c r="VBP398"/>
      <c r="VBQ398"/>
      <c r="VBR398"/>
      <c r="VBS398"/>
      <c r="VBT398"/>
      <c r="VBU398"/>
      <c r="VBV398"/>
      <c r="VBW398"/>
      <c r="VBX398"/>
      <c r="VBY398"/>
      <c r="VBZ398"/>
      <c r="VCA398"/>
      <c r="VCB398"/>
      <c r="VCC398"/>
      <c r="VCD398"/>
      <c r="VCE398"/>
      <c r="VCF398"/>
      <c r="VCG398"/>
      <c r="VCH398"/>
      <c r="VCI398"/>
      <c r="VCJ398"/>
      <c r="VCK398"/>
      <c r="VCL398"/>
      <c r="VCM398"/>
      <c r="VCN398"/>
      <c r="VCO398"/>
      <c r="VCP398"/>
      <c r="VCQ398"/>
      <c r="VCR398"/>
      <c r="VCS398"/>
      <c r="VCT398"/>
      <c r="VCU398"/>
      <c r="VCV398"/>
      <c r="VCW398"/>
      <c r="VCX398"/>
      <c r="VCY398"/>
      <c r="VCZ398"/>
      <c r="VDA398"/>
      <c r="VDB398"/>
      <c r="VDC398"/>
      <c r="VDD398"/>
      <c r="VDE398"/>
      <c r="VDF398"/>
      <c r="VDG398"/>
      <c r="VDH398"/>
      <c r="VDI398"/>
      <c r="VDJ398"/>
      <c r="VDK398"/>
      <c r="VDL398"/>
      <c r="VDM398"/>
      <c r="VDN398"/>
      <c r="VDO398"/>
      <c r="VDP398"/>
      <c r="VDQ398"/>
      <c r="VDR398"/>
      <c r="VDS398"/>
      <c r="VDT398"/>
      <c r="VDU398"/>
      <c r="VDV398"/>
      <c r="VDW398"/>
      <c r="VDX398"/>
      <c r="VDY398"/>
      <c r="VDZ398"/>
      <c r="VEA398"/>
      <c r="VEB398"/>
      <c r="VEC398"/>
      <c r="VED398"/>
      <c r="VEE398"/>
      <c r="VEF398"/>
      <c r="VEG398"/>
      <c r="VEH398"/>
      <c r="VEI398"/>
      <c r="VEJ398"/>
      <c r="VEK398"/>
      <c r="VEL398"/>
      <c r="VEM398"/>
      <c r="VEN398"/>
      <c r="VEO398"/>
      <c r="VEP398"/>
      <c r="VEQ398"/>
      <c r="VER398"/>
      <c r="VES398"/>
      <c r="VET398"/>
      <c r="VEU398"/>
      <c r="VEV398"/>
      <c r="VEW398"/>
      <c r="VEX398"/>
      <c r="VEY398"/>
      <c r="VEZ398"/>
      <c r="VFA398"/>
      <c r="VFB398"/>
      <c r="VFC398"/>
      <c r="VFD398"/>
      <c r="VFE398"/>
      <c r="VFF398"/>
      <c r="VFG398"/>
      <c r="VFH398"/>
      <c r="VFI398"/>
      <c r="VFJ398"/>
      <c r="VFK398"/>
      <c r="VFL398"/>
      <c r="VFM398"/>
      <c r="VFN398"/>
      <c r="VFO398"/>
      <c r="VFP398"/>
      <c r="VFQ398"/>
      <c r="VFR398"/>
      <c r="VFS398"/>
      <c r="VFT398"/>
      <c r="VFU398"/>
      <c r="VFV398"/>
      <c r="VFW398"/>
      <c r="VFX398"/>
      <c r="VFY398"/>
      <c r="VFZ398"/>
      <c r="VGA398"/>
      <c r="VGB398"/>
      <c r="VGC398"/>
      <c r="VGD398"/>
      <c r="VGE398"/>
      <c r="VGF398"/>
      <c r="VGG398"/>
      <c r="VGH398"/>
      <c r="VGI398"/>
      <c r="VGJ398"/>
      <c r="VGK398"/>
      <c r="VGL398"/>
      <c r="VGM398"/>
      <c r="VGN398"/>
      <c r="VGO398"/>
      <c r="VGP398"/>
      <c r="VGQ398"/>
      <c r="VGR398"/>
      <c r="VGS398"/>
      <c r="VGT398"/>
      <c r="VGU398"/>
      <c r="VGV398"/>
      <c r="VGW398"/>
      <c r="VGX398"/>
      <c r="VGY398"/>
      <c r="VGZ398"/>
      <c r="VHA398"/>
      <c r="VHB398"/>
      <c r="VHC398"/>
      <c r="VHD398"/>
      <c r="VHE398"/>
      <c r="VHF398"/>
      <c r="VHG398"/>
      <c r="VHH398"/>
      <c r="VHI398"/>
      <c r="VHJ398"/>
      <c r="VHK398"/>
      <c r="VHL398"/>
      <c r="VHM398"/>
      <c r="VHN398"/>
      <c r="VHO398"/>
      <c r="VHP398"/>
      <c r="VHQ398"/>
      <c r="VHR398"/>
      <c r="VHS398"/>
      <c r="VHT398"/>
      <c r="VHU398"/>
      <c r="VHV398"/>
      <c r="VHW398"/>
      <c r="VHX398"/>
      <c r="VHY398"/>
      <c r="VHZ398"/>
      <c r="VIA398"/>
      <c r="VIB398"/>
      <c r="VIC398"/>
      <c r="VID398"/>
      <c r="VIE398"/>
      <c r="VIF398"/>
      <c r="VIG398"/>
      <c r="VIH398"/>
      <c r="VII398"/>
      <c r="VIJ398"/>
      <c r="VIK398"/>
      <c r="VIL398"/>
      <c r="VIM398"/>
      <c r="VIN398"/>
      <c r="VIO398"/>
      <c r="VIP398"/>
      <c r="VIQ398"/>
      <c r="VIR398"/>
      <c r="VIS398"/>
      <c r="VIT398"/>
      <c r="VIU398"/>
      <c r="VIV398"/>
      <c r="VIW398"/>
      <c r="VIX398"/>
      <c r="VIY398"/>
      <c r="VIZ398"/>
      <c r="VJA398"/>
      <c r="VJB398"/>
      <c r="VJC398"/>
      <c r="VJD398"/>
      <c r="VJE398"/>
      <c r="VJF398"/>
      <c r="VJG398"/>
      <c r="VJH398"/>
      <c r="VJI398"/>
      <c r="VJJ398"/>
      <c r="VJK398"/>
      <c r="VJL398"/>
      <c r="VJM398"/>
      <c r="VJN398"/>
      <c r="VJO398"/>
      <c r="VJP398"/>
      <c r="VJQ398"/>
      <c r="VJR398"/>
      <c r="VJS398"/>
      <c r="VJT398"/>
      <c r="VJU398"/>
      <c r="VJV398"/>
      <c r="VJW398"/>
      <c r="VJX398"/>
      <c r="VJY398"/>
      <c r="VJZ398"/>
      <c r="VKA398"/>
      <c r="VKB398"/>
      <c r="VKC398"/>
      <c r="VKD398"/>
      <c r="VKE398"/>
      <c r="VKF398"/>
      <c r="VKG398"/>
      <c r="VKH398"/>
      <c r="VKI398"/>
      <c r="VKJ398"/>
      <c r="VKK398"/>
      <c r="VKL398"/>
      <c r="VKM398"/>
      <c r="VKN398"/>
      <c r="VKO398"/>
      <c r="VKP398"/>
      <c r="VKQ398"/>
      <c r="VKR398"/>
      <c r="VKS398"/>
      <c r="VKT398"/>
      <c r="VKU398"/>
      <c r="VKV398"/>
      <c r="VKW398"/>
      <c r="VKX398"/>
      <c r="VKY398"/>
      <c r="VKZ398"/>
      <c r="VLA398"/>
      <c r="VLB398"/>
      <c r="VLC398"/>
      <c r="VLD398"/>
      <c r="VLE398"/>
      <c r="VLF398"/>
      <c r="VLG398"/>
      <c r="VLH398"/>
      <c r="VLI398"/>
      <c r="VLJ398"/>
      <c r="VLK398"/>
      <c r="VLL398"/>
      <c r="VLM398"/>
      <c r="VLN398"/>
      <c r="VLO398"/>
      <c r="VLP398"/>
      <c r="VLQ398"/>
      <c r="VLR398"/>
      <c r="VLS398"/>
      <c r="VLT398"/>
      <c r="VLU398"/>
      <c r="VLV398"/>
      <c r="VLW398"/>
      <c r="VLX398"/>
      <c r="VLY398"/>
      <c r="VLZ398"/>
      <c r="VMA398"/>
      <c r="VMB398"/>
      <c r="VMC398"/>
      <c r="VMD398"/>
      <c r="VME398"/>
      <c r="VMF398"/>
      <c r="VMG398"/>
      <c r="VMH398"/>
      <c r="VMI398"/>
      <c r="VMJ398"/>
      <c r="VMK398"/>
      <c r="VML398"/>
      <c r="VMM398"/>
      <c r="VMN398"/>
      <c r="VMO398"/>
      <c r="VMP398"/>
      <c r="VMQ398"/>
      <c r="VMR398"/>
      <c r="VMS398"/>
      <c r="VMT398"/>
      <c r="VMU398"/>
      <c r="VMV398"/>
      <c r="VMW398"/>
      <c r="VMX398"/>
      <c r="VMY398"/>
      <c r="VMZ398"/>
      <c r="VNA398"/>
      <c r="VNB398"/>
      <c r="VNC398"/>
      <c r="VND398"/>
      <c r="VNE398"/>
      <c r="VNF398"/>
      <c r="VNG398"/>
      <c r="VNH398"/>
      <c r="VNI398"/>
      <c r="VNJ398"/>
      <c r="VNK398"/>
      <c r="VNL398"/>
      <c r="VNM398"/>
      <c r="VNN398"/>
      <c r="VNO398"/>
      <c r="VNP398"/>
      <c r="VNQ398"/>
      <c r="VNR398"/>
      <c r="VNS398"/>
      <c r="VNT398"/>
      <c r="VNU398"/>
      <c r="VNV398"/>
      <c r="VNW398"/>
      <c r="VNX398"/>
      <c r="VNY398"/>
      <c r="VNZ398"/>
      <c r="VOA398"/>
      <c r="VOB398"/>
      <c r="VOC398"/>
      <c r="VOD398"/>
      <c r="VOE398"/>
      <c r="VOF398"/>
      <c r="VOG398"/>
      <c r="VOH398"/>
      <c r="VOI398"/>
      <c r="VOJ398"/>
      <c r="VOK398"/>
      <c r="VOL398"/>
      <c r="VOM398"/>
      <c r="VON398"/>
      <c r="VOO398"/>
      <c r="VOP398"/>
      <c r="VOQ398"/>
      <c r="VOR398"/>
      <c r="VOS398"/>
      <c r="VOT398"/>
      <c r="VOU398"/>
      <c r="VOV398"/>
      <c r="VOW398"/>
      <c r="VOX398"/>
      <c r="VOY398"/>
      <c r="VOZ398"/>
      <c r="VPA398"/>
      <c r="VPB398"/>
      <c r="VPC398"/>
      <c r="VPD398"/>
      <c r="VPE398"/>
      <c r="VPF398"/>
      <c r="VPG398"/>
      <c r="VPH398"/>
      <c r="VPI398"/>
      <c r="VPJ398"/>
      <c r="VPK398"/>
      <c r="VPL398"/>
      <c r="VPM398"/>
      <c r="VPN398"/>
      <c r="VPO398"/>
      <c r="VPP398"/>
      <c r="VPQ398"/>
      <c r="VPR398"/>
      <c r="VPS398"/>
      <c r="VPT398"/>
      <c r="VPU398"/>
      <c r="VPV398"/>
      <c r="VPW398"/>
      <c r="VPX398"/>
      <c r="VPY398"/>
      <c r="VPZ398"/>
      <c r="VQA398"/>
      <c r="VQB398"/>
      <c r="VQC398"/>
      <c r="VQD398"/>
      <c r="VQE398"/>
      <c r="VQF398"/>
      <c r="VQG398"/>
      <c r="VQH398"/>
      <c r="VQI398"/>
      <c r="VQJ398"/>
      <c r="VQK398"/>
      <c r="VQL398"/>
      <c r="VQM398"/>
      <c r="VQN398"/>
      <c r="VQO398"/>
      <c r="VQP398"/>
      <c r="VQQ398"/>
      <c r="VQR398"/>
      <c r="VQS398"/>
      <c r="VQT398"/>
      <c r="VQU398"/>
      <c r="VQV398"/>
      <c r="VQW398"/>
      <c r="VQX398"/>
      <c r="VQY398"/>
      <c r="VQZ398"/>
      <c r="VRA398"/>
      <c r="VRB398"/>
      <c r="VRC398"/>
      <c r="VRD398"/>
      <c r="VRE398"/>
      <c r="VRF398"/>
      <c r="VRG398"/>
      <c r="VRH398"/>
      <c r="VRI398"/>
      <c r="VRJ398"/>
      <c r="VRK398"/>
      <c r="VRL398"/>
      <c r="VRM398"/>
      <c r="VRN398"/>
      <c r="VRO398"/>
      <c r="VRP398"/>
      <c r="VRQ398"/>
      <c r="VRR398"/>
      <c r="VRS398"/>
      <c r="VRT398"/>
      <c r="VRU398"/>
      <c r="VRV398"/>
      <c r="VRW398"/>
      <c r="VRX398"/>
      <c r="VRY398"/>
      <c r="VRZ398"/>
      <c r="VSA398"/>
      <c r="VSB398"/>
      <c r="VSC398"/>
      <c r="VSD398"/>
      <c r="VSE398"/>
      <c r="VSF398"/>
      <c r="VSG398"/>
      <c r="VSH398"/>
      <c r="VSI398"/>
      <c r="VSJ398"/>
      <c r="VSK398"/>
      <c r="VSL398"/>
      <c r="VSM398"/>
      <c r="VSN398"/>
      <c r="VSO398"/>
      <c r="VSP398"/>
      <c r="VSQ398"/>
      <c r="VSR398"/>
      <c r="VSS398"/>
      <c r="VST398"/>
      <c r="VSU398"/>
      <c r="VSV398"/>
      <c r="VSW398"/>
      <c r="VSX398"/>
      <c r="VSY398"/>
      <c r="VSZ398"/>
      <c r="VTA398"/>
      <c r="VTB398"/>
      <c r="VTC398"/>
      <c r="VTD398"/>
      <c r="VTE398"/>
      <c r="VTF398"/>
      <c r="VTG398"/>
      <c r="VTH398"/>
      <c r="VTI398"/>
      <c r="VTJ398"/>
      <c r="VTK398"/>
      <c r="VTL398"/>
      <c r="VTM398"/>
      <c r="VTN398"/>
      <c r="VTO398"/>
      <c r="VTP398"/>
      <c r="VTQ398"/>
      <c r="VTR398"/>
      <c r="VTS398"/>
      <c r="VTT398"/>
      <c r="VTU398"/>
      <c r="VTV398"/>
      <c r="VTW398"/>
      <c r="VTX398"/>
      <c r="VTY398"/>
      <c r="VTZ398"/>
      <c r="VUA398"/>
      <c r="VUB398"/>
      <c r="VUC398"/>
      <c r="VUD398"/>
      <c r="VUE398"/>
      <c r="VUF398"/>
      <c r="VUG398"/>
      <c r="VUH398"/>
      <c r="VUI398"/>
      <c r="VUJ398"/>
      <c r="VUK398"/>
      <c r="VUL398"/>
      <c r="VUM398"/>
      <c r="VUN398"/>
      <c r="VUO398"/>
      <c r="VUP398"/>
      <c r="VUQ398"/>
      <c r="VUR398"/>
      <c r="VUS398"/>
      <c r="VUT398"/>
      <c r="VUU398"/>
      <c r="VUV398"/>
      <c r="VUW398"/>
      <c r="VUX398"/>
      <c r="VUY398"/>
      <c r="VUZ398"/>
      <c r="VVA398"/>
      <c r="VVB398"/>
      <c r="VVC398"/>
      <c r="VVD398"/>
      <c r="VVE398"/>
      <c r="VVF398"/>
      <c r="VVG398"/>
      <c r="VVH398"/>
      <c r="VVI398"/>
      <c r="VVJ398"/>
      <c r="VVK398"/>
      <c r="VVL398"/>
      <c r="VVM398"/>
      <c r="VVN398"/>
      <c r="VVO398"/>
      <c r="VVP398"/>
      <c r="VVQ398"/>
      <c r="VVR398"/>
      <c r="VVS398"/>
      <c r="VVT398"/>
      <c r="VVU398"/>
      <c r="VVV398"/>
      <c r="VVW398"/>
      <c r="VVX398"/>
      <c r="VVY398"/>
      <c r="VVZ398"/>
      <c r="VWA398"/>
      <c r="VWB398"/>
      <c r="VWC398"/>
      <c r="VWD398"/>
      <c r="VWE398"/>
      <c r="VWF398"/>
      <c r="VWG398"/>
      <c r="VWH398"/>
      <c r="VWI398"/>
      <c r="VWJ398"/>
      <c r="VWK398"/>
      <c r="VWL398"/>
      <c r="VWM398"/>
      <c r="VWN398"/>
      <c r="VWO398"/>
      <c r="VWP398"/>
      <c r="VWQ398"/>
      <c r="VWR398"/>
      <c r="VWS398"/>
      <c r="VWT398"/>
      <c r="VWU398"/>
      <c r="VWV398"/>
      <c r="VWW398"/>
      <c r="VWX398"/>
      <c r="VWY398"/>
      <c r="VWZ398"/>
      <c r="VXA398"/>
      <c r="VXB398"/>
      <c r="VXC398"/>
      <c r="VXD398"/>
      <c r="VXE398"/>
      <c r="VXF398"/>
      <c r="VXG398"/>
      <c r="VXH398"/>
      <c r="VXI398"/>
      <c r="VXJ398"/>
      <c r="VXK398"/>
      <c r="VXL398"/>
      <c r="VXM398"/>
      <c r="VXN398"/>
      <c r="VXO398"/>
      <c r="VXP398"/>
      <c r="VXQ398"/>
      <c r="VXR398"/>
      <c r="VXS398"/>
      <c r="VXT398"/>
      <c r="VXU398"/>
      <c r="VXV398"/>
      <c r="VXW398"/>
      <c r="VXX398"/>
      <c r="VXY398"/>
      <c r="VXZ398"/>
      <c r="VYA398"/>
      <c r="VYB398"/>
      <c r="VYC398"/>
      <c r="VYD398"/>
      <c r="VYE398"/>
      <c r="VYF398"/>
      <c r="VYG398"/>
      <c r="VYH398"/>
      <c r="VYI398"/>
      <c r="VYJ398"/>
      <c r="VYK398"/>
      <c r="VYL398"/>
      <c r="VYM398"/>
      <c r="VYN398"/>
      <c r="VYO398"/>
      <c r="VYP398"/>
      <c r="VYQ398"/>
      <c r="VYR398"/>
      <c r="VYS398"/>
      <c r="VYT398"/>
      <c r="VYU398"/>
      <c r="VYV398"/>
      <c r="VYW398"/>
      <c r="VYX398"/>
      <c r="VYY398"/>
      <c r="VYZ398"/>
      <c r="VZA398"/>
      <c r="VZB398"/>
      <c r="VZC398"/>
      <c r="VZD398"/>
      <c r="VZE398"/>
      <c r="VZF398"/>
      <c r="VZG398"/>
      <c r="VZH398"/>
      <c r="VZI398"/>
      <c r="VZJ398"/>
      <c r="VZK398"/>
      <c r="VZL398"/>
      <c r="VZM398"/>
      <c r="VZN398"/>
      <c r="VZO398"/>
      <c r="VZP398"/>
      <c r="VZQ398"/>
      <c r="VZR398"/>
      <c r="VZS398"/>
      <c r="VZT398"/>
      <c r="VZU398"/>
      <c r="VZV398"/>
      <c r="VZW398"/>
      <c r="VZX398"/>
      <c r="VZY398"/>
      <c r="VZZ398"/>
      <c r="WAA398"/>
      <c r="WAB398"/>
      <c r="WAC398"/>
      <c r="WAD398"/>
      <c r="WAE398"/>
      <c r="WAF398"/>
      <c r="WAG398"/>
      <c r="WAH398"/>
      <c r="WAI398"/>
      <c r="WAJ398"/>
      <c r="WAK398"/>
      <c r="WAL398"/>
      <c r="WAM398"/>
      <c r="WAN398"/>
      <c r="WAO398"/>
      <c r="WAP398"/>
      <c r="WAQ398"/>
      <c r="WAR398"/>
      <c r="WAS398"/>
      <c r="WAT398"/>
      <c r="WAU398"/>
      <c r="WAV398"/>
      <c r="WAW398"/>
      <c r="WAX398"/>
      <c r="WAY398"/>
      <c r="WAZ398"/>
      <c r="WBA398"/>
      <c r="WBB398"/>
      <c r="WBC398"/>
      <c r="WBD398"/>
      <c r="WBE398"/>
      <c r="WBF398"/>
      <c r="WBG398"/>
      <c r="WBH398"/>
      <c r="WBI398"/>
      <c r="WBJ398"/>
      <c r="WBK398"/>
      <c r="WBL398"/>
      <c r="WBM398"/>
      <c r="WBN398"/>
      <c r="WBO398"/>
      <c r="WBP398"/>
      <c r="WBQ398"/>
      <c r="WBR398"/>
      <c r="WBS398"/>
      <c r="WBT398"/>
      <c r="WBU398"/>
      <c r="WBV398"/>
      <c r="WBW398"/>
      <c r="WBX398"/>
      <c r="WBY398"/>
      <c r="WBZ398"/>
      <c r="WCA398"/>
      <c r="WCB398"/>
      <c r="WCC398"/>
      <c r="WCD398"/>
      <c r="WCE398"/>
      <c r="WCF398"/>
      <c r="WCG398"/>
      <c r="WCH398"/>
      <c r="WCI398"/>
      <c r="WCJ398"/>
      <c r="WCK398"/>
      <c r="WCL398"/>
      <c r="WCM398"/>
      <c r="WCN398"/>
      <c r="WCO398"/>
      <c r="WCP398"/>
      <c r="WCQ398"/>
      <c r="WCR398"/>
      <c r="WCS398"/>
      <c r="WCT398"/>
      <c r="WCU398"/>
      <c r="WCV398"/>
      <c r="WCW398"/>
      <c r="WCX398"/>
      <c r="WCY398"/>
      <c r="WCZ398"/>
      <c r="WDA398"/>
      <c r="WDB398"/>
      <c r="WDC398"/>
      <c r="WDD398"/>
      <c r="WDE398"/>
      <c r="WDF398"/>
      <c r="WDG398"/>
      <c r="WDH398"/>
      <c r="WDI398"/>
      <c r="WDJ398"/>
      <c r="WDK398"/>
      <c r="WDL398"/>
      <c r="WDM398"/>
      <c r="WDN398"/>
      <c r="WDO398"/>
      <c r="WDP398"/>
      <c r="WDQ398"/>
      <c r="WDR398"/>
      <c r="WDS398"/>
      <c r="WDT398"/>
      <c r="WDU398"/>
      <c r="WDV398"/>
      <c r="WDW398"/>
      <c r="WDX398"/>
      <c r="WDY398"/>
      <c r="WDZ398"/>
      <c r="WEA398"/>
      <c r="WEB398"/>
      <c r="WEC398"/>
      <c r="WED398"/>
      <c r="WEE398"/>
      <c r="WEF398"/>
      <c r="WEG398"/>
      <c r="WEH398"/>
      <c r="WEI398"/>
      <c r="WEJ398"/>
      <c r="WEK398"/>
      <c r="WEL398"/>
      <c r="WEM398"/>
      <c r="WEN398"/>
      <c r="WEO398"/>
      <c r="WEP398"/>
      <c r="WEQ398"/>
      <c r="WER398"/>
      <c r="WES398"/>
      <c r="WET398"/>
      <c r="WEU398"/>
      <c r="WEV398"/>
      <c r="WEW398"/>
      <c r="WEX398"/>
      <c r="WEY398"/>
      <c r="WEZ398"/>
      <c r="WFA398"/>
      <c r="WFB398"/>
      <c r="WFC398"/>
      <c r="WFD398"/>
      <c r="WFE398"/>
      <c r="WFF398"/>
      <c r="WFG398"/>
      <c r="WFH398"/>
      <c r="WFI398"/>
      <c r="WFJ398"/>
      <c r="WFK398"/>
      <c r="WFL398"/>
      <c r="WFM398"/>
      <c r="WFN398"/>
      <c r="WFO398"/>
      <c r="WFP398"/>
      <c r="WFQ398"/>
      <c r="WFR398"/>
      <c r="WFS398"/>
      <c r="WFT398"/>
      <c r="WFU398"/>
      <c r="WFV398"/>
      <c r="WFW398"/>
      <c r="WFX398"/>
      <c r="WFY398"/>
      <c r="WFZ398"/>
      <c r="WGA398"/>
      <c r="WGB398"/>
      <c r="WGC398"/>
      <c r="WGD398"/>
      <c r="WGE398"/>
      <c r="WGF398"/>
      <c r="WGG398"/>
      <c r="WGH398"/>
      <c r="WGI398"/>
      <c r="WGJ398"/>
      <c r="WGK398"/>
      <c r="WGL398"/>
      <c r="WGM398"/>
      <c r="WGN398"/>
      <c r="WGO398"/>
      <c r="WGP398"/>
      <c r="WGQ398"/>
      <c r="WGR398"/>
      <c r="WGS398"/>
      <c r="WGT398"/>
      <c r="WGU398"/>
      <c r="WGV398"/>
      <c r="WGW398"/>
      <c r="WGX398"/>
      <c r="WGY398"/>
      <c r="WGZ398"/>
      <c r="WHA398"/>
      <c r="WHB398"/>
      <c r="WHC398"/>
      <c r="WHD398"/>
      <c r="WHE398"/>
      <c r="WHF398"/>
      <c r="WHG398"/>
      <c r="WHH398"/>
      <c r="WHI398"/>
      <c r="WHJ398"/>
      <c r="WHK398"/>
      <c r="WHL398"/>
      <c r="WHM398"/>
      <c r="WHN398"/>
      <c r="WHO398"/>
      <c r="WHP398"/>
      <c r="WHQ398"/>
      <c r="WHR398"/>
      <c r="WHS398"/>
      <c r="WHT398"/>
      <c r="WHU398"/>
      <c r="WHV398"/>
      <c r="WHW398"/>
      <c r="WHX398"/>
      <c r="WHY398"/>
      <c r="WHZ398"/>
      <c r="WIA398"/>
      <c r="WIB398"/>
      <c r="WIC398"/>
      <c r="WID398"/>
      <c r="WIE398"/>
      <c r="WIF398"/>
      <c r="WIG398"/>
      <c r="WIH398"/>
      <c r="WII398"/>
      <c r="WIJ398"/>
      <c r="WIK398"/>
      <c r="WIL398"/>
      <c r="WIM398"/>
      <c r="WIN398"/>
      <c r="WIO398"/>
      <c r="WIP398"/>
      <c r="WIQ398"/>
      <c r="WIR398"/>
      <c r="WIS398"/>
      <c r="WIT398"/>
      <c r="WIU398"/>
      <c r="WIV398"/>
      <c r="WIW398"/>
      <c r="WIX398"/>
      <c r="WIY398"/>
      <c r="WIZ398"/>
      <c r="WJA398"/>
      <c r="WJB398"/>
      <c r="WJC398"/>
      <c r="WJD398"/>
      <c r="WJE398"/>
      <c r="WJF398"/>
      <c r="WJG398"/>
      <c r="WJH398"/>
      <c r="WJI398"/>
      <c r="WJJ398"/>
      <c r="WJK398"/>
      <c r="WJL398"/>
      <c r="WJM398"/>
      <c r="WJN398"/>
      <c r="WJO398"/>
      <c r="WJP398"/>
      <c r="WJQ398"/>
      <c r="WJR398"/>
      <c r="WJS398"/>
      <c r="WJT398"/>
      <c r="WJU398"/>
      <c r="WJV398"/>
      <c r="WJW398"/>
      <c r="WJX398"/>
      <c r="WJY398"/>
      <c r="WJZ398"/>
      <c r="WKA398"/>
      <c r="WKB398"/>
      <c r="WKC398"/>
      <c r="WKD398"/>
      <c r="WKE398"/>
      <c r="WKF398"/>
      <c r="WKG398"/>
      <c r="WKH398"/>
      <c r="WKI398"/>
      <c r="WKJ398"/>
      <c r="WKK398"/>
      <c r="WKL398"/>
      <c r="WKM398"/>
      <c r="WKN398"/>
      <c r="WKO398"/>
      <c r="WKP398"/>
      <c r="WKQ398"/>
      <c r="WKR398"/>
      <c r="WKS398"/>
      <c r="WKT398"/>
      <c r="WKU398"/>
      <c r="WKV398"/>
      <c r="WKW398"/>
      <c r="WKX398"/>
      <c r="WKY398"/>
      <c r="WKZ398"/>
      <c r="WLA398"/>
      <c r="WLB398"/>
      <c r="WLC398"/>
      <c r="WLD398"/>
      <c r="WLE398"/>
      <c r="WLF398"/>
      <c r="WLG398"/>
      <c r="WLH398"/>
      <c r="WLI398"/>
      <c r="WLJ398"/>
      <c r="WLK398"/>
      <c r="WLL398"/>
      <c r="WLM398"/>
      <c r="WLN398"/>
      <c r="WLO398"/>
      <c r="WLP398"/>
      <c r="WLQ398"/>
      <c r="WLR398"/>
      <c r="WLS398"/>
      <c r="WLT398"/>
      <c r="WLU398"/>
      <c r="WLV398"/>
      <c r="WLW398"/>
      <c r="WLX398"/>
      <c r="WLY398"/>
      <c r="WLZ398"/>
      <c r="WMA398"/>
      <c r="WMB398"/>
      <c r="WMC398"/>
      <c r="WMD398"/>
      <c r="WME398"/>
      <c r="WMF398"/>
      <c r="WMG398"/>
      <c r="WMH398"/>
      <c r="WMI398"/>
      <c r="WMJ398"/>
      <c r="WMK398"/>
      <c r="WML398"/>
      <c r="WMM398"/>
      <c r="WMN398"/>
      <c r="WMO398"/>
      <c r="WMP398"/>
      <c r="WMQ398"/>
      <c r="WMR398"/>
      <c r="WMS398"/>
      <c r="WMT398"/>
      <c r="WMU398"/>
      <c r="WMV398"/>
      <c r="WMW398"/>
      <c r="WMX398"/>
      <c r="WMY398"/>
      <c r="WMZ398"/>
      <c r="WNA398"/>
      <c r="WNB398"/>
      <c r="WNC398"/>
      <c r="WND398"/>
      <c r="WNE398"/>
      <c r="WNF398"/>
      <c r="WNG398"/>
      <c r="WNH398"/>
      <c r="WNI398"/>
      <c r="WNJ398"/>
      <c r="WNK398"/>
      <c r="WNL398"/>
      <c r="WNM398"/>
      <c r="WNN398"/>
      <c r="WNO398"/>
      <c r="WNP398"/>
      <c r="WNQ398"/>
      <c r="WNR398"/>
      <c r="WNS398"/>
      <c r="WNT398"/>
      <c r="WNU398"/>
      <c r="WNV398"/>
      <c r="WNW398"/>
      <c r="WNX398"/>
      <c r="WNY398"/>
      <c r="WNZ398"/>
      <c r="WOA398"/>
      <c r="WOB398"/>
      <c r="WOC398"/>
      <c r="WOD398"/>
      <c r="WOE398"/>
      <c r="WOF398"/>
      <c r="WOG398"/>
      <c r="WOH398"/>
      <c r="WOI398"/>
      <c r="WOJ398"/>
      <c r="WOK398"/>
      <c r="WOL398"/>
      <c r="WOM398"/>
      <c r="WON398"/>
      <c r="WOO398"/>
      <c r="WOP398"/>
      <c r="WOQ398"/>
      <c r="WOR398"/>
      <c r="WOS398"/>
      <c r="WOT398"/>
      <c r="WOU398"/>
      <c r="WOV398"/>
      <c r="WOW398"/>
      <c r="WOX398"/>
      <c r="WOY398"/>
      <c r="WOZ398"/>
      <c r="WPA398"/>
      <c r="WPB398"/>
      <c r="WPC398"/>
      <c r="WPD398"/>
      <c r="WPE398"/>
      <c r="WPF398"/>
      <c r="WPG398"/>
      <c r="WPH398"/>
      <c r="WPI398"/>
      <c r="WPJ398"/>
      <c r="WPK398"/>
      <c r="WPL398"/>
      <c r="WPM398"/>
      <c r="WPN398"/>
      <c r="WPO398"/>
      <c r="WPP398"/>
      <c r="WPQ398"/>
      <c r="WPR398"/>
      <c r="WPS398"/>
      <c r="WPT398"/>
      <c r="WPU398"/>
      <c r="WPV398"/>
      <c r="WPW398"/>
      <c r="WPX398"/>
      <c r="WPY398"/>
      <c r="WPZ398"/>
      <c r="WQA398"/>
      <c r="WQB398"/>
      <c r="WQC398"/>
      <c r="WQD398"/>
      <c r="WQE398"/>
      <c r="WQF398"/>
      <c r="WQG398"/>
      <c r="WQH398"/>
      <c r="WQI398"/>
      <c r="WQJ398"/>
      <c r="WQK398"/>
      <c r="WQL398"/>
      <c r="WQM398"/>
      <c r="WQN398"/>
      <c r="WQO398"/>
      <c r="WQP398"/>
      <c r="WQQ398"/>
      <c r="WQR398"/>
      <c r="WQS398"/>
      <c r="WQT398"/>
      <c r="WQU398"/>
      <c r="WQV398"/>
      <c r="WQW398"/>
      <c r="WQX398"/>
      <c r="WQY398"/>
      <c r="WQZ398"/>
      <c r="WRA398"/>
      <c r="WRB398"/>
      <c r="WRC398"/>
      <c r="WRD398"/>
      <c r="WRE398"/>
      <c r="WRF398"/>
      <c r="WRG398"/>
      <c r="WRH398"/>
      <c r="WRI398"/>
      <c r="WRJ398"/>
      <c r="WRK398"/>
      <c r="WRL398"/>
      <c r="WRM398"/>
      <c r="WRN398"/>
      <c r="WRO398"/>
      <c r="WRP398"/>
      <c r="WRQ398"/>
      <c r="WRR398"/>
      <c r="WRS398"/>
      <c r="WRT398"/>
      <c r="WRU398"/>
      <c r="WRV398"/>
      <c r="WRW398"/>
      <c r="WRX398"/>
      <c r="WRY398"/>
      <c r="WRZ398"/>
      <c r="WSA398"/>
      <c r="WSB398"/>
      <c r="WSC398"/>
      <c r="WSD398"/>
      <c r="WSE398"/>
      <c r="WSF398"/>
      <c r="WSG398"/>
      <c r="WSH398"/>
      <c r="WSI398"/>
      <c r="WSJ398"/>
      <c r="WSK398"/>
      <c r="WSL398"/>
      <c r="WSM398"/>
      <c r="WSN398"/>
      <c r="WSO398"/>
      <c r="WSP398"/>
      <c r="WSQ398"/>
      <c r="WSR398"/>
      <c r="WSS398"/>
      <c r="WST398"/>
      <c r="WSU398"/>
      <c r="WSV398"/>
      <c r="WSW398"/>
      <c r="WSX398"/>
      <c r="WSY398"/>
      <c r="WSZ398"/>
      <c r="WTA398"/>
      <c r="WTB398"/>
      <c r="WTC398"/>
      <c r="WTD398"/>
      <c r="WTE398"/>
      <c r="WTF398"/>
      <c r="WTG398"/>
      <c r="WTH398"/>
      <c r="WTI398"/>
      <c r="WTJ398"/>
      <c r="WTK398"/>
      <c r="WTL398"/>
      <c r="WTM398"/>
      <c r="WTN398"/>
      <c r="WTO398"/>
      <c r="WTP398"/>
      <c r="WTQ398"/>
      <c r="WTR398"/>
      <c r="WTS398"/>
      <c r="WTT398"/>
      <c r="WTU398"/>
      <c r="WTV398"/>
      <c r="WTW398"/>
      <c r="WTX398"/>
      <c r="WTY398"/>
      <c r="WTZ398"/>
      <c r="WUA398"/>
      <c r="WUB398"/>
      <c r="WUC398"/>
      <c r="WUD398"/>
      <c r="WUE398"/>
      <c r="WUF398"/>
      <c r="WUG398"/>
      <c r="WUH398"/>
      <c r="WUI398"/>
      <c r="WUJ398"/>
      <c r="WUK398"/>
      <c r="WUL398"/>
      <c r="WUM398"/>
      <c r="WUN398"/>
      <c r="WUO398"/>
      <c r="WUP398"/>
      <c r="WUQ398"/>
      <c r="WUR398"/>
      <c r="WUS398"/>
      <c r="WUT398"/>
      <c r="WUU398"/>
      <c r="WUV398"/>
      <c r="WUW398"/>
      <c r="WUX398"/>
      <c r="WUY398"/>
      <c r="WUZ398"/>
      <c r="WVA398"/>
      <c r="WVB398"/>
      <c r="WVC398"/>
      <c r="WVD398"/>
      <c r="WVE398"/>
      <c r="WVF398"/>
      <c r="WVG398"/>
      <c r="WVH398"/>
      <c r="WVI398"/>
      <c r="WVJ398"/>
      <c r="WVK398"/>
      <c r="WVL398"/>
      <c r="WVM398"/>
      <c r="WVN398"/>
      <c r="WVO398"/>
      <c r="WVP398"/>
      <c r="WVQ398"/>
      <c r="WVR398"/>
      <c r="WVS398"/>
      <c r="WVT398"/>
      <c r="WVU398"/>
      <c r="WVV398"/>
      <c r="WVW398"/>
      <c r="WVX398"/>
      <c r="WVY398"/>
      <c r="WVZ398"/>
      <c r="WWA398"/>
      <c r="WWB398"/>
      <c r="WWC398"/>
      <c r="WWD398"/>
      <c r="WWE398"/>
      <c r="WWF398"/>
      <c r="WWG398"/>
      <c r="WWH398"/>
      <c r="WWI398"/>
      <c r="WWJ398"/>
      <c r="WWK398"/>
      <c r="WWL398"/>
      <c r="WWM398"/>
      <c r="WWN398"/>
      <c r="WWO398"/>
      <c r="WWP398"/>
      <c r="WWQ398"/>
      <c r="WWR398"/>
      <c r="WWS398"/>
      <c r="WWT398"/>
      <c r="WWU398"/>
      <c r="WWV398"/>
      <c r="WWW398"/>
      <c r="WWX398"/>
      <c r="WWY398"/>
      <c r="WWZ398"/>
      <c r="WXA398"/>
      <c r="WXB398"/>
      <c r="WXC398"/>
      <c r="WXD398"/>
      <c r="WXE398"/>
      <c r="WXF398"/>
      <c r="WXG398"/>
      <c r="WXH398"/>
      <c r="WXI398"/>
      <c r="WXJ398"/>
      <c r="WXK398"/>
      <c r="WXL398"/>
      <c r="WXM398"/>
      <c r="WXN398"/>
      <c r="WXO398"/>
      <c r="WXP398"/>
      <c r="WXQ398"/>
      <c r="WXR398"/>
      <c r="WXS398"/>
      <c r="WXT398"/>
      <c r="WXU398"/>
      <c r="WXV398"/>
      <c r="WXW398"/>
      <c r="WXX398"/>
      <c r="WXY398"/>
      <c r="WXZ398"/>
      <c r="WYA398"/>
      <c r="WYB398"/>
      <c r="WYC398"/>
      <c r="WYD398"/>
      <c r="WYE398"/>
      <c r="WYF398"/>
      <c r="WYG398"/>
      <c r="WYH398"/>
      <c r="WYI398"/>
      <c r="WYJ398"/>
      <c r="WYK398"/>
      <c r="WYL398"/>
      <c r="WYM398"/>
      <c r="WYN398"/>
      <c r="WYO398"/>
      <c r="WYP398"/>
      <c r="WYQ398"/>
      <c r="WYR398"/>
      <c r="WYS398"/>
      <c r="WYT398"/>
      <c r="WYU398"/>
      <c r="WYV398"/>
      <c r="WYW398"/>
      <c r="WYX398"/>
      <c r="WYY398"/>
      <c r="WYZ398"/>
      <c r="WZA398"/>
      <c r="WZB398"/>
      <c r="WZC398"/>
      <c r="WZD398"/>
      <c r="WZE398"/>
      <c r="WZF398"/>
      <c r="WZG398"/>
      <c r="WZH398"/>
      <c r="WZI398"/>
      <c r="WZJ398"/>
      <c r="WZK398"/>
      <c r="WZL398"/>
      <c r="WZM398"/>
      <c r="WZN398"/>
      <c r="WZO398"/>
      <c r="WZP398"/>
      <c r="WZQ398"/>
      <c r="WZR398"/>
      <c r="WZS398"/>
      <c r="WZT398"/>
      <c r="WZU398"/>
      <c r="WZV398"/>
      <c r="WZW398"/>
      <c r="WZX398"/>
      <c r="WZY398"/>
      <c r="WZZ398"/>
      <c r="XAA398"/>
      <c r="XAB398"/>
      <c r="XAC398"/>
      <c r="XAD398"/>
      <c r="XAE398"/>
      <c r="XAF398"/>
      <c r="XAG398"/>
      <c r="XAH398"/>
      <c r="XAI398"/>
      <c r="XAJ398"/>
      <c r="XAK398"/>
      <c r="XAL398"/>
      <c r="XAM398"/>
      <c r="XAN398"/>
      <c r="XAO398"/>
      <c r="XAP398"/>
      <c r="XAQ398"/>
      <c r="XAR398"/>
      <c r="XAS398"/>
      <c r="XAT398"/>
      <c r="XAU398"/>
      <c r="XAV398"/>
      <c r="XAW398"/>
      <c r="XAX398"/>
      <c r="XAY398"/>
      <c r="XAZ398"/>
      <c r="XBA398"/>
      <c r="XBB398"/>
      <c r="XBC398"/>
      <c r="XBD398"/>
      <c r="XBE398"/>
      <c r="XBF398"/>
      <c r="XBG398"/>
      <c r="XBH398"/>
      <c r="XBI398"/>
      <c r="XBJ398"/>
      <c r="XBK398"/>
      <c r="XBL398"/>
      <c r="XBM398"/>
      <c r="XBN398"/>
      <c r="XBO398"/>
      <c r="XBP398"/>
      <c r="XBQ398"/>
      <c r="XBR398"/>
      <c r="XBS398"/>
      <c r="XBT398"/>
      <c r="XBU398"/>
      <c r="XBV398"/>
      <c r="XBW398"/>
      <c r="XBX398"/>
      <c r="XBY398"/>
      <c r="XBZ398"/>
      <c r="XCA398"/>
      <c r="XCB398"/>
      <c r="XCC398"/>
      <c r="XCD398"/>
      <c r="XCE398"/>
      <c r="XCF398"/>
      <c r="XCG398"/>
      <c r="XCH398"/>
      <c r="XCI398"/>
      <c r="XCJ398"/>
      <c r="XCK398"/>
      <c r="XCL398"/>
      <c r="XCM398"/>
      <c r="XCN398"/>
      <c r="XCO398"/>
      <c r="XCP398"/>
      <c r="XCQ398"/>
      <c r="XCR398"/>
      <c r="XCS398"/>
      <c r="XCT398"/>
      <c r="XCU398"/>
      <c r="XCV398"/>
      <c r="XCW398"/>
      <c r="XCX398"/>
      <c r="XCY398"/>
      <c r="XCZ398"/>
      <c r="XDA398"/>
      <c r="XDB398"/>
      <c r="XDC398"/>
      <c r="XDD398"/>
      <c r="XDE398"/>
      <c r="XDF398"/>
      <c r="XDG398"/>
      <c r="XDH398"/>
      <c r="XDI398"/>
      <c r="XDJ398"/>
      <c r="XDK398"/>
      <c r="XDL398"/>
      <c r="XDM398"/>
      <c r="XDN398"/>
      <c r="XDO398"/>
      <c r="XDP398"/>
      <c r="XDQ398"/>
      <c r="XDR398"/>
      <c r="XDS398"/>
      <c r="XDT398"/>
      <c r="XDU398"/>
      <c r="XDV398"/>
      <c r="XDW398"/>
      <c r="XDX398"/>
      <c r="XDY398"/>
      <c r="XDZ398"/>
      <c r="XEA398"/>
      <c r="XEB398"/>
      <c r="XEC398"/>
      <c r="XED398"/>
      <c r="XEE398"/>
      <c r="XEF398"/>
      <c r="XEG398"/>
      <c r="XEH398"/>
      <c r="XEI398"/>
      <c r="XEJ398"/>
      <c r="XEK398"/>
      <c r="XEL398"/>
      <c r="XEM398"/>
      <c r="XEN398"/>
      <c r="XEO398"/>
      <c r="XEP398"/>
      <c r="XEQ398"/>
      <c r="XER398"/>
      <c r="XES398"/>
      <c r="XET398"/>
      <c r="XEU398"/>
      <c r="XEV398"/>
      <c r="XEW398"/>
      <c r="XEX398"/>
      <c r="XEY398"/>
      <c r="XEZ398"/>
      <c r="XFA398"/>
      <c r="XFB398"/>
      <c r="XFC398"/>
      <c r="XFD398"/>
    </row>
    <row r="399" spans="1:16384">
      <c r="A399" s="68">
        <v>90012</v>
      </c>
      <c r="B399" s="85" t="s">
        <v>613</v>
      </c>
      <c r="C399" s="81" t="s">
        <v>626</v>
      </c>
      <c r="D399" s="86">
        <v>2</v>
      </c>
      <c r="E399" s="81">
        <v>900013</v>
      </c>
      <c r="F399" s="68">
        <v>99</v>
      </c>
      <c r="G399" s="81"/>
      <c r="H399" s="87">
        <v>339102</v>
      </c>
      <c r="I399" s="68">
        <v>499</v>
      </c>
      <c r="J399" s="68">
        <v>499</v>
      </c>
      <c r="K399" s="68"/>
      <c r="L399" s="68">
        <v>499</v>
      </c>
      <c r="M399" s="68"/>
      <c r="N399" s="68">
        <v>0</v>
      </c>
      <c r="O399" s="68">
        <v>0</v>
      </c>
      <c r="P399" s="68">
        <v>0</v>
      </c>
      <c r="Q399" s="68">
        <v>1</v>
      </c>
      <c r="R399" s="21">
        <v>1</v>
      </c>
      <c r="S399" s="68">
        <v>155</v>
      </c>
      <c r="T399" s="103"/>
      <c r="U399" s="103"/>
      <c r="V399" s="103"/>
      <c r="W399" s="103"/>
      <c r="X399" s="103"/>
      <c r="Y399" s="81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/>
      <c r="MZ399"/>
      <c r="NA399"/>
      <c r="NB399"/>
      <c r="NC399"/>
      <c r="ND399"/>
      <c r="NE399"/>
      <c r="NF399"/>
      <c r="NG399"/>
      <c r="NH399"/>
      <c r="NI399"/>
      <c r="NJ399"/>
      <c r="NK399"/>
      <c r="NL399"/>
      <c r="NM399"/>
      <c r="NN399"/>
      <c r="NO399"/>
      <c r="NP399"/>
      <c r="NQ399"/>
      <c r="NR399"/>
      <c r="NS399"/>
      <c r="NT399"/>
      <c r="NU399"/>
      <c r="NV399"/>
      <c r="NW399"/>
      <c r="NX399"/>
      <c r="NY399"/>
      <c r="NZ399"/>
      <c r="OA399"/>
      <c r="OB399"/>
      <c r="OC399"/>
      <c r="OD399"/>
      <c r="OE399"/>
      <c r="OF399"/>
      <c r="OG399"/>
      <c r="OH399"/>
      <c r="OI399"/>
      <c r="OJ399"/>
      <c r="OK399"/>
      <c r="OL399"/>
      <c r="OM399"/>
      <c r="ON399"/>
      <c r="OO399"/>
      <c r="OP399"/>
      <c r="OQ399"/>
      <c r="OR399"/>
      <c r="OS399"/>
      <c r="OT399"/>
      <c r="OU399"/>
      <c r="OV399"/>
      <c r="OW399"/>
      <c r="OX399"/>
      <c r="OY399"/>
      <c r="OZ399"/>
      <c r="PA399"/>
      <c r="PB399"/>
      <c r="PC399"/>
      <c r="PD399"/>
      <c r="PE399"/>
      <c r="PF399"/>
      <c r="PG399"/>
      <c r="PH399"/>
      <c r="PI399"/>
      <c r="PJ399"/>
      <c r="PK399"/>
      <c r="PL399"/>
      <c r="PM399"/>
      <c r="PN399"/>
      <c r="PO399"/>
      <c r="PP399"/>
      <c r="PQ399"/>
      <c r="PR399"/>
      <c r="PS399"/>
      <c r="PT399"/>
      <c r="PU399"/>
      <c r="PV399"/>
      <c r="PW399"/>
      <c r="PX399"/>
      <c r="PY399"/>
      <c r="PZ399"/>
      <c r="QA399"/>
      <c r="QB399"/>
      <c r="QC399"/>
      <c r="QD399"/>
      <c r="QE399"/>
      <c r="QF399"/>
      <c r="QG399"/>
      <c r="QH399"/>
      <c r="QI399"/>
      <c r="QJ399"/>
      <c r="QK399"/>
      <c r="QL399"/>
      <c r="QM399"/>
      <c r="QN399"/>
      <c r="QO399"/>
      <c r="QP399"/>
      <c r="QQ399"/>
      <c r="QR399"/>
      <c r="QS399"/>
      <c r="QT399"/>
      <c r="QU399"/>
      <c r="QV399"/>
      <c r="QW399"/>
      <c r="QX399"/>
      <c r="QY399"/>
      <c r="QZ399"/>
      <c r="RA399"/>
      <c r="RB399"/>
      <c r="RC399"/>
      <c r="RD399"/>
      <c r="RE399"/>
      <c r="RF399"/>
      <c r="RG399"/>
      <c r="RH399"/>
      <c r="RI399"/>
      <c r="RJ399"/>
      <c r="RK399"/>
      <c r="RL399"/>
      <c r="RM399"/>
      <c r="RN399"/>
      <c r="RO399"/>
      <c r="RP399"/>
      <c r="RQ399"/>
      <c r="RR399"/>
      <c r="RS399"/>
      <c r="RT399"/>
      <c r="RU399"/>
      <c r="RV399"/>
      <c r="RW399"/>
      <c r="RX399"/>
      <c r="RY399"/>
      <c r="RZ399"/>
      <c r="SA399"/>
      <c r="SB399"/>
      <c r="SC399"/>
      <c r="SD399"/>
      <c r="SE399"/>
      <c r="SF399"/>
      <c r="SG399"/>
      <c r="SH399"/>
      <c r="SI399"/>
      <c r="SJ399"/>
      <c r="SK399"/>
      <c r="SL399"/>
      <c r="SM399"/>
      <c r="SN399"/>
      <c r="SO399"/>
      <c r="SP399"/>
      <c r="SQ399"/>
      <c r="SR399"/>
      <c r="SS399"/>
      <c r="ST399"/>
      <c r="SU399"/>
      <c r="SV399"/>
      <c r="SW399"/>
      <c r="SX399"/>
      <c r="SY399"/>
      <c r="SZ399"/>
      <c r="TA399"/>
      <c r="TB399"/>
      <c r="TC399"/>
      <c r="TD399"/>
      <c r="TE399"/>
      <c r="TF399"/>
      <c r="TG399"/>
      <c r="TH399"/>
      <c r="TI399"/>
      <c r="TJ399"/>
      <c r="TK399"/>
      <c r="TL399"/>
      <c r="TM399"/>
      <c r="TN399"/>
      <c r="TO399"/>
      <c r="TP399"/>
      <c r="TQ399"/>
      <c r="TR399"/>
      <c r="TS399"/>
      <c r="TT399"/>
      <c r="TU399"/>
      <c r="TV399"/>
      <c r="TW399"/>
      <c r="TX399"/>
      <c r="TY399"/>
      <c r="TZ399"/>
      <c r="UA399"/>
      <c r="UB399"/>
      <c r="UC399"/>
      <c r="UD399"/>
      <c r="UE399"/>
      <c r="UF399"/>
      <c r="UG399"/>
      <c r="UH399"/>
      <c r="UI399"/>
      <c r="UJ399"/>
      <c r="UK399"/>
      <c r="UL399"/>
      <c r="UM399"/>
      <c r="UN399"/>
      <c r="UO399"/>
      <c r="UP399"/>
      <c r="UQ399"/>
      <c r="UR399"/>
      <c r="US399"/>
      <c r="UT399"/>
      <c r="UU399"/>
      <c r="UV399"/>
      <c r="UW399"/>
      <c r="UX399"/>
      <c r="UY399"/>
      <c r="UZ399"/>
      <c r="VA399"/>
      <c r="VB399"/>
      <c r="VC399"/>
      <c r="VD399"/>
      <c r="VE399"/>
      <c r="VF399"/>
      <c r="VG399"/>
      <c r="VH399"/>
      <c r="VI399"/>
      <c r="VJ399"/>
      <c r="VK399"/>
      <c r="VL399"/>
      <c r="VM399"/>
      <c r="VN399"/>
      <c r="VO399"/>
      <c r="VP399"/>
      <c r="VQ399"/>
      <c r="VR399"/>
      <c r="VS399"/>
      <c r="VT399"/>
      <c r="VU399"/>
      <c r="VV399"/>
      <c r="VW399"/>
      <c r="VX399"/>
      <c r="VY399"/>
      <c r="VZ399"/>
      <c r="WA399"/>
      <c r="WB399"/>
      <c r="WC399"/>
      <c r="WD399"/>
      <c r="WE399"/>
      <c r="WF399"/>
      <c r="WG399"/>
      <c r="WH399"/>
      <c r="WI399"/>
      <c r="WJ399"/>
      <c r="WK399"/>
      <c r="WL399"/>
      <c r="WM399"/>
      <c r="WN399"/>
      <c r="WO399"/>
      <c r="WP399"/>
      <c r="WQ399"/>
      <c r="WR399"/>
      <c r="WS399"/>
      <c r="WT399"/>
      <c r="WU399"/>
      <c r="WV399"/>
      <c r="WW399"/>
      <c r="WX399"/>
      <c r="WY399"/>
      <c r="WZ399"/>
      <c r="XA399"/>
      <c r="XB399"/>
      <c r="XC399"/>
      <c r="XD399"/>
      <c r="XE399"/>
      <c r="XF399"/>
      <c r="XG399"/>
      <c r="XH399"/>
      <c r="XI399"/>
      <c r="XJ399"/>
      <c r="XK399"/>
      <c r="XL399"/>
      <c r="XM399"/>
      <c r="XN399"/>
      <c r="XO399"/>
      <c r="XP399"/>
      <c r="XQ399"/>
      <c r="XR399"/>
      <c r="XS399"/>
      <c r="XT399"/>
      <c r="XU399"/>
      <c r="XV399"/>
      <c r="XW399"/>
      <c r="XX399"/>
      <c r="XY399"/>
      <c r="XZ399"/>
      <c r="YA399"/>
      <c r="YB399"/>
      <c r="YC399"/>
      <c r="YD399"/>
      <c r="YE399"/>
      <c r="YF399"/>
      <c r="YG399"/>
      <c r="YH399"/>
      <c r="YI399"/>
      <c r="YJ399"/>
      <c r="YK399"/>
      <c r="YL399"/>
      <c r="YM399"/>
      <c r="YN399"/>
      <c r="YO399"/>
      <c r="YP399"/>
      <c r="YQ399"/>
      <c r="YR399"/>
      <c r="YS399"/>
      <c r="YT399"/>
      <c r="YU399"/>
      <c r="YV399"/>
      <c r="YW399"/>
      <c r="YX399"/>
      <c r="YY399"/>
      <c r="YZ399"/>
      <c r="ZA399"/>
      <c r="ZB399"/>
      <c r="ZC399"/>
      <c r="ZD399"/>
      <c r="ZE399"/>
      <c r="ZF399"/>
      <c r="ZG399"/>
      <c r="ZH399"/>
      <c r="ZI399"/>
      <c r="ZJ399"/>
      <c r="ZK399"/>
      <c r="ZL399"/>
      <c r="ZM399"/>
      <c r="ZN399"/>
      <c r="ZO399"/>
      <c r="ZP399"/>
      <c r="ZQ399"/>
      <c r="ZR399"/>
      <c r="ZS399"/>
      <c r="ZT399"/>
      <c r="ZU399"/>
      <c r="ZV399"/>
      <c r="ZW399"/>
      <c r="ZX399"/>
      <c r="ZY399"/>
      <c r="ZZ399"/>
      <c r="AAA399"/>
      <c r="AAB399"/>
      <c r="AAC399"/>
      <c r="AAD399"/>
      <c r="AAE399"/>
      <c r="AAF399"/>
      <c r="AAG399"/>
      <c r="AAH399"/>
      <c r="AAI399"/>
      <c r="AAJ399"/>
      <c r="AAK399"/>
      <c r="AAL399"/>
      <c r="AAM399"/>
      <c r="AAN399"/>
      <c r="AAO399"/>
      <c r="AAP399"/>
      <c r="AAQ399"/>
      <c r="AAR399"/>
      <c r="AAS399"/>
      <c r="AAT399"/>
      <c r="AAU399"/>
      <c r="AAV399"/>
      <c r="AAW399"/>
      <c r="AAX399"/>
      <c r="AAY399"/>
      <c r="AAZ399"/>
      <c r="ABA399"/>
      <c r="ABB399"/>
      <c r="ABC399"/>
      <c r="ABD399"/>
      <c r="ABE399"/>
      <c r="ABF399"/>
      <c r="ABG399"/>
      <c r="ABH399"/>
      <c r="ABI399"/>
      <c r="ABJ399"/>
      <c r="ABK399"/>
      <c r="ABL399"/>
      <c r="ABM399"/>
      <c r="ABN399"/>
      <c r="ABO399"/>
      <c r="ABP399"/>
      <c r="ABQ399"/>
      <c r="ABR399"/>
      <c r="ABS399"/>
      <c r="ABT399"/>
      <c r="ABU399"/>
      <c r="ABV399"/>
      <c r="ABW399"/>
      <c r="ABX399"/>
      <c r="ABY399"/>
      <c r="ABZ399"/>
      <c r="ACA399"/>
      <c r="ACB399"/>
      <c r="ACC399"/>
      <c r="ACD399"/>
      <c r="ACE399"/>
      <c r="ACF399"/>
      <c r="ACG399"/>
      <c r="ACH399"/>
      <c r="ACI399"/>
      <c r="ACJ399"/>
      <c r="ACK399"/>
      <c r="ACL399"/>
      <c r="ACM399"/>
      <c r="ACN399"/>
      <c r="ACO399"/>
      <c r="ACP399"/>
      <c r="ACQ399"/>
      <c r="ACR399"/>
      <c r="ACS399"/>
      <c r="ACT399"/>
      <c r="ACU399"/>
      <c r="ACV399"/>
      <c r="ACW399"/>
      <c r="ACX399"/>
      <c r="ACY399"/>
      <c r="ACZ399"/>
      <c r="ADA399"/>
      <c r="ADB399"/>
      <c r="ADC399"/>
      <c r="ADD399"/>
      <c r="ADE399"/>
      <c r="ADF399"/>
      <c r="ADG399"/>
      <c r="ADH399"/>
      <c r="ADI399"/>
      <c r="ADJ399"/>
      <c r="ADK399"/>
      <c r="ADL399"/>
      <c r="ADM399"/>
      <c r="ADN399"/>
      <c r="ADO399"/>
      <c r="ADP399"/>
      <c r="ADQ399"/>
      <c r="ADR399"/>
      <c r="ADS399"/>
      <c r="ADT399"/>
      <c r="ADU399"/>
      <c r="ADV399"/>
      <c r="ADW399"/>
      <c r="ADX399"/>
      <c r="ADY399"/>
      <c r="ADZ399"/>
      <c r="AEA399"/>
      <c r="AEB399"/>
      <c r="AEC399"/>
      <c r="AED399"/>
      <c r="AEE399"/>
      <c r="AEF399"/>
      <c r="AEG399"/>
      <c r="AEH399"/>
      <c r="AEI399"/>
      <c r="AEJ399"/>
      <c r="AEK399"/>
      <c r="AEL399"/>
      <c r="AEM399"/>
      <c r="AEN399"/>
      <c r="AEO399"/>
      <c r="AEP399"/>
      <c r="AEQ399"/>
      <c r="AER399"/>
      <c r="AES399"/>
      <c r="AET399"/>
      <c r="AEU399"/>
      <c r="AEV399"/>
      <c r="AEW399"/>
      <c r="AEX399"/>
      <c r="AEY399"/>
      <c r="AEZ399"/>
      <c r="AFA399"/>
      <c r="AFB399"/>
      <c r="AFC399"/>
      <c r="AFD399"/>
      <c r="AFE399"/>
      <c r="AFF399"/>
      <c r="AFG399"/>
      <c r="AFH399"/>
      <c r="AFI399"/>
      <c r="AFJ399"/>
      <c r="AFK399"/>
      <c r="AFL399"/>
      <c r="AFM399"/>
      <c r="AFN399"/>
      <c r="AFO399"/>
      <c r="AFP399"/>
      <c r="AFQ399"/>
      <c r="AFR399"/>
      <c r="AFS399"/>
      <c r="AFT399"/>
      <c r="AFU399"/>
      <c r="AFV399"/>
      <c r="AFW399"/>
      <c r="AFX399"/>
      <c r="AFY399"/>
      <c r="AFZ399"/>
      <c r="AGA399"/>
      <c r="AGB399"/>
      <c r="AGC399"/>
      <c r="AGD399"/>
      <c r="AGE399"/>
      <c r="AGF399"/>
      <c r="AGG399"/>
      <c r="AGH399"/>
      <c r="AGI399"/>
      <c r="AGJ399"/>
      <c r="AGK399"/>
      <c r="AGL399"/>
      <c r="AGM399"/>
      <c r="AGN399"/>
      <c r="AGO399"/>
      <c r="AGP399"/>
      <c r="AGQ399"/>
      <c r="AGR399"/>
      <c r="AGS399"/>
      <c r="AGT399"/>
      <c r="AGU399"/>
      <c r="AGV399"/>
      <c r="AGW399"/>
      <c r="AGX399"/>
      <c r="AGY399"/>
      <c r="AGZ399"/>
      <c r="AHA399"/>
      <c r="AHB399"/>
      <c r="AHC399"/>
      <c r="AHD399"/>
      <c r="AHE399"/>
      <c r="AHF399"/>
      <c r="AHG399"/>
      <c r="AHH399"/>
      <c r="AHI399"/>
      <c r="AHJ399"/>
      <c r="AHK399"/>
      <c r="AHL399"/>
      <c r="AHM399"/>
      <c r="AHN399"/>
      <c r="AHO399"/>
      <c r="AHP399"/>
      <c r="AHQ399"/>
      <c r="AHR399"/>
      <c r="AHS399"/>
      <c r="AHT399"/>
      <c r="AHU399"/>
      <c r="AHV399"/>
      <c r="AHW399"/>
      <c r="AHX399"/>
      <c r="AHY399"/>
      <c r="AHZ399"/>
      <c r="AIA399"/>
      <c r="AIB399"/>
      <c r="AIC399"/>
      <c r="AID399"/>
      <c r="AIE399"/>
      <c r="AIF399"/>
      <c r="AIG399"/>
      <c r="AIH399"/>
      <c r="AII399"/>
      <c r="AIJ399"/>
      <c r="AIK399"/>
      <c r="AIL399"/>
      <c r="AIM399"/>
      <c r="AIN399"/>
      <c r="AIO399"/>
      <c r="AIP399"/>
      <c r="AIQ399"/>
      <c r="AIR399"/>
      <c r="AIS399"/>
      <c r="AIT399"/>
      <c r="AIU399"/>
      <c r="AIV399"/>
      <c r="AIW399"/>
      <c r="AIX399"/>
      <c r="AIY399"/>
      <c r="AIZ399"/>
      <c r="AJA399"/>
      <c r="AJB399"/>
      <c r="AJC399"/>
      <c r="AJD399"/>
      <c r="AJE399"/>
      <c r="AJF399"/>
      <c r="AJG399"/>
      <c r="AJH399"/>
      <c r="AJI399"/>
      <c r="AJJ399"/>
      <c r="AJK399"/>
      <c r="AJL399"/>
      <c r="AJM399"/>
      <c r="AJN399"/>
      <c r="AJO399"/>
      <c r="AJP399"/>
      <c r="AJQ399"/>
      <c r="AJR399"/>
      <c r="AJS399"/>
      <c r="AJT399"/>
      <c r="AJU399"/>
      <c r="AJV399"/>
      <c r="AJW399"/>
      <c r="AJX399"/>
      <c r="AJY399"/>
      <c r="AJZ399"/>
      <c r="AKA399"/>
      <c r="AKB399"/>
      <c r="AKC399"/>
      <c r="AKD399"/>
      <c r="AKE399"/>
      <c r="AKF399"/>
      <c r="AKG399"/>
      <c r="AKH399"/>
      <c r="AKI399"/>
      <c r="AKJ399"/>
      <c r="AKK399"/>
      <c r="AKL399"/>
      <c r="AKM399"/>
      <c r="AKN399"/>
      <c r="AKO399"/>
      <c r="AKP399"/>
      <c r="AKQ399"/>
      <c r="AKR399"/>
      <c r="AKS399"/>
      <c r="AKT399"/>
      <c r="AKU399"/>
      <c r="AKV399"/>
      <c r="AKW399"/>
      <c r="AKX399"/>
      <c r="AKY399"/>
      <c r="AKZ399"/>
      <c r="ALA399"/>
      <c r="ALB399"/>
      <c r="ALC399"/>
      <c r="ALD399"/>
      <c r="ALE399"/>
      <c r="ALF399"/>
      <c r="ALG399"/>
      <c r="ALH399"/>
      <c r="ALI399"/>
      <c r="ALJ399"/>
      <c r="ALK399"/>
      <c r="ALL399"/>
      <c r="ALM399"/>
      <c r="ALN399"/>
      <c r="ALO399"/>
      <c r="ALP399"/>
      <c r="ALQ399"/>
      <c r="ALR399"/>
      <c r="ALS399"/>
      <c r="ALT399"/>
      <c r="ALU399"/>
      <c r="ALV399"/>
      <c r="ALW399"/>
      <c r="ALX399"/>
      <c r="ALY399"/>
      <c r="ALZ399"/>
      <c r="AMA399"/>
      <c r="AMB399"/>
      <c r="AMC399"/>
      <c r="AMD399"/>
      <c r="AME399"/>
      <c r="AMF399"/>
      <c r="AMG399"/>
      <c r="AMH399"/>
      <c r="AMI399"/>
      <c r="AMJ399"/>
      <c r="AMK399"/>
      <c r="AML399"/>
      <c r="AMM399"/>
      <c r="AMN399"/>
      <c r="AMO399"/>
      <c r="AMP399"/>
      <c r="AMQ399"/>
      <c r="AMR399"/>
      <c r="AMS399"/>
      <c r="AMT399"/>
      <c r="AMU399"/>
      <c r="AMV399"/>
      <c r="AMW399"/>
      <c r="AMX399"/>
      <c r="AMY399"/>
      <c r="AMZ399"/>
      <c r="ANA399"/>
      <c r="ANB399"/>
      <c r="ANC399"/>
      <c r="AND399"/>
      <c r="ANE399"/>
      <c r="ANF399"/>
      <c r="ANG399"/>
      <c r="ANH399"/>
      <c r="ANI399"/>
      <c r="ANJ399"/>
      <c r="ANK399"/>
      <c r="ANL399"/>
      <c r="ANM399"/>
      <c r="ANN399"/>
      <c r="ANO399"/>
      <c r="ANP399"/>
      <c r="ANQ399"/>
      <c r="ANR399"/>
      <c r="ANS399"/>
      <c r="ANT399"/>
      <c r="ANU399"/>
      <c r="ANV399"/>
      <c r="ANW399"/>
      <c r="ANX399"/>
      <c r="ANY399"/>
      <c r="ANZ399"/>
      <c r="AOA399"/>
      <c r="AOB399"/>
      <c r="AOC399"/>
      <c r="AOD399"/>
      <c r="AOE399"/>
      <c r="AOF399"/>
      <c r="AOG399"/>
      <c r="AOH399"/>
      <c r="AOI399"/>
      <c r="AOJ399"/>
      <c r="AOK399"/>
      <c r="AOL399"/>
      <c r="AOM399"/>
      <c r="AON399"/>
      <c r="AOO399"/>
      <c r="AOP399"/>
      <c r="AOQ399"/>
      <c r="AOR399"/>
      <c r="AOS399"/>
      <c r="AOT399"/>
      <c r="AOU399"/>
      <c r="AOV399"/>
      <c r="AOW399"/>
      <c r="AOX399"/>
      <c r="AOY399"/>
      <c r="AOZ399"/>
      <c r="APA399"/>
      <c r="APB399"/>
      <c r="APC399"/>
      <c r="APD399"/>
      <c r="APE399"/>
      <c r="APF399"/>
      <c r="APG399"/>
      <c r="APH399"/>
      <c r="API399"/>
      <c r="APJ399"/>
      <c r="APK399"/>
      <c r="APL399"/>
      <c r="APM399"/>
      <c r="APN399"/>
      <c r="APO399"/>
      <c r="APP399"/>
      <c r="APQ399"/>
      <c r="APR399"/>
      <c r="APS399"/>
      <c r="APT399"/>
      <c r="APU399"/>
      <c r="APV399"/>
      <c r="APW399"/>
      <c r="APX399"/>
      <c r="APY399"/>
      <c r="APZ399"/>
      <c r="AQA399"/>
      <c r="AQB399"/>
      <c r="AQC399"/>
      <c r="AQD399"/>
      <c r="AQE399"/>
      <c r="AQF399"/>
      <c r="AQG399"/>
      <c r="AQH399"/>
      <c r="AQI399"/>
      <c r="AQJ399"/>
      <c r="AQK399"/>
      <c r="AQL399"/>
      <c r="AQM399"/>
      <c r="AQN399"/>
      <c r="AQO399"/>
      <c r="AQP399"/>
      <c r="AQQ399"/>
      <c r="AQR399"/>
      <c r="AQS399"/>
      <c r="AQT399"/>
      <c r="AQU399"/>
      <c r="AQV399"/>
      <c r="AQW399"/>
      <c r="AQX399"/>
      <c r="AQY399"/>
      <c r="AQZ399"/>
      <c r="ARA399"/>
      <c r="ARB399"/>
      <c r="ARC399"/>
      <c r="ARD399"/>
      <c r="ARE399"/>
      <c r="ARF399"/>
      <c r="ARG399"/>
      <c r="ARH399"/>
      <c r="ARI399"/>
      <c r="ARJ399"/>
      <c r="ARK399"/>
      <c r="ARL399"/>
      <c r="ARM399"/>
      <c r="ARN399"/>
      <c r="ARO399"/>
      <c r="ARP399"/>
      <c r="ARQ399"/>
      <c r="ARR399"/>
      <c r="ARS399"/>
      <c r="ART399"/>
      <c r="ARU399"/>
      <c r="ARV399"/>
      <c r="ARW399"/>
      <c r="ARX399"/>
      <c r="ARY399"/>
      <c r="ARZ399"/>
      <c r="ASA399"/>
      <c r="ASB399"/>
      <c r="ASC399"/>
      <c r="ASD399"/>
      <c r="ASE399"/>
      <c r="ASF399"/>
      <c r="ASG399"/>
      <c r="ASH399"/>
      <c r="ASI399"/>
      <c r="ASJ399"/>
      <c r="ASK399"/>
      <c r="ASL399"/>
      <c r="ASM399"/>
      <c r="ASN399"/>
      <c r="ASO399"/>
      <c r="ASP399"/>
      <c r="ASQ399"/>
      <c r="ASR399"/>
      <c r="ASS399"/>
      <c r="AST399"/>
      <c r="ASU399"/>
      <c r="ASV399"/>
      <c r="ASW399"/>
      <c r="ASX399"/>
      <c r="ASY399"/>
      <c r="ASZ399"/>
      <c r="ATA399"/>
      <c r="ATB399"/>
      <c r="ATC399"/>
      <c r="ATD399"/>
      <c r="ATE399"/>
      <c r="ATF399"/>
      <c r="ATG399"/>
      <c r="ATH399"/>
      <c r="ATI399"/>
      <c r="ATJ399"/>
      <c r="ATK399"/>
      <c r="ATL399"/>
      <c r="ATM399"/>
      <c r="ATN399"/>
      <c r="ATO399"/>
      <c r="ATP399"/>
      <c r="ATQ399"/>
      <c r="ATR399"/>
      <c r="ATS399"/>
      <c r="ATT399"/>
      <c r="ATU399"/>
      <c r="ATV399"/>
      <c r="ATW399"/>
      <c r="ATX399"/>
      <c r="ATY399"/>
      <c r="ATZ399"/>
      <c r="AUA399"/>
      <c r="AUB399"/>
      <c r="AUC399"/>
      <c r="AUD399"/>
      <c r="AUE399"/>
      <c r="AUF399"/>
      <c r="AUG399"/>
      <c r="AUH399"/>
      <c r="AUI399"/>
      <c r="AUJ399"/>
      <c r="AUK399"/>
      <c r="AUL399"/>
      <c r="AUM399"/>
      <c r="AUN399"/>
      <c r="AUO399"/>
      <c r="AUP399"/>
      <c r="AUQ399"/>
      <c r="AUR399"/>
      <c r="AUS399"/>
      <c r="AUT399"/>
      <c r="AUU399"/>
      <c r="AUV399"/>
      <c r="AUW399"/>
      <c r="AUX399"/>
      <c r="AUY399"/>
      <c r="AUZ399"/>
      <c r="AVA399"/>
      <c r="AVB399"/>
      <c r="AVC399"/>
      <c r="AVD399"/>
      <c r="AVE399"/>
      <c r="AVF399"/>
      <c r="AVG399"/>
      <c r="AVH399"/>
      <c r="AVI399"/>
      <c r="AVJ399"/>
      <c r="AVK399"/>
      <c r="AVL399"/>
      <c r="AVM399"/>
      <c r="AVN399"/>
      <c r="AVO399"/>
      <c r="AVP399"/>
      <c r="AVQ399"/>
      <c r="AVR399"/>
      <c r="AVS399"/>
      <c r="AVT399"/>
      <c r="AVU399"/>
      <c r="AVV399"/>
      <c r="AVW399"/>
      <c r="AVX399"/>
      <c r="AVY399"/>
      <c r="AVZ399"/>
      <c r="AWA399"/>
      <c r="AWB399"/>
      <c r="AWC399"/>
      <c r="AWD399"/>
      <c r="AWE399"/>
      <c r="AWF399"/>
      <c r="AWG399"/>
      <c r="AWH399"/>
      <c r="AWI399"/>
      <c r="AWJ399"/>
      <c r="AWK399"/>
      <c r="AWL399"/>
      <c r="AWM399"/>
      <c r="AWN399"/>
      <c r="AWO399"/>
      <c r="AWP399"/>
      <c r="AWQ399"/>
      <c r="AWR399"/>
      <c r="AWS399"/>
      <c r="AWT399"/>
      <c r="AWU399"/>
      <c r="AWV399"/>
      <c r="AWW399"/>
      <c r="AWX399"/>
      <c r="AWY399"/>
      <c r="AWZ399"/>
      <c r="AXA399"/>
      <c r="AXB399"/>
      <c r="AXC399"/>
      <c r="AXD399"/>
      <c r="AXE399"/>
      <c r="AXF399"/>
      <c r="AXG399"/>
      <c r="AXH399"/>
      <c r="AXI399"/>
      <c r="AXJ399"/>
      <c r="AXK399"/>
      <c r="AXL399"/>
      <c r="AXM399"/>
      <c r="AXN399"/>
      <c r="AXO399"/>
      <c r="AXP399"/>
      <c r="AXQ399"/>
      <c r="AXR399"/>
      <c r="AXS399"/>
      <c r="AXT399"/>
      <c r="AXU399"/>
      <c r="AXV399"/>
      <c r="AXW399"/>
      <c r="AXX399"/>
      <c r="AXY399"/>
      <c r="AXZ399"/>
      <c r="AYA399"/>
      <c r="AYB399"/>
      <c r="AYC399"/>
      <c r="AYD399"/>
      <c r="AYE399"/>
      <c r="AYF399"/>
      <c r="AYG399"/>
      <c r="AYH399"/>
      <c r="AYI399"/>
      <c r="AYJ399"/>
      <c r="AYK399"/>
      <c r="AYL399"/>
      <c r="AYM399"/>
      <c r="AYN399"/>
      <c r="AYO399"/>
      <c r="AYP399"/>
      <c r="AYQ399"/>
      <c r="AYR399"/>
      <c r="AYS399"/>
      <c r="AYT399"/>
      <c r="AYU399"/>
      <c r="AYV399"/>
      <c r="AYW399"/>
      <c r="AYX399"/>
      <c r="AYY399"/>
      <c r="AYZ399"/>
      <c r="AZA399"/>
      <c r="AZB399"/>
      <c r="AZC399"/>
      <c r="AZD399"/>
      <c r="AZE399"/>
      <c r="AZF399"/>
      <c r="AZG399"/>
      <c r="AZH399"/>
      <c r="AZI399"/>
      <c r="AZJ399"/>
      <c r="AZK399"/>
      <c r="AZL399"/>
      <c r="AZM399"/>
      <c r="AZN399"/>
      <c r="AZO399"/>
      <c r="AZP399"/>
      <c r="AZQ399"/>
      <c r="AZR399"/>
      <c r="AZS399"/>
      <c r="AZT399"/>
      <c r="AZU399"/>
      <c r="AZV399"/>
      <c r="AZW399"/>
      <c r="AZX399"/>
      <c r="AZY399"/>
      <c r="AZZ399"/>
      <c r="BAA399"/>
      <c r="BAB399"/>
      <c r="BAC399"/>
      <c r="BAD399"/>
      <c r="BAE399"/>
      <c r="BAF399"/>
      <c r="BAG399"/>
      <c r="BAH399"/>
      <c r="BAI399"/>
      <c r="BAJ399"/>
      <c r="BAK399"/>
      <c r="BAL399"/>
      <c r="BAM399"/>
      <c r="BAN399"/>
      <c r="BAO399"/>
      <c r="BAP399"/>
      <c r="BAQ399"/>
      <c r="BAR399"/>
      <c r="BAS399"/>
      <c r="BAT399"/>
      <c r="BAU399"/>
      <c r="BAV399"/>
      <c r="BAW399"/>
      <c r="BAX399"/>
      <c r="BAY399"/>
      <c r="BAZ399"/>
      <c r="BBA399"/>
      <c r="BBB399"/>
      <c r="BBC399"/>
      <c r="BBD399"/>
      <c r="BBE399"/>
      <c r="BBF399"/>
      <c r="BBG399"/>
      <c r="BBH399"/>
      <c r="BBI399"/>
      <c r="BBJ399"/>
      <c r="BBK399"/>
      <c r="BBL399"/>
      <c r="BBM399"/>
      <c r="BBN399"/>
      <c r="BBO399"/>
      <c r="BBP399"/>
      <c r="BBQ399"/>
      <c r="BBR399"/>
      <c r="BBS399"/>
      <c r="BBT399"/>
      <c r="BBU399"/>
      <c r="BBV399"/>
      <c r="BBW399"/>
      <c r="BBX399"/>
      <c r="BBY399"/>
      <c r="BBZ399"/>
      <c r="BCA399"/>
      <c r="BCB399"/>
      <c r="BCC399"/>
      <c r="BCD399"/>
      <c r="BCE399"/>
      <c r="BCF399"/>
      <c r="BCG399"/>
      <c r="BCH399"/>
      <c r="BCI399"/>
      <c r="BCJ399"/>
      <c r="BCK399"/>
      <c r="BCL399"/>
      <c r="BCM399"/>
      <c r="BCN399"/>
      <c r="BCO399"/>
      <c r="BCP399"/>
      <c r="BCQ399"/>
      <c r="BCR399"/>
      <c r="BCS399"/>
      <c r="BCT399"/>
      <c r="BCU399"/>
      <c r="BCV399"/>
      <c r="BCW399"/>
      <c r="BCX399"/>
      <c r="BCY399"/>
      <c r="BCZ399"/>
      <c r="BDA399"/>
      <c r="BDB399"/>
      <c r="BDC399"/>
      <c r="BDD399"/>
      <c r="BDE399"/>
      <c r="BDF399"/>
      <c r="BDG399"/>
      <c r="BDH399"/>
      <c r="BDI399"/>
      <c r="BDJ399"/>
      <c r="BDK399"/>
      <c r="BDL399"/>
      <c r="BDM399"/>
      <c r="BDN399"/>
      <c r="BDO399"/>
      <c r="BDP399"/>
      <c r="BDQ399"/>
      <c r="BDR399"/>
      <c r="BDS399"/>
      <c r="BDT399"/>
      <c r="BDU399"/>
      <c r="BDV399"/>
      <c r="BDW399"/>
      <c r="BDX399"/>
      <c r="BDY399"/>
      <c r="BDZ399"/>
      <c r="BEA399"/>
      <c r="BEB399"/>
      <c r="BEC399"/>
      <c r="BED399"/>
      <c r="BEE399"/>
      <c r="BEF399"/>
      <c r="BEG399"/>
      <c r="BEH399"/>
      <c r="BEI399"/>
      <c r="BEJ399"/>
      <c r="BEK399"/>
      <c r="BEL399"/>
      <c r="BEM399"/>
      <c r="BEN399"/>
      <c r="BEO399"/>
      <c r="BEP399"/>
      <c r="BEQ399"/>
      <c r="BER399"/>
      <c r="BES399"/>
      <c r="BET399"/>
      <c r="BEU399"/>
      <c r="BEV399"/>
      <c r="BEW399"/>
      <c r="BEX399"/>
      <c r="BEY399"/>
      <c r="BEZ399"/>
      <c r="BFA399"/>
      <c r="BFB399"/>
      <c r="BFC399"/>
      <c r="BFD399"/>
      <c r="BFE399"/>
      <c r="BFF399"/>
      <c r="BFG399"/>
      <c r="BFH399"/>
      <c r="BFI399"/>
      <c r="BFJ399"/>
      <c r="BFK399"/>
      <c r="BFL399"/>
      <c r="BFM399"/>
      <c r="BFN399"/>
      <c r="BFO399"/>
      <c r="BFP399"/>
      <c r="BFQ399"/>
      <c r="BFR399"/>
      <c r="BFS399"/>
      <c r="BFT399"/>
      <c r="BFU399"/>
      <c r="BFV399"/>
      <c r="BFW399"/>
      <c r="BFX399"/>
      <c r="BFY399"/>
      <c r="BFZ399"/>
      <c r="BGA399"/>
      <c r="BGB399"/>
      <c r="BGC399"/>
      <c r="BGD399"/>
      <c r="BGE399"/>
      <c r="BGF399"/>
      <c r="BGG399"/>
      <c r="BGH399"/>
      <c r="BGI399"/>
      <c r="BGJ399"/>
      <c r="BGK399"/>
      <c r="BGL399"/>
      <c r="BGM399"/>
      <c r="BGN399"/>
      <c r="BGO399"/>
      <c r="BGP399"/>
      <c r="BGQ399"/>
      <c r="BGR399"/>
      <c r="BGS399"/>
      <c r="BGT399"/>
      <c r="BGU399"/>
      <c r="BGV399"/>
      <c r="BGW399"/>
      <c r="BGX399"/>
      <c r="BGY399"/>
      <c r="BGZ399"/>
      <c r="BHA399"/>
      <c r="BHB399"/>
      <c r="BHC399"/>
      <c r="BHD399"/>
      <c r="BHE399"/>
      <c r="BHF399"/>
      <c r="BHG399"/>
      <c r="BHH399"/>
      <c r="BHI399"/>
      <c r="BHJ399"/>
      <c r="BHK399"/>
      <c r="BHL399"/>
      <c r="BHM399"/>
      <c r="BHN399"/>
      <c r="BHO399"/>
      <c r="BHP399"/>
      <c r="BHQ399"/>
      <c r="BHR399"/>
      <c r="BHS399"/>
      <c r="BHT399"/>
      <c r="BHU399"/>
      <c r="BHV399"/>
      <c r="BHW399"/>
      <c r="BHX399"/>
      <c r="BHY399"/>
      <c r="BHZ399"/>
      <c r="BIA399"/>
      <c r="BIB399"/>
      <c r="BIC399"/>
      <c r="BID399"/>
      <c r="BIE399"/>
      <c r="BIF399"/>
      <c r="BIG399"/>
      <c r="BIH399"/>
      <c r="BII399"/>
      <c r="BIJ399"/>
      <c r="BIK399"/>
      <c r="BIL399"/>
      <c r="BIM399"/>
      <c r="BIN399"/>
      <c r="BIO399"/>
      <c r="BIP399"/>
      <c r="BIQ399"/>
      <c r="BIR399"/>
      <c r="BIS399"/>
      <c r="BIT399"/>
      <c r="BIU399"/>
      <c r="BIV399"/>
      <c r="BIW399"/>
      <c r="BIX399"/>
      <c r="BIY399"/>
      <c r="BIZ399"/>
      <c r="BJA399"/>
      <c r="BJB399"/>
      <c r="BJC399"/>
      <c r="BJD399"/>
      <c r="BJE399"/>
      <c r="BJF399"/>
      <c r="BJG399"/>
      <c r="BJH399"/>
      <c r="BJI399"/>
      <c r="BJJ399"/>
      <c r="BJK399"/>
      <c r="BJL399"/>
      <c r="BJM399"/>
      <c r="BJN399"/>
      <c r="BJO399"/>
      <c r="BJP399"/>
      <c r="BJQ399"/>
      <c r="BJR399"/>
      <c r="BJS399"/>
      <c r="BJT399"/>
      <c r="BJU399"/>
      <c r="BJV399"/>
      <c r="BJW399"/>
      <c r="BJX399"/>
      <c r="BJY399"/>
      <c r="BJZ399"/>
      <c r="BKA399"/>
      <c r="BKB399"/>
      <c r="BKC399"/>
      <c r="BKD399"/>
      <c r="BKE399"/>
      <c r="BKF399"/>
      <c r="BKG399"/>
      <c r="BKH399"/>
      <c r="BKI399"/>
      <c r="BKJ399"/>
      <c r="BKK399"/>
      <c r="BKL399"/>
      <c r="BKM399"/>
      <c r="BKN399"/>
      <c r="BKO399"/>
      <c r="BKP399"/>
      <c r="BKQ399"/>
      <c r="BKR399"/>
      <c r="BKS399"/>
      <c r="BKT399"/>
      <c r="BKU399"/>
      <c r="BKV399"/>
      <c r="BKW399"/>
      <c r="BKX399"/>
      <c r="BKY399"/>
      <c r="BKZ399"/>
      <c r="BLA399"/>
      <c r="BLB399"/>
      <c r="BLC399"/>
      <c r="BLD399"/>
      <c r="BLE399"/>
      <c r="BLF399"/>
      <c r="BLG399"/>
      <c r="BLH399"/>
      <c r="BLI399"/>
      <c r="BLJ399"/>
      <c r="BLK399"/>
      <c r="BLL399"/>
      <c r="BLM399"/>
      <c r="BLN399"/>
      <c r="BLO399"/>
      <c r="BLP399"/>
      <c r="BLQ399"/>
      <c r="BLR399"/>
      <c r="BLS399"/>
      <c r="BLT399"/>
      <c r="BLU399"/>
      <c r="BLV399"/>
      <c r="BLW399"/>
      <c r="BLX399"/>
      <c r="BLY399"/>
      <c r="BLZ399"/>
      <c r="BMA399"/>
      <c r="BMB399"/>
      <c r="BMC399"/>
      <c r="BMD399"/>
      <c r="BME399"/>
      <c r="BMF399"/>
      <c r="BMG399"/>
      <c r="BMH399"/>
      <c r="BMI399"/>
      <c r="BMJ399"/>
      <c r="BMK399"/>
      <c r="BML399"/>
      <c r="BMM399"/>
      <c r="BMN399"/>
      <c r="BMO399"/>
      <c r="BMP399"/>
      <c r="BMQ399"/>
      <c r="BMR399"/>
      <c r="BMS399"/>
      <c r="BMT399"/>
      <c r="BMU399"/>
      <c r="BMV399"/>
      <c r="BMW399"/>
      <c r="BMX399"/>
      <c r="BMY399"/>
      <c r="BMZ399"/>
      <c r="BNA399"/>
      <c r="BNB399"/>
      <c r="BNC399"/>
      <c r="BND399"/>
      <c r="BNE399"/>
      <c r="BNF399"/>
      <c r="BNG399"/>
      <c r="BNH399"/>
      <c r="BNI399"/>
      <c r="BNJ399"/>
      <c r="BNK399"/>
      <c r="BNL399"/>
      <c r="BNM399"/>
      <c r="BNN399"/>
      <c r="BNO399"/>
      <c r="BNP399"/>
      <c r="BNQ399"/>
      <c r="BNR399"/>
      <c r="BNS399"/>
      <c r="BNT399"/>
      <c r="BNU399"/>
      <c r="BNV399"/>
      <c r="BNW399"/>
      <c r="BNX399"/>
      <c r="BNY399"/>
      <c r="BNZ399"/>
      <c r="BOA399"/>
      <c r="BOB399"/>
      <c r="BOC399"/>
      <c r="BOD399"/>
      <c r="BOE399"/>
      <c r="BOF399"/>
      <c r="BOG399"/>
      <c r="BOH399"/>
      <c r="BOI399"/>
      <c r="BOJ399"/>
      <c r="BOK399"/>
      <c r="BOL399"/>
      <c r="BOM399"/>
      <c r="BON399"/>
      <c r="BOO399"/>
      <c r="BOP399"/>
      <c r="BOQ399"/>
      <c r="BOR399"/>
      <c r="BOS399"/>
      <c r="BOT399"/>
      <c r="BOU399"/>
      <c r="BOV399"/>
      <c r="BOW399"/>
      <c r="BOX399"/>
      <c r="BOY399"/>
      <c r="BOZ399"/>
      <c r="BPA399"/>
      <c r="BPB399"/>
      <c r="BPC399"/>
      <c r="BPD399"/>
      <c r="BPE399"/>
      <c r="BPF399"/>
      <c r="BPG399"/>
      <c r="BPH399"/>
      <c r="BPI399"/>
      <c r="BPJ399"/>
      <c r="BPK399"/>
      <c r="BPL399"/>
      <c r="BPM399"/>
      <c r="BPN399"/>
      <c r="BPO399"/>
      <c r="BPP399"/>
      <c r="BPQ399"/>
      <c r="BPR399"/>
      <c r="BPS399"/>
      <c r="BPT399"/>
      <c r="BPU399"/>
      <c r="BPV399"/>
      <c r="BPW399"/>
      <c r="BPX399"/>
      <c r="BPY399"/>
      <c r="BPZ399"/>
      <c r="BQA399"/>
      <c r="BQB399"/>
      <c r="BQC399"/>
      <c r="BQD399"/>
      <c r="BQE399"/>
      <c r="BQF399"/>
      <c r="BQG399"/>
      <c r="BQH399"/>
      <c r="BQI399"/>
      <c r="BQJ399"/>
      <c r="BQK399"/>
      <c r="BQL399"/>
      <c r="BQM399"/>
      <c r="BQN399"/>
      <c r="BQO399"/>
      <c r="BQP399"/>
      <c r="BQQ399"/>
      <c r="BQR399"/>
      <c r="BQS399"/>
      <c r="BQT399"/>
      <c r="BQU399"/>
      <c r="BQV399"/>
      <c r="BQW399"/>
      <c r="BQX399"/>
      <c r="BQY399"/>
      <c r="BQZ399"/>
      <c r="BRA399"/>
      <c r="BRB399"/>
      <c r="BRC399"/>
      <c r="BRD399"/>
      <c r="BRE399"/>
      <c r="BRF399"/>
      <c r="BRG399"/>
      <c r="BRH399"/>
      <c r="BRI399"/>
      <c r="BRJ399"/>
      <c r="BRK399"/>
      <c r="BRL399"/>
      <c r="BRM399"/>
      <c r="BRN399"/>
      <c r="BRO399"/>
      <c r="BRP399"/>
      <c r="BRQ399"/>
      <c r="BRR399"/>
      <c r="BRS399"/>
      <c r="BRT399"/>
      <c r="BRU399"/>
      <c r="BRV399"/>
      <c r="BRW399"/>
      <c r="BRX399"/>
      <c r="BRY399"/>
      <c r="BRZ399"/>
      <c r="BSA399"/>
      <c r="BSB399"/>
      <c r="BSC399"/>
      <c r="BSD399"/>
      <c r="BSE399"/>
      <c r="BSF399"/>
      <c r="BSG399"/>
      <c r="BSH399"/>
      <c r="BSI399"/>
      <c r="BSJ399"/>
      <c r="BSK399"/>
      <c r="BSL399"/>
      <c r="BSM399"/>
      <c r="BSN399"/>
      <c r="BSO399"/>
      <c r="BSP399"/>
      <c r="BSQ399"/>
      <c r="BSR399"/>
      <c r="BSS399"/>
      <c r="BST399"/>
      <c r="BSU399"/>
      <c r="BSV399"/>
      <c r="BSW399"/>
      <c r="BSX399"/>
      <c r="BSY399"/>
      <c r="BSZ399"/>
      <c r="BTA399"/>
      <c r="BTB399"/>
      <c r="BTC399"/>
      <c r="BTD399"/>
      <c r="BTE399"/>
      <c r="BTF399"/>
      <c r="BTG399"/>
      <c r="BTH399"/>
      <c r="BTI399"/>
      <c r="BTJ399"/>
      <c r="BTK399"/>
      <c r="BTL399"/>
      <c r="BTM399"/>
      <c r="BTN399"/>
      <c r="BTO399"/>
      <c r="BTP399"/>
      <c r="BTQ399"/>
      <c r="BTR399"/>
      <c r="BTS399"/>
      <c r="BTT399"/>
      <c r="BTU399"/>
      <c r="BTV399"/>
      <c r="BTW399"/>
      <c r="BTX399"/>
      <c r="BTY399"/>
      <c r="BTZ399"/>
      <c r="BUA399"/>
      <c r="BUB399"/>
      <c r="BUC399"/>
      <c r="BUD399"/>
      <c r="BUE399"/>
      <c r="BUF399"/>
      <c r="BUG399"/>
      <c r="BUH399"/>
      <c r="BUI399"/>
      <c r="BUJ399"/>
      <c r="BUK399"/>
      <c r="BUL399"/>
      <c r="BUM399"/>
      <c r="BUN399"/>
      <c r="BUO399"/>
      <c r="BUP399"/>
      <c r="BUQ399"/>
      <c r="BUR399"/>
      <c r="BUS399"/>
      <c r="BUT399"/>
      <c r="BUU399"/>
      <c r="BUV399"/>
      <c r="BUW399"/>
      <c r="BUX399"/>
      <c r="BUY399"/>
      <c r="BUZ399"/>
      <c r="BVA399"/>
      <c r="BVB399"/>
      <c r="BVC399"/>
      <c r="BVD399"/>
      <c r="BVE399"/>
      <c r="BVF399"/>
      <c r="BVG399"/>
      <c r="BVH399"/>
      <c r="BVI399"/>
      <c r="BVJ399"/>
      <c r="BVK399"/>
      <c r="BVL399"/>
      <c r="BVM399"/>
      <c r="BVN399"/>
      <c r="BVO399"/>
      <c r="BVP399"/>
      <c r="BVQ399"/>
      <c r="BVR399"/>
      <c r="BVS399"/>
      <c r="BVT399"/>
      <c r="BVU399"/>
      <c r="BVV399"/>
      <c r="BVW399"/>
      <c r="BVX399"/>
      <c r="BVY399"/>
      <c r="BVZ399"/>
      <c r="BWA399"/>
      <c r="BWB399"/>
      <c r="BWC399"/>
      <c r="BWD399"/>
      <c r="BWE399"/>
      <c r="BWF399"/>
      <c r="BWG399"/>
      <c r="BWH399"/>
      <c r="BWI399"/>
      <c r="BWJ399"/>
      <c r="BWK399"/>
      <c r="BWL399"/>
      <c r="BWM399"/>
      <c r="BWN399"/>
      <c r="BWO399"/>
      <c r="BWP399"/>
      <c r="BWQ399"/>
      <c r="BWR399"/>
      <c r="BWS399"/>
      <c r="BWT399"/>
      <c r="BWU399"/>
      <c r="BWV399"/>
      <c r="BWW399"/>
      <c r="BWX399"/>
      <c r="BWY399"/>
      <c r="BWZ399"/>
      <c r="BXA399"/>
      <c r="BXB399"/>
      <c r="BXC399"/>
      <c r="BXD399"/>
      <c r="BXE399"/>
      <c r="BXF399"/>
      <c r="BXG399"/>
      <c r="BXH399"/>
      <c r="BXI399"/>
      <c r="BXJ399"/>
      <c r="BXK399"/>
      <c r="BXL399"/>
      <c r="BXM399"/>
      <c r="BXN399"/>
      <c r="BXO399"/>
      <c r="BXP399"/>
      <c r="BXQ399"/>
      <c r="BXR399"/>
      <c r="BXS399"/>
      <c r="BXT399"/>
      <c r="BXU399"/>
      <c r="BXV399"/>
      <c r="BXW399"/>
      <c r="BXX399"/>
      <c r="BXY399"/>
      <c r="BXZ399"/>
      <c r="BYA399"/>
      <c r="BYB399"/>
      <c r="BYC399"/>
      <c r="BYD399"/>
      <c r="BYE399"/>
      <c r="BYF399"/>
      <c r="BYG399"/>
      <c r="BYH399"/>
      <c r="BYI399"/>
      <c r="BYJ399"/>
      <c r="BYK399"/>
      <c r="BYL399"/>
      <c r="BYM399"/>
      <c r="BYN399"/>
      <c r="BYO399"/>
      <c r="BYP399"/>
      <c r="BYQ399"/>
      <c r="BYR399"/>
      <c r="BYS399"/>
      <c r="BYT399"/>
      <c r="BYU399"/>
      <c r="BYV399"/>
      <c r="BYW399"/>
      <c r="BYX399"/>
      <c r="BYY399"/>
      <c r="BYZ399"/>
      <c r="BZA399"/>
      <c r="BZB399"/>
      <c r="BZC399"/>
      <c r="BZD399"/>
      <c r="BZE399"/>
      <c r="BZF399"/>
      <c r="BZG399"/>
      <c r="BZH399"/>
      <c r="BZI399"/>
      <c r="BZJ399"/>
      <c r="BZK399"/>
      <c r="BZL399"/>
      <c r="BZM399"/>
      <c r="BZN399"/>
      <c r="BZO399"/>
      <c r="BZP399"/>
      <c r="BZQ399"/>
      <c r="BZR399"/>
      <c r="BZS399"/>
      <c r="BZT399"/>
      <c r="BZU399"/>
      <c r="BZV399"/>
      <c r="BZW399"/>
      <c r="BZX399"/>
      <c r="BZY399"/>
      <c r="BZZ399"/>
      <c r="CAA399"/>
      <c r="CAB399"/>
      <c r="CAC399"/>
      <c r="CAD399"/>
      <c r="CAE399"/>
      <c r="CAF399"/>
      <c r="CAG399"/>
      <c r="CAH399"/>
      <c r="CAI399"/>
      <c r="CAJ399"/>
      <c r="CAK399"/>
      <c r="CAL399"/>
      <c r="CAM399"/>
      <c r="CAN399"/>
      <c r="CAO399"/>
      <c r="CAP399"/>
      <c r="CAQ399"/>
      <c r="CAR399"/>
      <c r="CAS399"/>
      <c r="CAT399"/>
      <c r="CAU399"/>
      <c r="CAV399"/>
      <c r="CAW399"/>
      <c r="CAX399"/>
      <c r="CAY399"/>
      <c r="CAZ399"/>
      <c r="CBA399"/>
      <c r="CBB399"/>
      <c r="CBC399"/>
      <c r="CBD399"/>
      <c r="CBE399"/>
      <c r="CBF399"/>
      <c r="CBG399"/>
      <c r="CBH399"/>
      <c r="CBI399"/>
      <c r="CBJ399"/>
      <c r="CBK399"/>
      <c r="CBL399"/>
      <c r="CBM399"/>
      <c r="CBN399"/>
      <c r="CBO399"/>
      <c r="CBP399"/>
      <c r="CBQ399"/>
      <c r="CBR399"/>
      <c r="CBS399"/>
      <c r="CBT399"/>
      <c r="CBU399"/>
      <c r="CBV399"/>
      <c r="CBW399"/>
      <c r="CBX399"/>
      <c r="CBY399"/>
      <c r="CBZ399"/>
      <c r="CCA399"/>
      <c r="CCB399"/>
      <c r="CCC399"/>
      <c r="CCD399"/>
      <c r="CCE399"/>
      <c r="CCF399"/>
      <c r="CCG399"/>
      <c r="CCH399"/>
      <c r="CCI399"/>
      <c r="CCJ399"/>
      <c r="CCK399"/>
      <c r="CCL399"/>
      <c r="CCM399"/>
      <c r="CCN399"/>
      <c r="CCO399"/>
      <c r="CCP399"/>
      <c r="CCQ399"/>
      <c r="CCR399"/>
      <c r="CCS399"/>
      <c r="CCT399"/>
      <c r="CCU399"/>
      <c r="CCV399"/>
      <c r="CCW399"/>
      <c r="CCX399"/>
      <c r="CCY399"/>
      <c r="CCZ399"/>
      <c r="CDA399"/>
      <c r="CDB399"/>
      <c r="CDC399"/>
      <c r="CDD399"/>
      <c r="CDE399"/>
      <c r="CDF399"/>
      <c r="CDG399"/>
      <c r="CDH399"/>
      <c r="CDI399"/>
      <c r="CDJ399"/>
      <c r="CDK399"/>
      <c r="CDL399"/>
      <c r="CDM399"/>
      <c r="CDN399"/>
      <c r="CDO399"/>
      <c r="CDP399"/>
      <c r="CDQ399"/>
      <c r="CDR399"/>
      <c r="CDS399"/>
      <c r="CDT399"/>
      <c r="CDU399"/>
      <c r="CDV399"/>
      <c r="CDW399"/>
      <c r="CDX399"/>
      <c r="CDY399"/>
      <c r="CDZ399"/>
      <c r="CEA399"/>
      <c r="CEB399"/>
      <c r="CEC399"/>
      <c r="CED399"/>
      <c r="CEE399"/>
      <c r="CEF399"/>
      <c r="CEG399"/>
      <c r="CEH399"/>
      <c r="CEI399"/>
      <c r="CEJ399"/>
      <c r="CEK399"/>
      <c r="CEL399"/>
      <c r="CEM399"/>
      <c r="CEN399"/>
      <c r="CEO399"/>
      <c r="CEP399"/>
      <c r="CEQ399"/>
      <c r="CER399"/>
      <c r="CES399"/>
      <c r="CET399"/>
      <c r="CEU399"/>
      <c r="CEV399"/>
      <c r="CEW399"/>
      <c r="CEX399"/>
      <c r="CEY399"/>
      <c r="CEZ399"/>
      <c r="CFA399"/>
      <c r="CFB399"/>
      <c r="CFC399"/>
      <c r="CFD399"/>
      <c r="CFE399"/>
      <c r="CFF399"/>
      <c r="CFG399"/>
      <c r="CFH399"/>
      <c r="CFI399"/>
      <c r="CFJ399"/>
      <c r="CFK399"/>
      <c r="CFL399"/>
      <c r="CFM399"/>
      <c r="CFN399"/>
      <c r="CFO399"/>
      <c r="CFP399"/>
      <c r="CFQ399"/>
      <c r="CFR399"/>
      <c r="CFS399"/>
      <c r="CFT399"/>
      <c r="CFU399"/>
      <c r="CFV399"/>
      <c r="CFW399"/>
      <c r="CFX399"/>
      <c r="CFY399"/>
      <c r="CFZ399"/>
      <c r="CGA399"/>
      <c r="CGB399"/>
      <c r="CGC399"/>
      <c r="CGD399"/>
      <c r="CGE399"/>
      <c r="CGF399"/>
      <c r="CGG399"/>
      <c r="CGH399"/>
      <c r="CGI399"/>
      <c r="CGJ399"/>
      <c r="CGK399"/>
      <c r="CGL399"/>
      <c r="CGM399"/>
      <c r="CGN399"/>
      <c r="CGO399"/>
      <c r="CGP399"/>
      <c r="CGQ399"/>
      <c r="CGR399"/>
      <c r="CGS399"/>
      <c r="CGT399"/>
      <c r="CGU399"/>
      <c r="CGV399"/>
      <c r="CGW399"/>
      <c r="CGX399"/>
      <c r="CGY399"/>
      <c r="CGZ399"/>
      <c r="CHA399"/>
      <c r="CHB399"/>
      <c r="CHC399"/>
      <c r="CHD399"/>
      <c r="CHE399"/>
      <c r="CHF399"/>
      <c r="CHG399"/>
      <c r="CHH399"/>
      <c r="CHI399"/>
      <c r="CHJ399"/>
      <c r="CHK399"/>
      <c r="CHL399"/>
      <c r="CHM399"/>
      <c r="CHN399"/>
      <c r="CHO399"/>
      <c r="CHP399"/>
      <c r="CHQ399"/>
      <c r="CHR399"/>
      <c r="CHS399"/>
      <c r="CHT399"/>
      <c r="CHU399"/>
      <c r="CHV399"/>
      <c r="CHW399"/>
      <c r="CHX399"/>
      <c r="CHY399"/>
      <c r="CHZ399"/>
      <c r="CIA399"/>
      <c r="CIB399"/>
      <c r="CIC399"/>
      <c r="CID399"/>
      <c r="CIE399"/>
      <c r="CIF399"/>
      <c r="CIG399"/>
      <c r="CIH399"/>
      <c r="CII399"/>
      <c r="CIJ399"/>
      <c r="CIK399"/>
      <c r="CIL399"/>
      <c r="CIM399"/>
      <c r="CIN399"/>
      <c r="CIO399"/>
      <c r="CIP399"/>
      <c r="CIQ399"/>
      <c r="CIR399"/>
      <c r="CIS399"/>
      <c r="CIT399"/>
      <c r="CIU399"/>
      <c r="CIV399"/>
      <c r="CIW399"/>
      <c r="CIX399"/>
      <c r="CIY399"/>
      <c r="CIZ399"/>
      <c r="CJA399"/>
      <c r="CJB399"/>
      <c r="CJC399"/>
      <c r="CJD399"/>
      <c r="CJE399"/>
      <c r="CJF399"/>
      <c r="CJG399"/>
      <c r="CJH399"/>
      <c r="CJI399"/>
      <c r="CJJ399"/>
      <c r="CJK399"/>
      <c r="CJL399"/>
      <c r="CJM399"/>
      <c r="CJN399"/>
      <c r="CJO399"/>
      <c r="CJP399"/>
      <c r="CJQ399"/>
      <c r="CJR399"/>
      <c r="CJS399"/>
      <c r="CJT399"/>
      <c r="CJU399"/>
      <c r="CJV399"/>
      <c r="CJW399"/>
      <c r="CJX399"/>
      <c r="CJY399"/>
      <c r="CJZ399"/>
      <c r="CKA399"/>
      <c r="CKB399"/>
      <c r="CKC399"/>
      <c r="CKD399"/>
      <c r="CKE399"/>
      <c r="CKF399"/>
      <c r="CKG399"/>
      <c r="CKH399"/>
      <c r="CKI399"/>
      <c r="CKJ399"/>
      <c r="CKK399"/>
      <c r="CKL399"/>
      <c r="CKM399"/>
      <c r="CKN399"/>
      <c r="CKO399"/>
      <c r="CKP399"/>
      <c r="CKQ399"/>
      <c r="CKR399"/>
      <c r="CKS399"/>
      <c r="CKT399"/>
      <c r="CKU399"/>
      <c r="CKV399"/>
      <c r="CKW399"/>
      <c r="CKX399"/>
      <c r="CKY399"/>
      <c r="CKZ399"/>
      <c r="CLA399"/>
      <c r="CLB399"/>
      <c r="CLC399"/>
      <c r="CLD399"/>
      <c r="CLE399"/>
      <c r="CLF399"/>
      <c r="CLG399"/>
      <c r="CLH399"/>
      <c r="CLI399"/>
      <c r="CLJ399"/>
      <c r="CLK399"/>
      <c r="CLL399"/>
      <c r="CLM399"/>
      <c r="CLN399"/>
      <c r="CLO399"/>
      <c r="CLP399"/>
      <c r="CLQ399"/>
      <c r="CLR399"/>
      <c r="CLS399"/>
      <c r="CLT399"/>
      <c r="CLU399"/>
      <c r="CLV399"/>
      <c r="CLW399"/>
      <c r="CLX399"/>
      <c r="CLY399"/>
      <c r="CLZ399"/>
      <c r="CMA399"/>
      <c r="CMB399"/>
      <c r="CMC399"/>
      <c r="CMD399"/>
      <c r="CME399"/>
      <c r="CMF399"/>
      <c r="CMG399"/>
      <c r="CMH399"/>
      <c r="CMI399"/>
      <c r="CMJ399"/>
      <c r="CMK399"/>
      <c r="CML399"/>
      <c r="CMM399"/>
      <c r="CMN399"/>
      <c r="CMO399"/>
      <c r="CMP399"/>
      <c r="CMQ399"/>
      <c r="CMR399"/>
      <c r="CMS399"/>
      <c r="CMT399"/>
      <c r="CMU399"/>
      <c r="CMV399"/>
      <c r="CMW399"/>
      <c r="CMX399"/>
      <c r="CMY399"/>
      <c r="CMZ399"/>
      <c r="CNA399"/>
      <c r="CNB399"/>
      <c r="CNC399"/>
      <c r="CND399"/>
      <c r="CNE399"/>
      <c r="CNF399"/>
      <c r="CNG399"/>
      <c r="CNH399"/>
      <c r="CNI399"/>
      <c r="CNJ399"/>
      <c r="CNK399"/>
      <c r="CNL399"/>
      <c r="CNM399"/>
      <c r="CNN399"/>
      <c r="CNO399"/>
      <c r="CNP399"/>
      <c r="CNQ399"/>
      <c r="CNR399"/>
      <c r="CNS399"/>
      <c r="CNT399"/>
      <c r="CNU399"/>
      <c r="CNV399"/>
      <c r="CNW399"/>
      <c r="CNX399"/>
      <c r="CNY399"/>
      <c r="CNZ399"/>
      <c r="COA399"/>
      <c r="COB399"/>
      <c r="COC399"/>
      <c r="COD399"/>
      <c r="COE399"/>
      <c r="COF399"/>
      <c r="COG399"/>
      <c r="COH399"/>
      <c r="COI399"/>
      <c r="COJ399"/>
      <c r="COK399"/>
      <c r="COL399"/>
      <c r="COM399"/>
      <c r="CON399"/>
      <c r="COO399"/>
      <c r="COP399"/>
      <c r="COQ399"/>
      <c r="COR399"/>
      <c r="COS399"/>
      <c r="COT399"/>
      <c r="COU399"/>
      <c r="COV399"/>
      <c r="COW399"/>
      <c r="COX399"/>
      <c r="COY399"/>
      <c r="COZ399"/>
      <c r="CPA399"/>
      <c r="CPB399"/>
      <c r="CPC399"/>
      <c r="CPD399"/>
      <c r="CPE399"/>
      <c r="CPF399"/>
      <c r="CPG399"/>
      <c r="CPH399"/>
      <c r="CPI399"/>
      <c r="CPJ399"/>
      <c r="CPK399"/>
      <c r="CPL399"/>
      <c r="CPM399"/>
      <c r="CPN399"/>
      <c r="CPO399"/>
      <c r="CPP399"/>
      <c r="CPQ399"/>
      <c r="CPR399"/>
      <c r="CPS399"/>
      <c r="CPT399"/>
      <c r="CPU399"/>
      <c r="CPV399"/>
      <c r="CPW399"/>
      <c r="CPX399"/>
      <c r="CPY399"/>
      <c r="CPZ399"/>
      <c r="CQA399"/>
      <c r="CQB399"/>
      <c r="CQC399"/>
      <c r="CQD399"/>
      <c r="CQE399"/>
      <c r="CQF399"/>
      <c r="CQG399"/>
      <c r="CQH399"/>
      <c r="CQI399"/>
      <c r="CQJ399"/>
      <c r="CQK399"/>
      <c r="CQL399"/>
      <c r="CQM399"/>
      <c r="CQN399"/>
      <c r="CQO399"/>
      <c r="CQP399"/>
      <c r="CQQ399"/>
      <c r="CQR399"/>
      <c r="CQS399"/>
      <c r="CQT399"/>
      <c r="CQU399"/>
      <c r="CQV399"/>
      <c r="CQW399"/>
      <c r="CQX399"/>
      <c r="CQY399"/>
      <c r="CQZ399"/>
      <c r="CRA399"/>
      <c r="CRB399"/>
      <c r="CRC399"/>
      <c r="CRD399"/>
      <c r="CRE399"/>
      <c r="CRF399"/>
      <c r="CRG399"/>
      <c r="CRH399"/>
      <c r="CRI399"/>
      <c r="CRJ399"/>
      <c r="CRK399"/>
      <c r="CRL399"/>
      <c r="CRM399"/>
      <c r="CRN399"/>
      <c r="CRO399"/>
      <c r="CRP399"/>
      <c r="CRQ399"/>
      <c r="CRR399"/>
      <c r="CRS399"/>
      <c r="CRT399"/>
      <c r="CRU399"/>
      <c r="CRV399"/>
      <c r="CRW399"/>
      <c r="CRX399"/>
      <c r="CRY399"/>
      <c r="CRZ399"/>
      <c r="CSA399"/>
      <c r="CSB399"/>
      <c r="CSC399"/>
      <c r="CSD399"/>
      <c r="CSE399"/>
      <c r="CSF399"/>
      <c r="CSG399"/>
      <c r="CSH399"/>
      <c r="CSI399"/>
      <c r="CSJ399"/>
      <c r="CSK399"/>
      <c r="CSL399"/>
      <c r="CSM399"/>
      <c r="CSN399"/>
      <c r="CSO399"/>
      <c r="CSP399"/>
      <c r="CSQ399"/>
      <c r="CSR399"/>
      <c r="CSS399"/>
      <c r="CST399"/>
      <c r="CSU399"/>
      <c r="CSV399"/>
      <c r="CSW399"/>
      <c r="CSX399"/>
      <c r="CSY399"/>
      <c r="CSZ399"/>
      <c r="CTA399"/>
      <c r="CTB399"/>
      <c r="CTC399"/>
      <c r="CTD399"/>
      <c r="CTE399"/>
      <c r="CTF399"/>
      <c r="CTG399"/>
      <c r="CTH399"/>
      <c r="CTI399"/>
      <c r="CTJ399"/>
      <c r="CTK399"/>
      <c r="CTL399"/>
      <c r="CTM399"/>
      <c r="CTN399"/>
      <c r="CTO399"/>
      <c r="CTP399"/>
      <c r="CTQ399"/>
      <c r="CTR399"/>
      <c r="CTS399"/>
      <c r="CTT399"/>
      <c r="CTU399"/>
      <c r="CTV399"/>
      <c r="CTW399"/>
      <c r="CTX399"/>
      <c r="CTY399"/>
      <c r="CTZ399"/>
      <c r="CUA399"/>
      <c r="CUB399"/>
      <c r="CUC399"/>
      <c r="CUD399"/>
      <c r="CUE399"/>
      <c r="CUF399"/>
      <c r="CUG399"/>
      <c r="CUH399"/>
      <c r="CUI399"/>
      <c r="CUJ399"/>
      <c r="CUK399"/>
      <c r="CUL399"/>
      <c r="CUM399"/>
      <c r="CUN399"/>
      <c r="CUO399"/>
      <c r="CUP399"/>
      <c r="CUQ399"/>
      <c r="CUR399"/>
      <c r="CUS399"/>
      <c r="CUT399"/>
      <c r="CUU399"/>
      <c r="CUV399"/>
      <c r="CUW399"/>
      <c r="CUX399"/>
      <c r="CUY399"/>
      <c r="CUZ399"/>
      <c r="CVA399"/>
      <c r="CVB399"/>
      <c r="CVC399"/>
      <c r="CVD399"/>
      <c r="CVE399"/>
      <c r="CVF399"/>
      <c r="CVG399"/>
      <c r="CVH399"/>
      <c r="CVI399"/>
      <c r="CVJ399"/>
      <c r="CVK399"/>
      <c r="CVL399"/>
      <c r="CVM399"/>
      <c r="CVN399"/>
      <c r="CVO399"/>
      <c r="CVP399"/>
      <c r="CVQ399"/>
      <c r="CVR399"/>
      <c r="CVS399"/>
      <c r="CVT399"/>
      <c r="CVU399"/>
      <c r="CVV399"/>
      <c r="CVW399"/>
      <c r="CVX399"/>
      <c r="CVY399"/>
      <c r="CVZ399"/>
      <c r="CWA399"/>
      <c r="CWB399"/>
      <c r="CWC399"/>
      <c r="CWD399"/>
      <c r="CWE399"/>
      <c r="CWF399"/>
      <c r="CWG399"/>
      <c r="CWH399"/>
      <c r="CWI399"/>
      <c r="CWJ399"/>
      <c r="CWK399"/>
      <c r="CWL399"/>
      <c r="CWM399"/>
      <c r="CWN399"/>
      <c r="CWO399"/>
      <c r="CWP399"/>
      <c r="CWQ399"/>
      <c r="CWR399"/>
      <c r="CWS399"/>
      <c r="CWT399"/>
      <c r="CWU399"/>
      <c r="CWV399"/>
      <c r="CWW399"/>
      <c r="CWX399"/>
      <c r="CWY399"/>
      <c r="CWZ399"/>
      <c r="CXA399"/>
      <c r="CXB399"/>
      <c r="CXC399"/>
      <c r="CXD399"/>
      <c r="CXE399"/>
      <c r="CXF399"/>
      <c r="CXG399"/>
      <c r="CXH399"/>
      <c r="CXI399"/>
      <c r="CXJ399"/>
      <c r="CXK399"/>
      <c r="CXL399"/>
      <c r="CXM399"/>
      <c r="CXN399"/>
      <c r="CXO399"/>
      <c r="CXP399"/>
      <c r="CXQ399"/>
      <c r="CXR399"/>
      <c r="CXS399"/>
      <c r="CXT399"/>
      <c r="CXU399"/>
      <c r="CXV399"/>
      <c r="CXW399"/>
      <c r="CXX399"/>
      <c r="CXY399"/>
      <c r="CXZ399"/>
      <c r="CYA399"/>
      <c r="CYB399"/>
      <c r="CYC399"/>
      <c r="CYD399"/>
      <c r="CYE399"/>
      <c r="CYF399"/>
      <c r="CYG399"/>
      <c r="CYH399"/>
      <c r="CYI399"/>
      <c r="CYJ399"/>
      <c r="CYK399"/>
      <c r="CYL399"/>
      <c r="CYM399"/>
      <c r="CYN399"/>
      <c r="CYO399"/>
      <c r="CYP399"/>
      <c r="CYQ399"/>
      <c r="CYR399"/>
      <c r="CYS399"/>
      <c r="CYT399"/>
      <c r="CYU399"/>
      <c r="CYV399"/>
      <c r="CYW399"/>
      <c r="CYX399"/>
      <c r="CYY399"/>
      <c r="CYZ399"/>
      <c r="CZA399"/>
      <c r="CZB399"/>
      <c r="CZC399"/>
      <c r="CZD399"/>
      <c r="CZE399"/>
      <c r="CZF399"/>
      <c r="CZG399"/>
      <c r="CZH399"/>
      <c r="CZI399"/>
      <c r="CZJ399"/>
      <c r="CZK399"/>
      <c r="CZL399"/>
      <c r="CZM399"/>
      <c r="CZN399"/>
      <c r="CZO399"/>
      <c r="CZP399"/>
      <c r="CZQ399"/>
      <c r="CZR399"/>
      <c r="CZS399"/>
      <c r="CZT399"/>
      <c r="CZU399"/>
      <c r="CZV399"/>
      <c r="CZW399"/>
      <c r="CZX399"/>
      <c r="CZY399"/>
      <c r="CZZ399"/>
      <c r="DAA399"/>
      <c r="DAB399"/>
      <c r="DAC399"/>
      <c r="DAD399"/>
      <c r="DAE399"/>
      <c r="DAF399"/>
      <c r="DAG399"/>
      <c r="DAH399"/>
      <c r="DAI399"/>
      <c r="DAJ399"/>
      <c r="DAK399"/>
      <c r="DAL399"/>
      <c r="DAM399"/>
      <c r="DAN399"/>
      <c r="DAO399"/>
      <c r="DAP399"/>
      <c r="DAQ399"/>
      <c r="DAR399"/>
      <c r="DAS399"/>
      <c r="DAT399"/>
      <c r="DAU399"/>
      <c r="DAV399"/>
      <c r="DAW399"/>
      <c r="DAX399"/>
      <c r="DAY399"/>
      <c r="DAZ399"/>
      <c r="DBA399"/>
      <c r="DBB399"/>
      <c r="DBC399"/>
      <c r="DBD399"/>
      <c r="DBE399"/>
      <c r="DBF399"/>
      <c r="DBG399"/>
      <c r="DBH399"/>
      <c r="DBI399"/>
      <c r="DBJ399"/>
      <c r="DBK399"/>
      <c r="DBL399"/>
      <c r="DBM399"/>
      <c r="DBN399"/>
      <c r="DBO399"/>
      <c r="DBP399"/>
      <c r="DBQ399"/>
      <c r="DBR399"/>
      <c r="DBS399"/>
      <c r="DBT399"/>
      <c r="DBU399"/>
      <c r="DBV399"/>
      <c r="DBW399"/>
      <c r="DBX399"/>
      <c r="DBY399"/>
      <c r="DBZ399"/>
      <c r="DCA399"/>
      <c r="DCB399"/>
      <c r="DCC399"/>
      <c r="DCD399"/>
      <c r="DCE399"/>
      <c r="DCF399"/>
      <c r="DCG399"/>
      <c r="DCH399"/>
      <c r="DCI399"/>
      <c r="DCJ399"/>
      <c r="DCK399"/>
      <c r="DCL399"/>
      <c r="DCM399"/>
      <c r="DCN399"/>
      <c r="DCO399"/>
      <c r="DCP399"/>
      <c r="DCQ399"/>
      <c r="DCR399"/>
      <c r="DCS399"/>
      <c r="DCT399"/>
      <c r="DCU399"/>
      <c r="DCV399"/>
      <c r="DCW399"/>
      <c r="DCX399"/>
      <c r="DCY399"/>
      <c r="DCZ399"/>
      <c r="DDA399"/>
      <c r="DDB399"/>
      <c r="DDC399"/>
      <c r="DDD399"/>
      <c r="DDE399"/>
      <c r="DDF399"/>
      <c r="DDG399"/>
      <c r="DDH399"/>
      <c r="DDI399"/>
      <c r="DDJ399"/>
      <c r="DDK399"/>
      <c r="DDL399"/>
      <c r="DDM399"/>
      <c r="DDN399"/>
      <c r="DDO399"/>
      <c r="DDP399"/>
      <c r="DDQ399"/>
      <c r="DDR399"/>
      <c r="DDS399"/>
      <c r="DDT399"/>
      <c r="DDU399"/>
      <c r="DDV399"/>
      <c r="DDW399"/>
      <c r="DDX399"/>
      <c r="DDY399"/>
      <c r="DDZ399"/>
      <c r="DEA399"/>
      <c r="DEB399"/>
      <c r="DEC399"/>
      <c r="DED399"/>
      <c r="DEE399"/>
      <c r="DEF399"/>
      <c r="DEG399"/>
      <c r="DEH399"/>
      <c r="DEI399"/>
      <c r="DEJ399"/>
      <c r="DEK399"/>
      <c r="DEL399"/>
      <c r="DEM399"/>
      <c r="DEN399"/>
      <c r="DEO399"/>
      <c r="DEP399"/>
      <c r="DEQ399"/>
      <c r="DER399"/>
      <c r="DES399"/>
      <c r="DET399"/>
      <c r="DEU399"/>
      <c r="DEV399"/>
      <c r="DEW399"/>
      <c r="DEX399"/>
      <c r="DEY399"/>
      <c r="DEZ399"/>
      <c r="DFA399"/>
      <c r="DFB399"/>
      <c r="DFC399"/>
      <c r="DFD399"/>
      <c r="DFE399"/>
      <c r="DFF399"/>
      <c r="DFG399"/>
      <c r="DFH399"/>
      <c r="DFI399"/>
      <c r="DFJ399"/>
      <c r="DFK399"/>
      <c r="DFL399"/>
      <c r="DFM399"/>
      <c r="DFN399"/>
      <c r="DFO399"/>
      <c r="DFP399"/>
      <c r="DFQ399"/>
      <c r="DFR399"/>
      <c r="DFS399"/>
      <c r="DFT399"/>
      <c r="DFU399"/>
      <c r="DFV399"/>
      <c r="DFW399"/>
      <c r="DFX399"/>
      <c r="DFY399"/>
      <c r="DFZ399"/>
      <c r="DGA399"/>
      <c r="DGB399"/>
      <c r="DGC399"/>
      <c r="DGD399"/>
      <c r="DGE399"/>
      <c r="DGF399"/>
      <c r="DGG399"/>
      <c r="DGH399"/>
      <c r="DGI399"/>
      <c r="DGJ399"/>
      <c r="DGK399"/>
      <c r="DGL399"/>
      <c r="DGM399"/>
      <c r="DGN399"/>
      <c r="DGO399"/>
      <c r="DGP399"/>
      <c r="DGQ399"/>
      <c r="DGR399"/>
      <c r="DGS399"/>
      <c r="DGT399"/>
      <c r="DGU399"/>
      <c r="DGV399"/>
      <c r="DGW399"/>
      <c r="DGX399"/>
      <c r="DGY399"/>
      <c r="DGZ399"/>
      <c r="DHA399"/>
      <c r="DHB399"/>
      <c r="DHC399"/>
      <c r="DHD399"/>
      <c r="DHE399"/>
      <c r="DHF399"/>
      <c r="DHG399"/>
      <c r="DHH399"/>
      <c r="DHI399"/>
      <c r="DHJ399"/>
      <c r="DHK399"/>
      <c r="DHL399"/>
      <c r="DHM399"/>
      <c r="DHN399"/>
      <c r="DHO399"/>
      <c r="DHP399"/>
      <c r="DHQ399"/>
      <c r="DHR399"/>
      <c r="DHS399"/>
      <c r="DHT399"/>
      <c r="DHU399"/>
      <c r="DHV399"/>
      <c r="DHW399"/>
      <c r="DHX399"/>
      <c r="DHY399"/>
      <c r="DHZ399"/>
      <c r="DIA399"/>
      <c r="DIB399"/>
      <c r="DIC399"/>
      <c r="DID399"/>
      <c r="DIE399"/>
      <c r="DIF399"/>
      <c r="DIG399"/>
      <c r="DIH399"/>
      <c r="DII399"/>
      <c r="DIJ399"/>
      <c r="DIK399"/>
      <c r="DIL399"/>
      <c r="DIM399"/>
      <c r="DIN399"/>
      <c r="DIO399"/>
      <c r="DIP399"/>
      <c r="DIQ399"/>
      <c r="DIR399"/>
      <c r="DIS399"/>
      <c r="DIT399"/>
      <c r="DIU399"/>
      <c r="DIV399"/>
      <c r="DIW399"/>
      <c r="DIX399"/>
      <c r="DIY399"/>
      <c r="DIZ399"/>
      <c r="DJA399"/>
      <c r="DJB399"/>
      <c r="DJC399"/>
      <c r="DJD399"/>
      <c r="DJE399"/>
      <c r="DJF399"/>
      <c r="DJG399"/>
      <c r="DJH399"/>
      <c r="DJI399"/>
      <c r="DJJ399"/>
      <c r="DJK399"/>
      <c r="DJL399"/>
      <c r="DJM399"/>
      <c r="DJN399"/>
      <c r="DJO399"/>
      <c r="DJP399"/>
      <c r="DJQ399"/>
      <c r="DJR399"/>
      <c r="DJS399"/>
      <c r="DJT399"/>
      <c r="DJU399"/>
      <c r="DJV399"/>
      <c r="DJW399"/>
      <c r="DJX399"/>
      <c r="DJY399"/>
      <c r="DJZ399"/>
      <c r="DKA399"/>
      <c r="DKB399"/>
      <c r="DKC399"/>
      <c r="DKD399"/>
      <c r="DKE399"/>
      <c r="DKF399"/>
      <c r="DKG399"/>
      <c r="DKH399"/>
      <c r="DKI399"/>
      <c r="DKJ399"/>
      <c r="DKK399"/>
      <c r="DKL399"/>
      <c r="DKM399"/>
      <c r="DKN399"/>
      <c r="DKO399"/>
      <c r="DKP399"/>
      <c r="DKQ399"/>
      <c r="DKR399"/>
      <c r="DKS399"/>
      <c r="DKT399"/>
      <c r="DKU399"/>
      <c r="DKV399"/>
      <c r="DKW399"/>
      <c r="DKX399"/>
      <c r="DKY399"/>
      <c r="DKZ399"/>
      <c r="DLA399"/>
      <c r="DLB399"/>
      <c r="DLC399"/>
      <c r="DLD399"/>
      <c r="DLE399"/>
      <c r="DLF399"/>
      <c r="DLG399"/>
      <c r="DLH399"/>
      <c r="DLI399"/>
      <c r="DLJ399"/>
      <c r="DLK399"/>
      <c r="DLL399"/>
      <c r="DLM399"/>
      <c r="DLN399"/>
      <c r="DLO399"/>
      <c r="DLP399"/>
      <c r="DLQ399"/>
      <c r="DLR399"/>
      <c r="DLS399"/>
      <c r="DLT399"/>
      <c r="DLU399"/>
      <c r="DLV399"/>
      <c r="DLW399"/>
      <c r="DLX399"/>
      <c r="DLY399"/>
      <c r="DLZ399"/>
      <c r="DMA399"/>
      <c r="DMB399"/>
      <c r="DMC399"/>
      <c r="DMD399"/>
      <c r="DME399"/>
      <c r="DMF399"/>
      <c r="DMG399"/>
      <c r="DMH399"/>
      <c r="DMI399"/>
      <c r="DMJ399"/>
      <c r="DMK399"/>
      <c r="DML399"/>
      <c r="DMM399"/>
      <c r="DMN399"/>
      <c r="DMO399"/>
      <c r="DMP399"/>
      <c r="DMQ399"/>
      <c r="DMR399"/>
      <c r="DMS399"/>
      <c r="DMT399"/>
      <c r="DMU399"/>
      <c r="DMV399"/>
      <c r="DMW399"/>
      <c r="DMX399"/>
      <c r="DMY399"/>
      <c r="DMZ399"/>
      <c r="DNA399"/>
      <c r="DNB399"/>
      <c r="DNC399"/>
      <c r="DND399"/>
      <c r="DNE399"/>
      <c r="DNF399"/>
      <c r="DNG399"/>
      <c r="DNH399"/>
      <c r="DNI399"/>
      <c r="DNJ399"/>
      <c r="DNK399"/>
      <c r="DNL399"/>
      <c r="DNM399"/>
      <c r="DNN399"/>
      <c r="DNO399"/>
      <c r="DNP399"/>
      <c r="DNQ399"/>
      <c r="DNR399"/>
      <c r="DNS399"/>
      <c r="DNT399"/>
      <c r="DNU399"/>
      <c r="DNV399"/>
      <c r="DNW399"/>
      <c r="DNX399"/>
      <c r="DNY399"/>
      <c r="DNZ399"/>
      <c r="DOA399"/>
      <c r="DOB399"/>
      <c r="DOC399"/>
      <c r="DOD399"/>
      <c r="DOE399"/>
      <c r="DOF399"/>
      <c r="DOG399"/>
      <c r="DOH399"/>
      <c r="DOI399"/>
      <c r="DOJ399"/>
      <c r="DOK399"/>
      <c r="DOL399"/>
      <c r="DOM399"/>
      <c r="DON399"/>
      <c r="DOO399"/>
      <c r="DOP399"/>
      <c r="DOQ399"/>
      <c r="DOR399"/>
      <c r="DOS399"/>
      <c r="DOT399"/>
      <c r="DOU399"/>
      <c r="DOV399"/>
      <c r="DOW399"/>
      <c r="DOX399"/>
      <c r="DOY399"/>
      <c r="DOZ399"/>
      <c r="DPA399"/>
      <c r="DPB399"/>
      <c r="DPC399"/>
      <c r="DPD399"/>
      <c r="DPE399"/>
      <c r="DPF399"/>
      <c r="DPG399"/>
      <c r="DPH399"/>
      <c r="DPI399"/>
      <c r="DPJ399"/>
      <c r="DPK399"/>
      <c r="DPL399"/>
      <c r="DPM399"/>
      <c r="DPN399"/>
      <c r="DPO399"/>
      <c r="DPP399"/>
      <c r="DPQ399"/>
      <c r="DPR399"/>
      <c r="DPS399"/>
      <c r="DPT399"/>
      <c r="DPU399"/>
      <c r="DPV399"/>
      <c r="DPW399"/>
      <c r="DPX399"/>
      <c r="DPY399"/>
      <c r="DPZ399"/>
      <c r="DQA399"/>
      <c r="DQB399"/>
      <c r="DQC399"/>
      <c r="DQD399"/>
      <c r="DQE399"/>
      <c r="DQF399"/>
      <c r="DQG399"/>
      <c r="DQH399"/>
      <c r="DQI399"/>
      <c r="DQJ399"/>
      <c r="DQK399"/>
      <c r="DQL399"/>
      <c r="DQM399"/>
      <c r="DQN399"/>
      <c r="DQO399"/>
      <c r="DQP399"/>
      <c r="DQQ399"/>
      <c r="DQR399"/>
      <c r="DQS399"/>
      <c r="DQT399"/>
      <c r="DQU399"/>
      <c r="DQV399"/>
      <c r="DQW399"/>
      <c r="DQX399"/>
      <c r="DQY399"/>
      <c r="DQZ399"/>
      <c r="DRA399"/>
      <c r="DRB399"/>
      <c r="DRC399"/>
      <c r="DRD399"/>
      <c r="DRE399"/>
      <c r="DRF399"/>
      <c r="DRG399"/>
      <c r="DRH399"/>
      <c r="DRI399"/>
      <c r="DRJ399"/>
      <c r="DRK399"/>
      <c r="DRL399"/>
      <c r="DRM399"/>
      <c r="DRN399"/>
      <c r="DRO399"/>
      <c r="DRP399"/>
      <c r="DRQ399"/>
      <c r="DRR399"/>
      <c r="DRS399"/>
      <c r="DRT399"/>
      <c r="DRU399"/>
      <c r="DRV399"/>
      <c r="DRW399"/>
      <c r="DRX399"/>
      <c r="DRY399"/>
      <c r="DRZ399"/>
      <c r="DSA399"/>
      <c r="DSB399"/>
      <c r="DSC399"/>
      <c r="DSD399"/>
      <c r="DSE399"/>
      <c r="DSF399"/>
      <c r="DSG399"/>
      <c r="DSH399"/>
      <c r="DSI399"/>
      <c r="DSJ399"/>
      <c r="DSK399"/>
      <c r="DSL399"/>
      <c r="DSM399"/>
      <c r="DSN399"/>
      <c r="DSO399"/>
      <c r="DSP399"/>
      <c r="DSQ399"/>
      <c r="DSR399"/>
      <c r="DSS399"/>
      <c r="DST399"/>
      <c r="DSU399"/>
      <c r="DSV399"/>
      <c r="DSW399"/>
      <c r="DSX399"/>
      <c r="DSY399"/>
      <c r="DSZ399"/>
      <c r="DTA399"/>
      <c r="DTB399"/>
      <c r="DTC399"/>
      <c r="DTD399"/>
      <c r="DTE399"/>
      <c r="DTF399"/>
      <c r="DTG399"/>
      <c r="DTH399"/>
      <c r="DTI399"/>
      <c r="DTJ399"/>
      <c r="DTK399"/>
      <c r="DTL399"/>
      <c r="DTM399"/>
      <c r="DTN399"/>
      <c r="DTO399"/>
      <c r="DTP399"/>
      <c r="DTQ399"/>
      <c r="DTR399"/>
      <c r="DTS399"/>
      <c r="DTT399"/>
      <c r="DTU399"/>
      <c r="DTV399"/>
      <c r="DTW399"/>
      <c r="DTX399"/>
      <c r="DTY399"/>
      <c r="DTZ399"/>
      <c r="DUA399"/>
      <c r="DUB399"/>
      <c r="DUC399"/>
      <c r="DUD399"/>
      <c r="DUE399"/>
      <c r="DUF399"/>
      <c r="DUG399"/>
      <c r="DUH399"/>
      <c r="DUI399"/>
      <c r="DUJ399"/>
      <c r="DUK399"/>
      <c r="DUL399"/>
      <c r="DUM399"/>
      <c r="DUN399"/>
      <c r="DUO399"/>
      <c r="DUP399"/>
      <c r="DUQ399"/>
      <c r="DUR399"/>
      <c r="DUS399"/>
      <c r="DUT399"/>
      <c r="DUU399"/>
      <c r="DUV399"/>
      <c r="DUW399"/>
      <c r="DUX399"/>
      <c r="DUY399"/>
      <c r="DUZ399"/>
      <c r="DVA399"/>
      <c r="DVB399"/>
      <c r="DVC399"/>
      <c r="DVD399"/>
      <c r="DVE399"/>
      <c r="DVF399"/>
      <c r="DVG399"/>
      <c r="DVH399"/>
      <c r="DVI399"/>
      <c r="DVJ399"/>
      <c r="DVK399"/>
      <c r="DVL399"/>
      <c r="DVM399"/>
      <c r="DVN399"/>
      <c r="DVO399"/>
      <c r="DVP399"/>
      <c r="DVQ399"/>
      <c r="DVR399"/>
      <c r="DVS399"/>
      <c r="DVT399"/>
      <c r="DVU399"/>
      <c r="DVV399"/>
      <c r="DVW399"/>
      <c r="DVX399"/>
      <c r="DVY399"/>
      <c r="DVZ399"/>
      <c r="DWA399"/>
      <c r="DWB399"/>
      <c r="DWC399"/>
      <c r="DWD399"/>
      <c r="DWE399"/>
      <c r="DWF399"/>
      <c r="DWG399"/>
      <c r="DWH399"/>
      <c r="DWI399"/>
      <c r="DWJ399"/>
      <c r="DWK399"/>
      <c r="DWL399"/>
      <c r="DWM399"/>
      <c r="DWN399"/>
      <c r="DWO399"/>
      <c r="DWP399"/>
      <c r="DWQ399"/>
      <c r="DWR399"/>
      <c r="DWS399"/>
      <c r="DWT399"/>
      <c r="DWU399"/>
      <c r="DWV399"/>
      <c r="DWW399"/>
      <c r="DWX399"/>
      <c r="DWY399"/>
      <c r="DWZ399"/>
      <c r="DXA399"/>
      <c r="DXB399"/>
      <c r="DXC399"/>
      <c r="DXD399"/>
      <c r="DXE399"/>
      <c r="DXF399"/>
      <c r="DXG399"/>
      <c r="DXH399"/>
      <c r="DXI399"/>
      <c r="DXJ399"/>
      <c r="DXK399"/>
      <c r="DXL399"/>
      <c r="DXM399"/>
      <c r="DXN399"/>
      <c r="DXO399"/>
      <c r="DXP399"/>
      <c r="DXQ399"/>
      <c r="DXR399"/>
      <c r="DXS399"/>
      <c r="DXT399"/>
      <c r="DXU399"/>
      <c r="DXV399"/>
      <c r="DXW399"/>
      <c r="DXX399"/>
      <c r="DXY399"/>
      <c r="DXZ399"/>
      <c r="DYA399"/>
      <c r="DYB399"/>
      <c r="DYC399"/>
      <c r="DYD399"/>
      <c r="DYE399"/>
      <c r="DYF399"/>
      <c r="DYG399"/>
      <c r="DYH399"/>
      <c r="DYI399"/>
      <c r="DYJ399"/>
      <c r="DYK399"/>
      <c r="DYL399"/>
      <c r="DYM399"/>
      <c r="DYN399"/>
      <c r="DYO399"/>
      <c r="DYP399"/>
      <c r="DYQ399"/>
      <c r="DYR399"/>
      <c r="DYS399"/>
      <c r="DYT399"/>
      <c r="DYU399"/>
      <c r="DYV399"/>
      <c r="DYW399"/>
      <c r="DYX399"/>
      <c r="DYY399"/>
      <c r="DYZ399"/>
      <c r="DZA399"/>
      <c r="DZB399"/>
      <c r="DZC399"/>
      <c r="DZD399"/>
      <c r="DZE399"/>
      <c r="DZF399"/>
      <c r="DZG399"/>
      <c r="DZH399"/>
      <c r="DZI399"/>
      <c r="DZJ399"/>
      <c r="DZK399"/>
      <c r="DZL399"/>
      <c r="DZM399"/>
      <c r="DZN399"/>
      <c r="DZO399"/>
      <c r="DZP399"/>
      <c r="DZQ399"/>
      <c r="DZR399"/>
      <c r="DZS399"/>
      <c r="DZT399"/>
      <c r="DZU399"/>
      <c r="DZV399"/>
      <c r="DZW399"/>
      <c r="DZX399"/>
      <c r="DZY399"/>
      <c r="DZZ399"/>
      <c r="EAA399"/>
      <c r="EAB399"/>
      <c r="EAC399"/>
      <c r="EAD399"/>
      <c r="EAE399"/>
      <c r="EAF399"/>
      <c r="EAG399"/>
      <c r="EAH399"/>
      <c r="EAI399"/>
      <c r="EAJ399"/>
      <c r="EAK399"/>
      <c r="EAL399"/>
      <c r="EAM399"/>
      <c r="EAN399"/>
      <c r="EAO399"/>
      <c r="EAP399"/>
      <c r="EAQ399"/>
      <c r="EAR399"/>
      <c r="EAS399"/>
      <c r="EAT399"/>
      <c r="EAU399"/>
      <c r="EAV399"/>
      <c r="EAW399"/>
      <c r="EAX399"/>
      <c r="EAY399"/>
      <c r="EAZ399"/>
      <c r="EBA399"/>
      <c r="EBB399"/>
      <c r="EBC399"/>
      <c r="EBD399"/>
      <c r="EBE399"/>
      <c r="EBF399"/>
      <c r="EBG399"/>
      <c r="EBH399"/>
      <c r="EBI399"/>
      <c r="EBJ399"/>
      <c r="EBK399"/>
      <c r="EBL399"/>
      <c r="EBM399"/>
      <c r="EBN399"/>
      <c r="EBO399"/>
      <c r="EBP399"/>
      <c r="EBQ399"/>
      <c r="EBR399"/>
      <c r="EBS399"/>
      <c r="EBT399"/>
      <c r="EBU399"/>
      <c r="EBV399"/>
      <c r="EBW399"/>
      <c r="EBX399"/>
      <c r="EBY399"/>
      <c r="EBZ399"/>
      <c r="ECA399"/>
      <c r="ECB399"/>
      <c r="ECC399"/>
      <c r="ECD399"/>
      <c r="ECE399"/>
      <c r="ECF399"/>
      <c r="ECG399"/>
      <c r="ECH399"/>
      <c r="ECI399"/>
      <c r="ECJ399"/>
      <c r="ECK399"/>
      <c r="ECL399"/>
      <c r="ECM399"/>
      <c r="ECN399"/>
      <c r="ECO399"/>
      <c r="ECP399"/>
      <c r="ECQ399"/>
      <c r="ECR399"/>
      <c r="ECS399"/>
      <c r="ECT399"/>
      <c r="ECU399"/>
      <c r="ECV399"/>
      <c r="ECW399"/>
      <c r="ECX399"/>
      <c r="ECY399"/>
      <c r="ECZ399"/>
      <c r="EDA399"/>
      <c r="EDB399"/>
      <c r="EDC399"/>
      <c r="EDD399"/>
      <c r="EDE399"/>
      <c r="EDF399"/>
      <c r="EDG399"/>
      <c r="EDH399"/>
      <c r="EDI399"/>
      <c r="EDJ399"/>
      <c r="EDK399"/>
      <c r="EDL399"/>
      <c r="EDM399"/>
      <c r="EDN399"/>
      <c r="EDO399"/>
      <c r="EDP399"/>
      <c r="EDQ399"/>
      <c r="EDR399"/>
      <c r="EDS399"/>
      <c r="EDT399"/>
      <c r="EDU399"/>
      <c r="EDV399"/>
      <c r="EDW399"/>
      <c r="EDX399"/>
      <c r="EDY399"/>
      <c r="EDZ399"/>
      <c r="EEA399"/>
      <c r="EEB399"/>
      <c r="EEC399"/>
      <c r="EED399"/>
      <c r="EEE399"/>
      <c r="EEF399"/>
      <c r="EEG399"/>
      <c r="EEH399"/>
      <c r="EEI399"/>
      <c r="EEJ399"/>
      <c r="EEK399"/>
      <c r="EEL399"/>
      <c r="EEM399"/>
      <c r="EEN399"/>
      <c r="EEO399"/>
      <c r="EEP399"/>
      <c r="EEQ399"/>
      <c r="EER399"/>
      <c r="EES399"/>
      <c r="EET399"/>
      <c r="EEU399"/>
      <c r="EEV399"/>
      <c r="EEW399"/>
      <c r="EEX399"/>
      <c r="EEY399"/>
      <c r="EEZ399"/>
      <c r="EFA399"/>
      <c r="EFB399"/>
      <c r="EFC399"/>
      <c r="EFD399"/>
      <c r="EFE399"/>
      <c r="EFF399"/>
      <c r="EFG399"/>
      <c r="EFH399"/>
      <c r="EFI399"/>
      <c r="EFJ399"/>
      <c r="EFK399"/>
      <c r="EFL399"/>
      <c r="EFM399"/>
      <c r="EFN399"/>
      <c r="EFO399"/>
      <c r="EFP399"/>
      <c r="EFQ399"/>
      <c r="EFR399"/>
      <c r="EFS399"/>
      <c r="EFT399"/>
      <c r="EFU399"/>
      <c r="EFV399"/>
      <c r="EFW399"/>
      <c r="EFX399"/>
      <c r="EFY399"/>
      <c r="EFZ399"/>
      <c r="EGA399"/>
      <c r="EGB399"/>
      <c r="EGC399"/>
      <c r="EGD399"/>
      <c r="EGE399"/>
      <c r="EGF399"/>
      <c r="EGG399"/>
      <c r="EGH399"/>
      <c r="EGI399"/>
      <c r="EGJ399"/>
      <c r="EGK399"/>
      <c r="EGL399"/>
      <c r="EGM399"/>
      <c r="EGN399"/>
      <c r="EGO399"/>
      <c r="EGP399"/>
      <c r="EGQ399"/>
      <c r="EGR399"/>
      <c r="EGS399"/>
      <c r="EGT399"/>
      <c r="EGU399"/>
      <c r="EGV399"/>
      <c r="EGW399"/>
      <c r="EGX399"/>
      <c r="EGY399"/>
      <c r="EGZ399"/>
      <c r="EHA399"/>
      <c r="EHB399"/>
      <c r="EHC399"/>
      <c r="EHD399"/>
      <c r="EHE399"/>
      <c r="EHF399"/>
      <c r="EHG399"/>
      <c r="EHH399"/>
      <c r="EHI399"/>
      <c r="EHJ399"/>
      <c r="EHK399"/>
      <c r="EHL399"/>
      <c r="EHM399"/>
      <c r="EHN399"/>
      <c r="EHO399"/>
      <c r="EHP399"/>
      <c r="EHQ399"/>
      <c r="EHR399"/>
      <c r="EHS399"/>
      <c r="EHT399"/>
      <c r="EHU399"/>
      <c r="EHV399"/>
      <c r="EHW399"/>
      <c r="EHX399"/>
      <c r="EHY399"/>
      <c r="EHZ399"/>
      <c r="EIA399"/>
      <c r="EIB399"/>
      <c r="EIC399"/>
      <c r="EID399"/>
      <c r="EIE399"/>
      <c r="EIF399"/>
      <c r="EIG399"/>
      <c r="EIH399"/>
      <c r="EII399"/>
      <c r="EIJ399"/>
      <c r="EIK399"/>
      <c r="EIL399"/>
      <c r="EIM399"/>
      <c r="EIN399"/>
      <c r="EIO399"/>
      <c r="EIP399"/>
      <c r="EIQ399"/>
      <c r="EIR399"/>
      <c r="EIS399"/>
      <c r="EIT399"/>
      <c r="EIU399"/>
      <c r="EIV399"/>
      <c r="EIW399"/>
      <c r="EIX399"/>
      <c r="EIY399"/>
      <c r="EIZ399"/>
      <c r="EJA399"/>
      <c r="EJB399"/>
      <c r="EJC399"/>
      <c r="EJD399"/>
      <c r="EJE399"/>
      <c r="EJF399"/>
      <c r="EJG399"/>
      <c r="EJH399"/>
      <c r="EJI399"/>
      <c r="EJJ399"/>
      <c r="EJK399"/>
      <c r="EJL399"/>
      <c r="EJM399"/>
      <c r="EJN399"/>
      <c r="EJO399"/>
      <c r="EJP399"/>
      <c r="EJQ399"/>
      <c r="EJR399"/>
      <c r="EJS399"/>
      <c r="EJT399"/>
      <c r="EJU399"/>
      <c r="EJV399"/>
      <c r="EJW399"/>
      <c r="EJX399"/>
      <c r="EJY399"/>
      <c r="EJZ399"/>
      <c r="EKA399"/>
      <c r="EKB399"/>
      <c r="EKC399"/>
      <c r="EKD399"/>
      <c r="EKE399"/>
      <c r="EKF399"/>
      <c r="EKG399"/>
      <c r="EKH399"/>
      <c r="EKI399"/>
      <c r="EKJ399"/>
      <c r="EKK399"/>
      <c r="EKL399"/>
      <c r="EKM399"/>
      <c r="EKN399"/>
      <c r="EKO399"/>
      <c r="EKP399"/>
      <c r="EKQ399"/>
      <c r="EKR399"/>
      <c r="EKS399"/>
      <c r="EKT399"/>
      <c r="EKU399"/>
      <c r="EKV399"/>
      <c r="EKW399"/>
      <c r="EKX399"/>
      <c r="EKY399"/>
      <c r="EKZ399"/>
      <c r="ELA399"/>
      <c r="ELB399"/>
      <c r="ELC399"/>
      <c r="ELD399"/>
      <c r="ELE399"/>
      <c r="ELF399"/>
      <c r="ELG399"/>
      <c r="ELH399"/>
      <c r="ELI399"/>
      <c r="ELJ399"/>
      <c r="ELK399"/>
      <c r="ELL399"/>
      <c r="ELM399"/>
      <c r="ELN399"/>
      <c r="ELO399"/>
      <c r="ELP399"/>
      <c r="ELQ399"/>
      <c r="ELR399"/>
      <c r="ELS399"/>
      <c r="ELT399"/>
      <c r="ELU399"/>
      <c r="ELV399"/>
      <c r="ELW399"/>
      <c r="ELX399"/>
      <c r="ELY399"/>
      <c r="ELZ399"/>
      <c r="EMA399"/>
      <c r="EMB399"/>
      <c r="EMC399"/>
      <c r="EMD399"/>
      <c r="EME399"/>
      <c r="EMF399"/>
      <c r="EMG399"/>
      <c r="EMH399"/>
      <c r="EMI399"/>
      <c r="EMJ399"/>
      <c r="EMK399"/>
      <c r="EML399"/>
      <c r="EMM399"/>
      <c r="EMN399"/>
      <c r="EMO399"/>
      <c r="EMP399"/>
      <c r="EMQ399"/>
      <c r="EMR399"/>
      <c r="EMS399"/>
      <c r="EMT399"/>
      <c r="EMU399"/>
      <c r="EMV399"/>
      <c r="EMW399"/>
      <c r="EMX399"/>
      <c r="EMY399"/>
      <c r="EMZ399"/>
      <c r="ENA399"/>
      <c r="ENB399"/>
      <c r="ENC399"/>
      <c r="END399"/>
      <c r="ENE399"/>
      <c r="ENF399"/>
      <c r="ENG399"/>
      <c r="ENH399"/>
      <c r="ENI399"/>
      <c r="ENJ399"/>
      <c r="ENK399"/>
      <c r="ENL399"/>
      <c r="ENM399"/>
      <c r="ENN399"/>
      <c r="ENO399"/>
      <c r="ENP399"/>
      <c r="ENQ399"/>
      <c r="ENR399"/>
      <c r="ENS399"/>
      <c r="ENT399"/>
      <c r="ENU399"/>
      <c r="ENV399"/>
      <c r="ENW399"/>
      <c r="ENX399"/>
      <c r="ENY399"/>
      <c r="ENZ399"/>
      <c r="EOA399"/>
      <c r="EOB399"/>
      <c r="EOC399"/>
      <c r="EOD399"/>
      <c r="EOE399"/>
      <c r="EOF399"/>
      <c r="EOG399"/>
      <c r="EOH399"/>
      <c r="EOI399"/>
      <c r="EOJ399"/>
      <c r="EOK399"/>
      <c r="EOL399"/>
      <c r="EOM399"/>
      <c r="EON399"/>
      <c r="EOO399"/>
      <c r="EOP399"/>
      <c r="EOQ399"/>
      <c r="EOR399"/>
      <c r="EOS399"/>
      <c r="EOT399"/>
      <c r="EOU399"/>
      <c r="EOV399"/>
      <c r="EOW399"/>
      <c r="EOX399"/>
      <c r="EOY399"/>
      <c r="EOZ399"/>
      <c r="EPA399"/>
      <c r="EPB399"/>
      <c r="EPC399"/>
      <c r="EPD399"/>
      <c r="EPE399"/>
      <c r="EPF399"/>
      <c r="EPG399"/>
      <c r="EPH399"/>
      <c r="EPI399"/>
      <c r="EPJ399"/>
      <c r="EPK399"/>
      <c r="EPL399"/>
      <c r="EPM399"/>
      <c r="EPN399"/>
      <c r="EPO399"/>
      <c r="EPP399"/>
      <c r="EPQ399"/>
      <c r="EPR399"/>
      <c r="EPS399"/>
      <c r="EPT399"/>
      <c r="EPU399"/>
      <c r="EPV399"/>
      <c r="EPW399"/>
      <c r="EPX399"/>
      <c r="EPY399"/>
      <c r="EPZ399"/>
      <c r="EQA399"/>
      <c r="EQB399"/>
      <c r="EQC399"/>
      <c r="EQD399"/>
      <c r="EQE399"/>
      <c r="EQF399"/>
      <c r="EQG399"/>
      <c r="EQH399"/>
      <c r="EQI399"/>
      <c r="EQJ399"/>
      <c r="EQK399"/>
      <c r="EQL399"/>
      <c r="EQM399"/>
      <c r="EQN399"/>
      <c r="EQO399"/>
      <c r="EQP399"/>
      <c r="EQQ399"/>
      <c r="EQR399"/>
      <c r="EQS399"/>
      <c r="EQT399"/>
      <c r="EQU399"/>
      <c r="EQV399"/>
      <c r="EQW399"/>
      <c r="EQX399"/>
      <c r="EQY399"/>
      <c r="EQZ399"/>
      <c r="ERA399"/>
      <c r="ERB399"/>
      <c r="ERC399"/>
      <c r="ERD399"/>
      <c r="ERE399"/>
      <c r="ERF399"/>
      <c r="ERG399"/>
      <c r="ERH399"/>
      <c r="ERI399"/>
      <c r="ERJ399"/>
      <c r="ERK399"/>
      <c r="ERL399"/>
      <c r="ERM399"/>
      <c r="ERN399"/>
      <c r="ERO399"/>
      <c r="ERP399"/>
      <c r="ERQ399"/>
      <c r="ERR399"/>
      <c r="ERS399"/>
      <c r="ERT399"/>
      <c r="ERU399"/>
      <c r="ERV399"/>
      <c r="ERW399"/>
      <c r="ERX399"/>
      <c r="ERY399"/>
      <c r="ERZ399"/>
      <c r="ESA399"/>
      <c r="ESB399"/>
      <c r="ESC399"/>
      <c r="ESD399"/>
      <c r="ESE399"/>
      <c r="ESF399"/>
      <c r="ESG399"/>
      <c r="ESH399"/>
      <c r="ESI399"/>
      <c r="ESJ399"/>
      <c r="ESK399"/>
      <c r="ESL399"/>
      <c r="ESM399"/>
      <c r="ESN399"/>
      <c r="ESO399"/>
      <c r="ESP399"/>
      <c r="ESQ399"/>
      <c r="ESR399"/>
      <c r="ESS399"/>
      <c r="EST399"/>
      <c r="ESU399"/>
      <c r="ESV399"/>
      <c r="ESW399"/>
      <c r="ESX399"/>
      <c r="ESY399"/>
      <c r="ESZ399"/>
      <c r="ETA399"/>
      <c r="ETB399"/>
      <c r="ETC399"/>
      <c r="ETD399"/>
      <c r="ETE399"/>
      <c r="ETF399"/>
      <c r="ETG399"/>
      <c r="ETH399"/>
      <c r="ETI399"/>
      <c r="ETJ399"/>
      <c r="ETK399"/>
      <c r="ETL399"/>
      <c r="ETM399"/>
      <c r="ETN399"/>
      <c r="ETO399"/>
      <c r="ETP399"/>
      <c r="ETQ399"/>
      <c r="ETR399"/>
      <c r="ETS399"/>
      <c r="ETT399"/>
      <c r="ETU399"/>
      <c r="ETV399"/>
      <c r="ETW399"/>
      <c r="ETX399"/>
      <c r="ETY399"/>
      <c r="ETZ399"/>
      <c r="EUA399"/>
      <c r="EUB399"/>
      <c r="EUC399"/>
      <c r="EUD399"/>
      <c r="EUE399"/>
      <c r="EUF399"/>
      <c r="EUG399"/>
      <c r="EUH399"/>
      <c r="EUI399"/>
      <c r="EUJ399"/>
      <c r="EUK399"/>
      <c r="EUL399"/>
      <c r="EUM399"/>
      <c r="EUN399"/>
      <c r="EUO399"/>
      <c r="EUP399"/>
      <c r="EUQ399"/>
      <c r="EUR399"/>
      <c r="EUS399"/>
      <c r="EUT399"/>
      <c r="EUU399"/>
      <c r="EUV399"/>
      <c r="EUW399"/>
      <c r="EUX399"/>
      <c r="EUY399"/>
      <c r="EUZ399"/>
      <c r="EVA399"/>
      <c r="EVB399"/>
      <c r="EVC399"/>
      <c r="EVD399"/>
      <c r="EVE399"/>
      <c r="EVF399"/>
      <c r="EVG399"/>
      <c r="EVH399"/>
      <c r="EVI399"/>
      <c r="EVJ399"/>
      <c r="EVK399"/>
      <c r="EVL399"/>
      <c r="EVM399"/>
      <c r="EVN399"/>
      <c r="EVO399"/>
      <c r="EVP399"/>
      <c r="EVQ399"/>
      <c r="EVR399"/>
      <c r="EVS399"/>
      <c r="EVT399"/>
      <c r="EVU399"/>
      <c r="EVV399"/>
      <c r="EVW399"/>
      <c r="EVX399"/>
      <c r="EVY399"/>
      <c r="EVZ399"/>
      <c r="EWA399"/>
      <c r="EWB399"/>
      <c r="EWC399"/>
      <c r="EWD399"/>
      <c r="EWE399"/>
      <c r="EWF399"/>
      <c r="EWG399"/>
      <c r="EWH399"/>
      <c r="EWI399"/>
      <c r="EWJ399"/>
      <c r="EWK399"/>
      <c r="EWL399"/>
      <c r="EWM399"/>
      <c r="EWN399"/>
      <c r="EWO399"/>
      <c r="EWP399"/>
      <c r="EWQ399"/>
      <c r="EWR399"/>
      <c r="EWS399"/>
      <c r="EWT399"/>
      <c r="EWU399"/>
      <c r="EWV399"/>
      <c r="EWW399"/>
      <c r="EWX399"/>
      <c r="EWY399"/>
      <c r="EWZ399"/>
      <c r="EXA399"/>
      <c r="EXB399"/>
      <c r="EXC399"/>
      <c r="EXD399"/>
      <c r="EXE399"/>
      <c r="EXF399"/>
      <c r="EXG399"/>
      <c r="EXH399"/>
      <c r="EXI399"/>
      <c r="EXJ399"/>
      <c r="EXK399"/>
      <c r="EXL399"/>
      <c r="EXM399"/>
      <c r="EXN399"/>
      <c r="EXO399"/>
      <c r="EXP399"/>
      <c r="EXQ399"/>
      <c r="EXR399"/>
      <c r="EXS399"/>
      <c r="EXT399"/>
      <c r="EXU399"/>
      <c r="EXV399"/>
      <c r="EXW399"/>
      <c r="EXX399"/>
      <c r="EXY399"/>
      <c r="EXZ399"/>
      <c r="EYA399"/>
      <c r="EYB399"/>
      <c r="EYC399"/>
      <c r="EYD399"/>
      <c r="EYE399"/>
      <c r="EYF399"/>
      <c r="EYG399"/>
      <c r="EYH399"/>
      <c r="EYI399"/>
      <c r="EYJ399"/>
      <c r="EYK399"/>
      <c r="EYL399"/>
      <c r="EYM399"/>
      <c r="EYN399"/>
      <c r="EYO399"/>
      <c r="EYP399"/>
      <c r="EYQ399"/>
      <c r="EYR399"/>
      <c r="EYS399"/>
      <c r="EYT399"/>
      <c r="EYU399"/>
      <c r="EYV399"/>
      <c r="EYW399"/>
      <c r="EYX399"/>
      <c r="EYY399"/>
      <c r="EYZ399"/>
      <c r="EZA399"/>
      <c r="EZB399"/>
      <c r="EZC399"/>
      <c r="EZD399"/>
      <c r="EZE399"/>
      <c r="EZF399"/>
      <c r="EZG399"/>
      <c r="EZH399"/>
      <c r="EZI399"/>
      <c r="EZJ399"/>
      <c r="EZK399"/>
      <c r="EZL399"/>
      <c r="EZM399"/>
      <c r="EZN399"/>
      <c r="EZO399"/>
      <c r="EZP399"/>
      <c r="EZQ399"/>
      <c r="EZR399"/>
      <c r="EZS399"/>
      <c r="EZT399"/>
      <c r="EZU399"/>
      <c r="EZV399"/>
      <c r="EZW399"/>
      <c r="EZX399"/>
      <c r="EZY399"/>
      <c r="EZZ399"/>
      <c r="FAA399"/>
      <c r="FAB399"/>
      <c r="FAC399"/>
      <c r="FAD399"/>
      <c r="FAE399"/>
      <c r="FAF399"/>
      <c r="FAG399"/>
      <c r="FAH399"/>
      <c r="FAI399"/>
      <c r="FAJ399"/>
      <c r="FAK399"/>
      <c r="FAL399"/>
      <c r="FAM399"/>
      <c r="FAN399"/>
      <c r="FAO399"/>
      <c r="FAP399"/>
      <c r="FAQ399"/>
      <c r="FAR399"/>
      <c r="FAS399"/>
      <c r="FAT399"/>
      <c r="FAU399"/>
      <c r="FAV399"/>
      <c r="FAW399"/>
      <c r="FAX399"/>
      <c r="FAY399"/>
      <c r="FAZ399"/>
      <c r="FBA399"/>
      <c r="FBB399"/>
      <c r="FBC399"/>
      <c r="FBD399"/>
      <c r="FBE399"/>
      <c r="FBF399"/>
      <c r="FBG399"/>
      <c r="FBH399"/>
      <c r="FBI399"/>
      <c r="FBJ399"/>
      <c r="FBK399"/>
      <c r="FBL399"/>
      <c r="FBM399"/>
      <c r="FBN399"/>
      <c r="FBO399"/>
      <c r="FBP399"/>
      <c r="FBQ399"/>
      <c r="FBR399"/>
      <c r="FBS399"/>
      <c r="FBT399"/>
      <c r="FBU399"/>
      <c r="FBV399"/>
      <c r="FBW399"/>
      <c r="FBX399"/>
      <c r="FBY399"/>
      <c r="FBZ399"/>
      <c r="FCA399"/>
      <c r="FCB399"/>
      <c r="FCC399"/>
      <c r="FCD399"/>
      <c r="FCE399"/>
      <c r="FCF399"/>
      <c r="FCG399"/>
      <c r="FCH399"/>
      <c r="FCI399"/>
      <c r="FCJ399"/>
      <c r="FCK399"/>
      <c r="FCL399"/>
      <c r="FCM399"/>
      <c r="FCN399"/>
      <c r="FCO399"/>
      <c r="FCP399"/>
      <c r="FCQ399"/>
      <c r="FCR399"/>
      <c r="FCS399"/>
      <c r="FCT399"/>
      <c r="FCU399"/>
      <c r="FCV399"/>
      <c r="FCW399"/>
      <c r="FCX399"/>
      <c r="FCY399"/>
      <c r="FCZ399"/>
      <c r="FDA399"/>
      <c r="FDB399"/>
      <c r="FDC399"/>
      <c r="FDD399"/>
      <c r="FDE399"/>
      <c r="FDF399"/>
      <c r="FDG399"/>
      <c r="FDH399"/>
      <c r="FDI399"/>
      <c r="FDJ399"/>
      <c r="FDK399"/>
      <c r="FDL399"/>
      <c r="FDM399"/>
      <c r="FDN399"/>
      <c r="FDO399"/>
      <c r="FDP399"/>
      <c r="FDQ399"/>
      <c r="FDR399"/>
      <c r="FDS399"/>
      <c r="FDT399"/>
      <c r="FDU399"/>
      <c r="FDV399"/>
      <c r="FDW399"/>
      <c r="FDX399"/>
      <c r="FDY399"/>
      <c r="FDZ399"/>
      <c r="FEA399"/>
      <c r="FEB399"/>
      <c r="FEC399"/>
      <c r="FED399"/>
      <c r="FEE399"/>
      <c r="FEF399"/>
      <c r="FEG399"/>
      <c r="FEH399"/>
      <c r="FEI399"/>
      <c r="FEJ399"/>
      <c r="FEK399"/>
      <c r="FEL399"/>
      <c r="FEM399"/>
      <c r="FEN399"/>
      <c r="FEO399"/>
      <c r="FEP399"/>
      <c r="FEQ399"/>
      <c r="FER399"/>
      <c r="FES399"/>
      <c r="FET399"/>
      <c r="FEU399"/>
      <c r="FEV399"/>
      <c r="FEW399"/>
      <c r="FEX399"/>
      <c r="FEY399"/>
      <c r="FEZ399"/>
      <c r="FFA399"/>
      <c r="FFB399"/>
      <c r="FFC399"/>
      <c r="FFD399"/>
      <c r="FFE399"/>
      <c r="FFF399"/>
      <c r="FFG399"/>
      <c r="FFH399"/>
      <c r="FFI399"/>
      <c r="FFJ399"/>
      <c r="FFK399"/>
      <c r="FFL399"/>
      <c r="FFM399"/>
      <c r="FFN399"/>
      <c r="FFO399"/>
      <c r="FFP399"/>
      <c r="FFQ399"/>
      <c r="FFR399"/>
      <c r="FFS399"/>
      <c r="FFT399"/>
      <c r="FFU399"/>
      <c r="FFV399"/>
      <c r="FFW399"/>
      <c r="FFX399"/>
      <c r="FFY399"/>
      <c r="FFZ399"/>
      <c r="FGA399"/>
      <c r="FGB399"/>
      <c r="FGC399"/>
      <c r="FGD399"/>
      <c r="FGE399"/>
      <c r="FGF399"/>
      <c r="FGG399"/>
      <c r="FGH399"/>
      <c r="FGI399"/>
      <c r="FGJ399"/>
      <c r="FGK399"/>
      <c r="FGL399"/>
      <c r="FGM399"/>
      <c r="FGN399"/>
      <c r="FGO399"/>
      <c r="FGP399"/>
      <c r="FGQ399"/>
      <c r="FGR399"/>
      <c r="FGS399"/>
      <c r="FGT399"/>
      <c r="FGU399"/>
      <c r="FGV399"/>
      <c r="FGW399"/>
      <c r="FGX399"/>
      <c r="FGY399"/>
      <c r="FGZ399"/>
      <c r="FHA399"/>
      <c r="FHB399"/>
      <c r="FHC399"/>
      <c r="FHD399"/>
      <c r="FHE399"/>
      <c r="FHF399"/>
      <c r="FHG399"/>
      <c r="FHH399"/>
      <c r="FHI399"/>
      <c r="FHJ399"/>
      <c r="FHK399"/>
      <c r="FHL399"/>
      <c r="FHM399"/>
      <c r="FHN399"/>
      <c r="FHO399"/>
      <c r="FHP399"/>
      <c r="FHQ399"/>
      <c r="FHR399"/>
      <c r="FHS399"/>
      <c r="FHT399"/>
      <c r="FHU399"/>
      <c r="FHV399"/>
      <c r="FHW399"/>
      <c r="FHX399"/>
      <c r="FHY399"/>
      <c r="FHZ399"/>
      <c r="FIA399"/>
      <c r="FIB399"/>
      <c r="FIC399"/>
      <c r="FID399"/>
      <c r="FIE399"/>
      <c r="FIF399"/>
      <c r="FIG399"/>
      <c r="FIH399"/>
      <c r="FII399"/>
      <c r="FIJ399"/>
      <c r="FIK399"/>
      <c r="FIL399"/>
      <c r="FIM399"/>
      <c r="FIN399"/>
      <c r="FIO399"/>
      <c r="FIP399"/>
      <c r="FIQ399"/>
      <c r="FIR399"/>
      <c r="FIS399"/>
      <c r="FIT399"/>
      <c r="FIU399"/>
      <c r="FIV399"/>
      <c r="FIW399"/>
      <c r="FIX399"/>
      <c r="FIY399"/>
      <c r="FIZ399"/>
      <c r="FJA399"/>
      <c r="FJB399"/>
      <c r="FJC399"/>
      <c r="FJD399"/>
      <c r="FJE399"/>
      <c r="FJF399"/>
      <c r="FJG399"/>
      <c r="FJH399"/>
      <c r="FJI399"/>
      <c r="FJJ399"/>
      <c r="FJK399"/>
      <c r="FJL399"/>
      <c r="FJM399"/>
      <c r="FJN399"/>
      <c r="FJO399"/>
      <c r="FJP399"/>
      <c r="FJQ399"/>
      <c r="FJR399"/>
      <c r="FJS399"/>
      <c r="FJT399"/>
      <c r="FJU399"/>
      <c r="FJV399"/>
      <c r="FJW399"/>
      <c r="FJX399"/>
      <c r="FJY399"/>
      <c r="FJZ399"/>
      <c r="FKA399"/>
      <c r="FKB399"/>
      <c r="FKC399"/>
      <c r="FKD399"/>
      <c r="FKE399"/>
      <c r="FKF399"/>
      <c r="FKG399"/>
      <c r="FKH399"/>
      <c r="FKI399"/>
      <c r="FKJ399"/>
      <c r="FKK399"/>
      <c r="FKL399"/>
      <c r="FKM399"/>
      <c r="FKN399"/>
      <c r="FKO399"/>
      <c r="FKP399"/>
      <c r="FKQ399"/>
      <c r="FKR399"/>
      <c r="FKS399"/>
      <c r="FKT399"/>
      <c r="FKU399"/>
      <c r="FKV399"/>
      <c r="FKW399"/>
      <c r="FKX399"/>
      <c r="FKY399"/>
      <c r="FKZ399"/>
      <c r="FLA399"/>
      <c r="FLB399"/>
      <c r="FLC399"/>
      <c r="FLD399"/>
      <c r="FLE399"/>
      <c r="FLF399"/>
      <c r="FLG399"/>
      <c r="FLH399"/>
      <c r="FLI399"/>
      <c r="FLJ399"/>
      <c r="FLK399"/>
      <c r="FLL399"/>
      <c r="FLM399"/>
      <c r="FLN399"/>
      <c r="FLO399"/>
      <c r="FLP399"/>
      <c r="FLQ399"/>
      <c r="FLR399"/>
      <c r="FLS399"/>
      <c r="FLT399"/>
      <c r="FLU399"/>
      <c r="FLV399"/>
      <c r="FLW399"/>
      <c r="FLX399"/>
      <c r="FLY399"/>
      <c r="FLZ399"/>
      <c r="FMA399"/>
      <c r="FMB399"/>
      <c r="FMC399"/>
      <c r="FMD399"/>
      <c r="FME399"/>
      <c r="FMF399"/>
      <c r="FMG399"/>
      <c r="FMH399"/>
      <c r="FMI399"/>
      <c r="FMJ399"/>
      <c r="FMK399"/>
      <c r="FML399"/>
      <c r="FMM399"/>
      <c r="FMN399"/>
      <c r="FMO399"/>
      <c r="FMP399"/>
      <c r="FMQ399"/>
      <c r="FMR399"/>
      <c r="FMS399"/>
      <c r="FMT399"/>
      <c r="FMU399"/>
      <c r="FMV399"/>
      <c r="FMW399"/>
      <c r="FMX399"/>
      <c r="FMY399"/>
      <c r="FMZ399"/>
      <c r="FNA399"/>
      <c r="FNB399"/>
      <c r="FNC399"/>
      <c r="FND399"/>
      <c r="FNE399"/>
      <c r="FNF399"/>
      <c r="FNG399"/>
      <c r="FNH399"/>
      <c r="FNI399"/>
      <c r="FNJ399"/>
      <c r="FNK399"/>
      <c r="FNL399"/>
      <c r="FNM399"/>
      <c r="FNN399"/>
      <c r="FNO399"/>
      <c r="FNP399"/>
      <c r="FNQ399"/>
      <c r="FNR399"/>
      <c r="FNS399"/>
      <c r="FNT399"/>
      <c r="FNU399"/>
      <c r="FNV399"/>
      <c r="FNW399"/>
      <c r="FNX399"/>
      <c r="FNY399"/>
      <c r="FNZ399"/>
      <c r="FOA399"/>
      <c r="FOB399"/>
      <c r="FOC399"/>
      <c r="FOD399"/>
      <c r="FOE399"/>
      <c r="FOF399"/>
      <c r="FOG399"/>
      <c r="FOH399"/>
      <c r="FOI399"/>
      <c r="FOJ399"/>
      <c r="FOK399"/>
      <c r="FOL399"/>
      <c r="FOM399"/>
      <c r="FON399"/>
      <c r="FOO399"/>
      <c r="FOP399"/>
      <c r="FOQ399"/>
      <c r="FOR399"/>
      <c r="FOS399"/>
      <c r="FOT399"/>
      <c r="FOU399"/>
      <c r="FOV399"/>
      <c r="FOW399"/>
      <c r="FOX399"/>
      <c r="FOY399"/>
      <c r="FOZ399"/>
      <c r="FPA399"/>
      <c r="FPB399"/>
      <c r="FPC399"/>
      <c r="FPD399"/>
      <c r="FPE399"/>
      <c r="FPF399"/>
      <c r="FPG399"/>
      <c r="FPH399"/>
      <c r="FPI399"/>
      <c r="FPJ399"/>
      <c r="FPK399"/>
      <c r="FPL399"/>
      <c r="FPM399"/>
      <c r="FPN399"/>
      <c r="FPO399"/>
      <c r="FPP399"/>
      <c r="FPQ399"/>
      <c r="FPR399"/>
      <c r="FPS399"/>
      <c r="FPT399"/>
      <c r="FPU399"/>
      <c r="FPV399"/>
      <c r="FPW399"/>
      <c r="FPX399"/>
      <c r="FPY399"/>
      <c r="FPZ399"/>
      <c r="FQA399"/>
      <c r="FQB399"/>
      <c r="FQC399"/>
      <c r="FQD399"/>
      <c r="FQE399"/>
      <c r="FQF399"/>
      <c r="FQG399"/>
      <c r="FQH399"/>
      <c r="FQI399"/>
      <c r="FQJ399"/>
      <c r="FQK399"/>
      <c r="FQL399"/>
      <c r="FQM399"/>
      <c r="FQN399"/>
      <c r="FQO399"/>
      <c r="FQP399"/>
      <c r="FQQ399"/>
      <c r="FQR399"/>
      <c r="FQS399"/>
      <c r="FQT399"/>
      <c r="FQU399"/>
      <c r="FQV399"/>
      <c r="FQW399"/>
      <c r="FQX399"/>
      <c r="FQY399"/>
      <c r="FQZ399"/>
      <c r="FRA399"/>
      <c r="FRB399"/>
      <c r="FRC399"/>
      <c r="FRD399"/>
      <c r="FRE399"/>
      <c r="FRF399"/>
      <c r="FRG399"/>
      <c r="FRH399"/>
      <c r="FRI399"/>
      <c r="FRJ399"/>
      <c r="FRK399"/>
      <c r="FRL399"/>
      <c r="FRM399"/>
      <c r="FRN399"/>
      <c r="FRO399"/>
      <c r="FRP399"/>
      <c r="FRQ399"/>
      <c r="FRR399"/>
      <c r="FRS399"/>
      <c r="FRT399"/>
      <c r="FRU399"/>
      <c r="FRV399"/>
      <c r="FRW399"/>
      <c r="FRX399"/>
      <c r="FRY399"/>
      <c r="FRZ399"/>
      <c r="FSA399"/>
      <c r="FSB399"/>
      <c r="FSC399"/>
      <c r="FSD399"/>
      <c r="FSE399"/>
      <c r="FSF399"/>
      <c r="FSG399"/>
      <c r="FSH399"/>
      <c r="FSI399"/>
      <c r="FSJ399"/>
      <c r="FSK399"/>
      <c r="FSL399"/>
      <c r="FSM399"/>
      <c r="FSN399"/>
      <c r="FSO399"/>
      <c r="FSP399"/>
      <c r="FSQ399"/>
      <c r="FSR399"/>
      <c r="FSS399"/>
      <c r="FST399"/>
      <c r="FSU399"/>
      <c r="FSV399"/>
      <c r="FSW399"/>
      <c r="FSX399"/>
      <c r="FSY399"/>
      <c r="FSZ399"/>
      <c r="FTA399"/>
      <c r="FTB399"/>
      <c r="FTC399"/>
      <c r="FTD399"/>
      <c r="FTE399"/>
      <c r="FTF399"/>
      <c r="FTG399"/>
      <c r="FTH399"/>
      <c r="FTI399"/>
      <c r="FTJ399"/>
      <c r="FTK399"/>
      <c r="FTL399"/>
      <c r="FTM399"/>
      <c r="FTN399"/>
      <c r="FTO399"/>
      <c r="FTP399"/>
      <c r="FTQ399"/>
      <c r="FTR399"/>
      <c r="FTS399"/>
      <c r="FTT399"/>
      <c r="FTU399"/>
      <c r="FTV399"/>
      <c r="FTW399"/>
      <c r="FTX399"/>
      <c r="FTY399"/>
      <c r="FTZ399"/>
      <c r="FUA399"/>
      <c r="FUB399"/>
      <c r="FUC399"/>
      <c r="FUD399"/>
      <c r="FUE399"/>
      <c r="FUF399"/>
      <c r="FUG399"/>
      <c r="FUH399"/>
      <c r="FUI399"/>
      <c r="FUJ399"/>
      <c r="FUK399"/>
      <c r="FUL399"/>
      <c r="FUM399"/>
      <c r="FUN399"/>
      <c r="FUO399"/>
      <c r="FUP399"/>
      <c r="FUQ399"/>
      <c r="FUR399"/>
      <c r="FUS399"/>
      <c r="FUT399"/>
      <c r="FUU399"/>
      <c r="FUV399"/>
      <c r="FUW399"/>
      <c r="FUX399"/>
      <c r="FUY399"/>
      <c r="FUZ399"/>
      <c r="FVA399"/>
      <c r="FVB399"/>
      <c r="FVC399"/>
      <c r="FVD399"/>
      <c r="FVE399"/>
      <c r="FVF399"/>
      <c r="FVG399"/>
      <c r="FVH399"/>
      <c r="FVI399"/>
      <c r="FVJ399"/>
      <c r="FVK399"/>
      <c r="FVL399"/>
      <c r="FVM399"/>
      <c r="FVN399"/>
      <c r="FVO399"/>
      <c r="FVP399"/>
      <c r="FVQ399"/>
      <c r="FVR399"/>
      <c r="FVS399"/>
      <c r="FVT399"/>
      <c r="FVU399"/>
      <c r="FVV399"/>
      <c r="FVW399"/>
      <c r="FVX399"/>
      <c r="FVY399"/>
      <c r="FVZ399"/>
      <c r="FWA399"/>
      <c r="FWB399"/>
      <c r="FWC399"/>
      <c r="FWD399"/>
      <c r="FWE399"/>
      <c r="FWF399"/>
      <c r="FWG399"/>
      <c r="FWH399"/>
      <c r="FWI399"/>
      <c r="FWJ399"/>
      <c r="FWK399"/>
      <c r="FWL399"/>
      <c r="FWM399"/>
      <c r="FWN399"/>
      <c r="FWO399"/>
      <c r="FWP399"/>
      <c r="FWQ399"/>
      <c r="FWR399"/>
      <c r="FWS399"/>
      <c r="FWT399"/>
      <c r="FWU399"/>
      <c r="FWV399"/>
      <c r="FWW399"/>
      <c r="FWX399"/>
      <c r="FWY399"/>
      <c r="FWZ399"/>
      <c r="FXA399"/>
      <c r="FXB399"/>
      <c r="FXC399"/>
      <c r="FXD399"/>
      <c r="FXE399"/>
      <c r="FXF399"/>
      <c r="FXG399"/>
      <c r="FXH399"/>
      <c r="FXI399"/>
      <c r="FXJ399"/>
      <c r="FXK399"/>
      <c r="FXL399"/>
      <c r="FXM399"/>
      <c r="FXN399"/>
      <c r="FXO399"/>
      <c r="FXP399"/>
      <c r="FXQ399"/>
      <c r="FXR399"/>
      <c r="FXS399"/>
      <c r="FXT399"/>
      <c r="FXU399"/>
      <c r="FXV399"/>
      <c r="FXW399"/>
      <c r="FXX399"/>
      <c r="FXY399"/>
      <c r="FXZ399"/>
      <c r="FYA399"/>
      <c r="FYB399"/>
      <c r="FYC399"/>
      <c r="FYD399"/>
      <c r="FYE399"/>
      <c r="FYF399"/>
      <c r="FYG399"/>
      <c r="FYH399"/>
      <c r="FYI399"/>
      <c r="FYJ399"/>
      <c r="FYK399"/>
      <c r="FYL399"/>
      <c r="FYM399"/>
      <c r="FYN399"/>
      <c r="FYO399"/>
      <c r="FYP399"/>
      <c r="FYQ399"/>
      <c r="FYR399"/>
      <c r="FYS399"/>
      <c r="FYT399"/>
      <c r="FYU399"/>
      <c r="FYV399"/>
      <c r="FYW399"/>
      <c r="FYX399"/>
      <c r="FYY399"/>
      <c r="FYZ399"/>
      <c r="FZA399"/>
      <c r="FZB399"/>
      <c r="FZC399"/>
      <c r="FZD399"/>
      <c r="FZE399"/>
      <c r="FZF399"/>
      <c r="FZG399"/>
      <c r="FZH399"/>
      <c r="FZI399"/>
      <c r="FZJ399"/>
      <c r="FZK399"/>
      <c r="FZL399"/>
      <c r="FZM399"/>
      <c r="FZN399"/>
      <c r="FZO399"/>
      <c r="FZP399"/>
      <c r="FZQ399"/>
      <c r="FZR399"/>
      <c r="FZS399"/>
      <c r="FZT399"/>
      <c r="FZU399"/>
      <c r="FZV399"/>
      <c r="FZW399"/>
      <c r="FZX399"/>
      <c r="FZY399"/>
      <c r="FZZ399"/>
      <c r="GAA399"/>
      <c r="GAB399"/>
      <c r="GAC399"/>
      <c r="GAD399"/>
      <c r="GAE399"/>
      <c r="GAF399"/>
      <c r="GAG399"/>
      <c r="GAH399"/>
      <c r="GAI399"/>
      <c r="GAJ399"/>
      <c r="GAK399"/>
      <c r="GAL399"/>
      <c r="GAM399"/>
      <c r="GAN399"/>
      <c r="GAO399"/>
      <c r="GAP399"/>
      <c r="GAQ399"/>
      <c r="GAR399"/>
      <c r="GAS399"/>
      <c r="GAT399"/>
      <c r="GAU399"/>
      <c r="GAV399"/>
      <c r="GAW399"/>
      <c r="GAX399"/>
      <c r="GAY399"/>
      <c r="GAZ399"/>
      <c r="GBA399"/>
      <c r="GBB399"/>
      <c r="GBC399"/>
      <c r="GBD399"/>
      <c r="GBE399"/>
      <c r="GBF399"/>
      <c r="GBG399"/>
      <c r="GBH399"/>
      <c r="GBI399"/>
      <c r="GBJ399"/>
      <c r="GBK399"/>
      <c r="GBL399"/>
      <c r="GBM399"/>
      <c r="GBN399"/>
      <c r="GBO399"/>
      <c r="GBP399"/>
      <c r="GBQ399"/>
      <c r="GBR399"/>
      <c r="GBS399"/>
      <c r="GBT399"/>
      <c r="GBU399"/>
      <c r="GBV399"/>
      <c r="GBW399"/>
      <c r="GBX399"/>
      <c r="GBY399"/>
      <c r="GBZ399"/>
      <c r="GCA399"/>
      <c r="GCB399"/>
      <c r="GCC399"/>
      <c r="GCD399"/>
      <c r="GCE399"/>
      <c r="GCF399"/>
      <c r="GCG399"/>
      <c r="GCH399"/>
      <c r="GCI399"/>
      <c r="GCJ399"/>
      <c r="GCK399"/>
      <c r="GCL399"/>
      <c r="GCM399"/>
      <c r="GCN399"/>
      <c r="GCO399"/>
      <c r="GCP399"/>
      <c r="GCQ399"/>
      <c r="GCR399"/>
      <c r="GCS399"/>
      <c r="GCT399"/>
      <c r="GCU399"/>
      <c r="GCV399"/>
      <c r="GCW399"/>
      <c r="GCX399"/>
      <c r="GCY399"/>
      <c r="GCZ399"/>
      <c r="GDA399"/>
      <c r="GDB399"/>
      <c r="GDC399"/>
      <c r="GDD399"/>
      <c r="GDE399"/>
      <c r="GDF399"/>
      <c r="GDG399"/>
      <c r="GDH399"/>
      <c r="GDI399"/>
      <c r="GDJ399"/>
      <c r="GDK399"/>
      <c r="GDL399"/>
      <c r="GDM399"/>
      <c r="GDN399"/>
      <c r="GDO399"/>
      <c r="GDP399"/>
      <c r="GDQ399"/>
      <c r="GDR399"/>
      <c r="GDS399"/>
      <c r="GDT399"/>
      <c r="GDU399"/>
      <c r="GDV399"/>
      <c r="GDW399"/>
      <c r="GDX399"/>
      <c r="GDY399"/>
      <c r="GDZ399"/>
      <c r="GEA399"/>
      <c r="GEB399"/>
      <c r="GEC399"/>
      <c r="GED399"/>
      <c r="GEE399"/>
      <c r="GEF399"/>
      <c r="GEG399"/>
      <c r="GEH399"/>
      <c r="GEI399"/>
      <c r="GEJ399"/>
      <c r="GEK399"/>
      <c r="GEL399"/>
      <c r="GEM399"/>
      <c r="GEN399"/>
      <c r="GEO399"/>
      <c r="GEP399"/>
      <c r="GEQ399"/>
      <c r="GER399"/>
      <c r="GES399"/>
      <c r="GET399"/>
      <c r="GEU399"/>
      <c r="GEV399"/>
      <c r="GEW399"/>
      <c r="GEX399"/>
      <c r="GEY399"/>
      <c r="GEZ399"/>
      <c r="GFA399"/>
      <c r="GFB399"/>
      <c r="GFC399"/>
      <c r="GFD399"/>
      <c r="GFE399"/>
      <c r="GFF399"/>
      <c r="GFG399"/>
      <c r="GFH399"/>
      <c r="GFI399"/>
      <c r="GFJ399"/>
      <c r="GFK399"/>
      <c r="GFL399"/>
      <c r="GFM399"/>
      <c r="GFN399"/>
      <c r="GFO399"/>
      <c r="GFP399"/>
      <c r="GFQ399"/>
      <c r="GFR399"/>
      <c r="GFS399"/>
      <c r="GFT399"/>
      <c r="GFU399"/>
      <c r="GFV399"/>
      <c r="GFW399"/>
      <c r="GFX399"/>
      <c r="GFY399"/>
      <c r="GFZ399"/>
      <c r="GGA399"/>
      <c r="GGB399"/>
      <c r="GGC399"/>
      <c r="GGD399"/>
      <c r="GGE399"/>
      <c r="GGF399"/>
      <c r="GGG399"/>
      <c r="GGH399"/>
      <c r="GGI399"/>
      <c r="GGJ399"/>
      <c r="GGK399"/>
      <c r="GGL399"/>
      <c r="GGM399"/>
      <c r="GGN399"/>
      <c r="GGO399"/>
      <c r="GGP399"/>
      <c r="GGQ399"/>
      <c r="GGR399"/>
      <c r="GGS399"/>
      <c r="GGT399"/>
      <c r="GGU399"/>
      <c r="GGV399"/>
      <c r="GGW399"/>
      <c r="GGX399"/>
      <c r="GGY399"/>
      <c r="GGZ399"/>
      <c r="GHA399"/>
      <c r="GHB399"/>
      <c r="GHC399"/>
      <c r="GHD399"/>
      <c r="GHE399"/>
      <c r="GHF399"/>
      <c r="GHG399"/>
      <c r="GHH399"/>
      <c r="GHI399"/>
      <c r="GHJ399"/>
      <c r="GHK399"/>
      <c r="GHL399"/>
      <c r="GHM399"/>
      <c r="GHN399"/>
      <c r="GHO399"/>
      <c r="GHP399"/>
      <c r="GHQ399"/>
      <c r="GHR399"/>
      <c r="GHS399"/>
      <c r="GHT399"/>
      <c r="GHU399"/>
      <c r="GHV399"/>
      <c r="GHW399"/>
      <c r="GHX399"/>
      <c r="GHY399"/>
      <c r="GHZ399"/>
      <c r="GIA399"/>
      <c r="GIB399"/>
      <c r="GIC399"/>
      <c r="GID399"/>
      <c r="GIE399"/>
      <c r="GIF399"/>
      <c r="GIG399"/>
      <c r="GIH399"/>
      <c r="GII399"/>
      <c r="GIJ399"/>
      <c r="GIK399"/>
      <c r="GIL399"/>
      <c r="GIM399"/>
      <c r="GIN399"/>
      <c r="GIO399"/>
      <c r="GIP399"/>
      <c r="GIQ399"/>
      <c r="GIR399"/>
      <c r="GIS399"/>
      <c r="GIT399"/>
      <c r="GIU399"/>
      <c r="GIV399"/>
      <c r="GIW399"/>
      <c r="GIX399"/>
      <c r="GIY399"/>
      <c r="GIZ399"/>
      <c r="GJA399"/>
      <c r="GJB399"/>
      <c r="GJC399"/>
      <c r="GJD399"/>
      <c r="GJE399"/>
      <c r="GJF399"/>
      <c r="GJG399"/>
      <c r="GJH399"/>
      <c r="GJI399"/>
      <c r="GJJ399"/>
      <c r="GJK399"/>
      <c r="GJL399"/>
      <c r="GJM399"/>
      <c r="GJN399"/>
      <c r="GJO399"/>
      <c r="GJP399"/>
      <c r="GJQ399"/>
      <c r="GJR399"/>
      <c r="GJS399"/>
      <c r="GJT399"/>
      <c r="GJU399"/>
      <c r="GJV399"/>
      <c r="GJW399"/>
      <c r="GJX399"/>
      <c r="GJY399"/>
      <c r="GJZ399"/>
      <c r="GKA399"/>
      <c r="GKB399"/>
      <c r="GKC399"/>
      <c r="GKD399"/>
      <c r="GKE399"/>
      <c r="GKF399"/>
      <c r="GKG399"/>
      <c r="GKH399"/>
      <c r="GKI399"/>
      <c r="GKJ399"/>
      <c r="GKK399"/>
      <c r="GKL399"/>
      <c r="GKM399"/>
      <c r="GKN399"/>
      <c r="GKO399"/>
      <c r="GKP399"/>
      <c r="GKQ399"/>
      <c r="GKR399"/>
      <c r="GKS399"/>
      <c r="GKT399"/>
      <c r="GKU399"/>
      <c r="GKV399"/>
      <c r="GKW399"/>
      <c r="GKX399"/>
      <c r="GKY399"/>
      <c r="GKZ399"/>
      <c r="GLA399"/>
      <c r="GLB399"/>
      <c r="GLC399"/>
      <c r="GLD399"/>
      <c r="GLE399"/>
      <c r="GLF399"/>
      <c r="GLG399"/>
      <c r="GLH399"/>
      <c r="GLI399"/>
      <c r="GLJ399"/>
      <c r="GLK399"/>
      <c r="GLL399"/>
      <c r="GLM399"/>
      <c r="GLN399"/>
      <c r="GLO399"/>
      <c r="GLP399"/>
      <c r="GLQ399"/>
      <c r="GLR399"/>
      <c r="GLS399"/>
      <c r="GLT399"/>
      <c r="GLU399"/>
      <c r="GLV399"/>
      <c r="GLW399"/>
      <c r="GLX399"/>
      <c r="GLY399"/>
      <c r="GLZ399"/>
      <c r="GMA399"/>
      <c r="GMB399"/>
      <c r="GMC399"/>
      <c r="GMD399"/>
      <c r="GME399"/>
      <c r="GMF399"/>
      <c r="GMG399"/>
      <c r="GMH399"/>
      <c r="GMI399"/>
      <c r="GMJ399"/>
      <c r="GMK399"/>
      <c r="GML399"/>
      <c r="GMM399"/>
      <c r="GMN399"/>
      <c r="GMO399"/>
      <c r="GMP399"/>
      <c r="GMQ399"/>
      <c r="GMR399"/>
      <c r="GMS399"/>
      <c r="GMT399"/>
      <c r="GMU399"/>
      <c r="GMV399"/>
      <c r="GMW399"/>
      <c r="GMX399"/>
      <c r="GMY399"/>
      <c r="GMZ399"/>
      <c r="GNA399"/>
      <c r="GNB399"/>
      <c r="GNC399"/>
      <c r="GND399"/>
      <c r="GNE399"/>
      <c r="GNF399"/>
      <c r="GNG399"/>
      <c r="GNH399"/>
      <c r="GNI399"/>
      <c r="GNJ399"/>
      <c r="GNK399"/>
      <c r="GNL399"/>
      <c r="GNM399"/>
      <c r="GNN399"/>
      <c r="GNO399"/>
      <c r="GNP399"/>
      <c r="GNQ399"/>
      <c r="GNR399"/>
      <c r="GNS399"/>
      <c r="GNT399"/>
      <c r="GNU399"/>
      <c r="GNV399"/>
      <c r="GNW399"/>
      <c r="GNX399"/>
      <c r="GNY399"/>
      <c r="GNZ399"/>
      <c r="GOA399"/>
      <c r="GOB399"/>
      <c r="GOC399"/>
      <c r="GOD399"/>
      <c r="GOE399"/>
      <c r="GOF399"/>
      <c r="GOG399"/>
      <c r="GOH399"/>
      <c r="GOI399"/>
      <c r="GOJ399"/>
      <c r="GOK399"/>
      <c r="GOL399"/>
      <c r="GOM399"/>
      <c r="GON399"/>
      <c r="GOO399"/>
      <c r="GOP399"/>
      <c r="GOQ399"/>
      <c r="GOR399"/>
      <c r="GOS399"/>
      <c r="GOT399"/>
      <c r="GOU399"/>
      <c r="GOV399"/>
      <c r="GOW399"/>
      <c r="GOX399"/>
      <c r="GOY399"/>
      <c r="GOZ399"/>
      <c r="GPA399"/>
      <c r="GPB399"/>
      <c r="GPC399"/>
      <c r="GPD399"/>
      <c r="GPE399"/>
      <c r="GPF399"/>
      <c r="GPG399"/>
      <c r="GPH399"/>
      <c r="GPI399"/>
      <c r="GPJ399"/>
      <c r="GPK399"/>
      <c r="GPL399"/>
      <c r="GPM399"/>
      <c r="GPN399"/>
      <c r="GPO399"/>
      <c r="GPP399"/>
      <c r="GPQ399"/>
      <c r="GPR399"/>
      <c r="GPS399"/>
      <c r="GPT399"/>
      <c r="GPU399"/>
      <c r="GPV399"/>
      <c r="GPW399"/>
      <c r="GPX399"/>
      <c r="GPY399"/>
      <c r="GPZ399"/>
      <c r="GQA399"/>
      <c r="GQB399"/>
      <c r="GQC399"/>
      <c r="GQD399"/>
      <c r="GQE399"/>
      <c r="GQF399"/>
      <c r="GQG399"/>
      <c r="GQH399"/>
      <c r="GQI399"/>
      <c r="GQJ399"/>
      <c r="GQK399"/>
      <c r="GQL399"/>
      <c r="GQM399"/>
      <c r="GQN399"/>
      <c r="GQO399"/>
      <c r="GQP399"/>
      <c r="GQQ399"/>
      <c r="GQR399"/>
      <c r="GQS399"/>
      <c r="GQT399"/>
      <c r="GQU399"/>
      <c r="GQV399"/>
      <c r="GQW399"/>
      <c r="GQX399"/>
      <c r="GQY399"/>
      <c r="GQZ399"/>
      <c r="GRA399"/>
      <c r="GRB399"/>
      <c r="GRC399"/>
      <c r="GRD399"/>
      <c r="GRE399"/>
      <c r="GRF399"/>
      <c r="GRG399"/>
      <c r="GRH399"/>
      <c r="GRI399"/>
      <c r="GRJ399"/>
      <c r="GRK399"/>
      <c r="GRL399"/>
      <c r="GRM399"/>
      <c r="GRN399"/>
      <c r="GRO399"/>
      <c r="GRP399"/>
      <c r="GRQ399"/>
      <c r="GRR399"/>
      <c r="GRS399"/>
      <c r="GRT399"/>
      <c r="GRU399"/>
      <c r="GRV399"/>
      <c r="GRW399"/>
      <c r="GRX399"/>
      <c r="GRY399"/>
      <c r="GRZ399"/>
      <c r="GSA399"/>
      <c r="GSB399"/>
      <c r="GSC399"/>
      <c r="GSD399"/>
      <c r="GSE399"/>
      <c r="GSF399"/>
      <c r="GSG399"/>
      <c r="GSH399"/>
      <c r="GSI399"/>
      <c r="GSJ399"/>
      <c r="GSK399"/>
      <c r="GSL399"/>
      <c r="GSM399"/>
      <c r="GSN399"/>
      <c r="GSO399"/>
      <c r="GSP399"/>
      <c r="GSQ399"/>
      <c r="GSR399"/>
      <c r="GSS399"/>
      <c r="GST399"/>
      <c r="GSU399"/>
      <c r="GSV399"/>
      <c r="GSW399"/>
      <c r="GSX399"/>
      <c r="GSY399"/>
      <c r="GSZ399"/>
      <c r="GTA399"/>
      <c r="GTB399"/>
      <c r="GTC399"/>
      <c r="GTD399"/>
      <c r="GTE399"/>
      <c r="GTF399"/>
      <c r="GTG399"/>
      <c r="GTH399"/>
      <c r="GTI399"/>
      <c r="GTJ399"/>
      <c r="GTK399"/>
      <c r="GTL399"/>
      <c r="GTM399"/>
      <c r="GTN399"/>
      <c r="GTO399"/>
      <c r="GTP399"/>
      <c r="GTQ399"/>
      <c r="GTR399"/>
      <c r="GTS399"/>
      <c r="GTT399"/>
      <c r="GTU399"/>
      <c r="GTV399"/>
      <c r="GTW399"/>
      <c r="GTX399"/>
      <c r="GTY399"/>
      <c r="GTZ399"/>
      <c r="GUA399"/>
      <c r="GUB399"/>
      <c r="GUC399"/>
      <c r="GUD399"/>
      <c r="GUE399"/>
      <c r="GUF399"/>
      <c r="GUG399"/>
      <c r="GUH399"/>
      <c r="GUI399"/>
      <c r="GUJ399"/>
      <c r="GUK399"/>
      <c r="GUL399"/>
      <c r="GUM399"/>
      <c r="GUN399"/>
      <c r="GUO399"/>
      <c r="GUP399"/>
      <c r="GUQ399"/>
      <c r="GUR399"/>
      <c r="GUS399"/>
      <c r="GUT399"/>
      <c r="GUU399"/>
      <c r="GUV399"/>
      <c r="GUW399"/>
      <c r="GUX399"/>
      <c r="GUY399"/>
      <c r="GUZ399"/>
      <c r="GVA399"/>
      <c r="GVB399"/>
      <c r="GVC399"/>
      <c r="GVD399"/>
      <c r="GVE399"/>
      <c r="GVF399"/>
      <c r="GVG399"/>
      <c r="GVH399"/>
      <c r="GVI399"/>
      <c r="GVJ399"/>
      <c r="GVK399"/>
      <c r="GVL399"/>
      <c r="GVM399"/>
      <c r="GVN399"/>
      <c r="GVO399"/>
      <c r="GVP399"/>
      <c r="GVQ399"/>
      <c r="GVR399"/>
      <c r="GVS399"/>
      <c r="GVT399"/>
      <c r="GVU399"/>
      <c r="GVV399"/>
      <c r="GVW399"/>
      <c r="GVX399"/>
      <c r="GVY399"/>
      <c r="GVZ399"/>
      <c r="GWA399"/>
      <c r="GWB399"/>
      <c r="GWC399"/>
      <c r="GWD399"/>
      <c r="GWE399"/>
      <c r="GWF399"/>
      <c r="GWG399"/>
      <c r="GWH399"/>
      <c r="GWI399"/>
      <c r="GWJ399"/>
      <c r="GWK399"/>
      <c r="GWL399"/>
      <c r="GWM399"/>
      <c r="GWN399"/>
      <c r="GWO399"/>
      <c r="GWP399"/>
      <c r="GWQ399"/>
      <c r="GWR399"/>
      <c r="GWS399"/>
      <c r="GWT399"/>
      <c r="GWU399"/>
      <c r="GWV399"/>
      <c r="GWW399"/>
      <c r="GWX399"/>
      <c r="GWY399"/>
      <c r="GWZ399"/>
      <c r="GXA399"/>
      <c r="GXB399"/>
      <c r="GXC399"/>
      <c r="GXD399"/>
      <c r="GXE399"/>
      <c r="GXF399"/>
      <c r="GXG399"/>
      <c r="GXH399"/>
      <c r="GXI399"/>
      <c r="GXJ399"/>
      <c r="GXK399"/>
      <c r="GXL399"/>
      <c r="GXM399"/>
      <c r="GXN399"/>
      <c r="GXO399"/>
      <c r="GXP399"/>
      <c r="GXQ399"/>
      <c r="GXR399"/>
      <c r="GXS399"/>
      <c r="GXT399"/>
      <c r="GXU399"/>
      <c r="GXV399"/>
      <c r="GXW399"/>
      <c r="GXX399"/>
      <c r="GXY399"/>
      <c r="GXZ399"/>
      <c r="GYA399"/>
      <c r="GYB399"/>
      <c r="GYC399"/>
      <c r="GYD399"/>
      <c r="GYE399"/>
      <c r="GYF399"/>
      <c r="GYG399"/>
      <c r="GYH399"/>
      <c r="GYI399"/>
      <c r="GYJ399"/>
      <c r="GYK399"/>
      <c r="GYL399"/>
      <c r="GYM399"/>
      <c r="GYN399"/>
      <c r="GYO399"/>
      <c r="GYP399"/>
      <c r="GYQ399"/>
      <c r="GYR399"/>
      <c r="GYS399"/>
      <c r="GYT399"/>
      <c r="GYU399"/>
      <c r="GYV399"/>
      <c r="GYW399"/>
      <c r="GYX399"/>
      <c r="GYY399"/>
      <c r="GYZ399"/>
      <c r="GZA399"/>
      <c r="GZB399"/>
      <c r="GZC399"/>
      <c r="GZD399"/>
      <c r="GZE399"/>
      <c r="GZF399"/>
      <c r="GZG399"/>
      <c r="GZH399"/>
      <c r="GZI399"/>
      <c r="GZJ399"/>
      <c r="GZK399"/>
      <c r="GZL399"/>
      <c r="GZM399"/>
      <c r="GZN399"/>
      <c r="GZO399"/>
      <c r="GZP399"/>
      <c r="GZQ399"/>
      <c r="GZR399"/>
      <c r="GZS399"/>
      <c r="GZT399"/>
      <c r="GZU399"/>
      <c r="GZV399"/>
      <c r="GZW399"/>
      <c r="GZX399"/>
      <c r="GZY399"/>
      <c r="GZZ399"/>
      <c r="HAA399"/>
      <c r="HAB399"/>
      <c r="HAC399"/>
      <c r="HAD399"/>
      <c r="HAE399"/>
      <c r="HAF399"/>
      <c r="HAG399"/>
      <c r="HAH399"/>
      <c r="HAI399"/>
      <c r="HAJ399"/>
      <c r="HAK399"/>
      <c r="HAL399"/>
      <c r="HAM399"/>
      <c r="HAN399"/>
      <c r="HAO399"/>
      <c r="HAP399"/>
      <c r="HAQ399"/>
      <c r="HAR399"/>
      <c r="HAS399"/>
      <c r="HAT399"/>
      <c r="HAU399"/>
      <c r="HAV399"/>
      <c r="HAW399"/>
      <c r="HAX399"/>
      <c r="HAY399"/>
      <c r="HAZ399"/>
      <c r="HBA399"/>
      <c r="HBB399"/>
      <c r="HBC399"/>
      <c r="HBD399"/>
      <c r="HBE399"/>
      <c r="HBF399"/>
      <c r="HBG399"/>
      <c r="HBH399"/>
      <c r="HBI399"/>
      <c r="HBJ399"/>
      <c r="HBK399"/>
      <c r="HBL399"/>
      <c r="HBM399"/>
      <c r="HBN399"/>
      <c r="HBO399"/>
      <c r="HBP399"/>
      <c r="HBQ399"/>
      <c r="HBR399"/>
      <c r="HBS399"/>
      <c r="HBT399"/>
      <c r="HBU399"/>
      <c r="HBV399"/>
      <c r="HBW399"/>
      <c r="HBX399"/>
      <c r="HBY399"/>
      <c r="HBZ399"/>
      <c r="HCA399"/>
      <c r="HCB399"/>
      <c r="HCC399"/>
      <c r="HCD399"/>
      <c r="HCE399"/>
      <c r="HCF399"/>
      <c r="HCG399"/>
      <c r="HCH399"/>
      <c r="HCI399"/>
      <c r="HCJ399"/>
      <c r="HCK399"/>
      <c r="HCL399"/>
      <c r="HCM399"/>
      <c r="HCN399"/>
      <c r="HCO399"/>
      <c r="HCP399"/>
      <c r="HCQ399"/>
      <c r="HCR399"/>
      <c r="HCS399"/>
      <c r="HCT399"/>
      <c r="HCU399"/>
      <c r="HCV399"/>
      <c r="HCW399"/>
      <c r="HCX399"/>
      <c r="HCY399"/>
      <c r="HCZ399"/>
      <c r="HDA399"/>
      <c r="HDB399"/>
      <c r="HDC399"/>
      <c r="HDD399"/>
      <c r="HDE399"/>
      <c r="HDF399"/>
      <c r="HDG399"/>
      <c r="HDH399"/>
      <c r="HDI399"/>
      <c r="HDJ399"/>
      <c r="HDK399"/>
      <c r="HDL399"/>
      <c r="HDM399"/>
      <c r="HDN399"/>
      <c r="HDO399"/>
      <c r="HDP399"/>
      <c r="HDQ399"/>
      <c r="HDR399"/>
      <c r="HDS399"/>
      <c r="HDT399"/>
      <c r="HDU399"/>
      <c r="HDV399"/>
      <c r="HDW399"/>
      <c r="HDX399"/>
      <c r="HDY399"/>
      <c r="HDZ399"/>
      <c r="HEA399"/>
      <c r="HEB399"/>
      <c r="HEC399"/>
      <c r="HED399"/>
      <c r="HEE399"/>
      <c r="HEF399"/>
      <c r="HEG399"/>
      <c r="HEH399"/>
      <c r="HEI399"/>
      <c r="HEJ399"/>
      <c r="HEK399"/>
      <c r="HEL399"/>
      <c r="HEM399"/>
      <c r="HEN399"/>
      <c r="HEO399"/>
      <c r="HEP399"/>
      <c r="HEQ399"/>
      <c r="HER399"/>
      <c r="HES399"/>
      <c r="HET399"/>
      <c r="HEU399"/>
      <c r="HEV399"/>
      <c r="HEW399"/>
      <c r="HEX399"/>
      <c r="HEY399"/>
      <c r="HEZ399"/>
      <c r="HFA399"/>
      <c r="HFB399"/>
      <c r="HFC399"/>
      <c r="HFD399"/>
      <c r="HFE399"/>
      <c r="HFF399"/>
      <c r="HFG399"/>
      <c r="HFH399"/>
      <c r="HFI399"/>
      <c r="HFJ399"/>
      <c r="HFK399"/>
      <c r="HFL399"/>
      <c r="HFM399"/>
      <c r="HFN399"/>
      <c r="HFO399"/>
      <c r="HFP399"/>
      <c r="HFQ399"/>
      <c r="HFR399"/>
      <c r="HFS399"/>
      <c r="HFT399"/>
      <c r="HFU399"/>
      <c r="HFV399"/>
      <c r="HFW399"/>
      <c r="HFX399"/>
      <c r="HFY399"/>
      <c r="HFZ399"/>
      <c r="HGA399"/>
      <c r="HGB399"/>
      <c r="HGC399"/>
      <c r="HGD399"/>
      <c r="HGE399"/>
      <c r="HGF399"/>
      <c r="HGG399"/>
      <c r="HGH399"/>
      <c r="HGI399"/>
      <c r="HGJ399"/>
      <c r="HGK399"/>
      <c r="HGL399"/>
      <c r="HGM399"/>
      <c r="HGN399"/>
      <c r="HGO399"/>
      <c r="HGP399"/>
      <c r="HGQ399"/>
      <c r="HGR399"/>
      <c r="HGS399"/>
      <c r="HGT399"/>
      <c r="HGU399"/>
      <c r="HGV399"/>
      <c r="HGW399"/>
      <c r="HGX399"/>
      <c r="HGY399"/>
      <c r="HGZ399"/>
      <c r="HHA399"/>
      <c r="HHB399"/>
      <c r="HHC399"/>
      <c r="HHD399"/>
      <c r="HHE399"/>
      <c r="HHF399"/>
      <c r="HHG399"/>
      <c r="HHH399"/>
      <c r="HHI399"/>
      <c r="HHJ399"/>
      <c r="HHK399"/>
      <c r="HHL399"/>
      <c r="HHM399"/>
      <c r="HHN399"/>
      <c r="HHO399"/>
      <c r="HHP399"/>
      <c r="HHQ399"/>
      <c r="HHR399"/>
      <c r="HHS399"/>
      <c r="HHT399"/>
      <c r="HHU399"/>
      <c r="HHV399"/>
      <c r="HHW399"/>
      <c r="HHX399"/>
      <c r="HHY399"/>
      <c r="HHZ399"/>
      <c r="HIA399"/>
      <c r="HIB399"/>
      <c r="HIC399"/>
      <c r="HID399"/>
      <c r="HIE399"/>
      <c r="HIF399"/>
      <c r="HIG399"/>
      <c r="HIH399"/>
      <c r="HII399"/>
      <c r="HIJ399"/>
      <c r="HIK399"/>
      <c r="HIL399"/>
      <c r="HIM399"/>
      <c r="HIN399"/>
      <c r="HIO399"/>
      <c r="HIP399"/>
      <c r="HIQ399"/>
      <c r="HIR399"/>
      <c r="HIS399"/>
      <c r="HIT399"/>
      <c r="HIU399"/>
      <c r="HIV399"/>
      <c r="HIW399"/>
      <c r="HIX399"/>
      <c r="HIY399"/>
      <c r="HIZ399"/>
      <c r="HJA399"/>
      <c r="HJB399"/>
      <c r="HJC399"/>
      <c r="HJD399"/>
      <c r="HJE399"/>
      <c r="HJF399"/>
      <c r="HJG399"/>
      <c r="HJH399"/>
      <c r="HJI399"/>
      <c r="HJJ399"/>
      <c r="HJK399"/>
      <c r="HJL399"/>
      <c r="HJM399"/>
      <c r="HJN399"/>
      <c r="HJO399"/>
      <c r="HJP399"/>
      <c r="HJQ399"/>
      <c r="HJR399"/>
      <c r="HJS399"/>
      <c r="HJT399"/>
      <c r="HJU399"/>
      <c r="HJV399"/>
      <c r="HJW399"/>
      <c r="HJX399"/>
      <c r="HJY399"/>
      <c r="HJZ399"/>
      <c r="HKA399"/>
      <c r="HKB399"/>
      <c r="HKC399"/>
      <c r="HKD399"/>
      <c r="HKE399"/>
      <c r="HKF399"/>
      <c r="HKG399"/>
      <c r="HKH399"/>
      <c r="HKI399"/>
      <c r="HKJ399"/>
      <c r="HKK399"/>
      <c r="HKL399"/>
      <c r="HKM399"/>
      <c r="HKN399"/>
      <c r="HKO399"/>
      <c r="HKP399"/>
      <c r="HKQ399"/>
      <c r="HKR399"/>
      <c r="HKS399"/>
      <c r="HKT399"/>
      <c r="HKU399"/>
      <c r="HKV399"/>
      <c r="HKW399"/>
      <c r="HKX399"/>
      <c r="HKY399"/>
      <c r="HKZ399"/>
      <c r="HLA399"/>
      <c r="HLB399"/>
      <c r="HLC399"/>
      <c r="HLD399"/>
      <c r="HLE399"/>
      <c r="HLF399"/>
      <c r="HLG399"/>
      <c r="HLH399"/>
      <c r="HLI399"/>
      <c r="HLJ399"/>
      <c r="HLK399"/>
      <c r="HLL399"/>
      <c r="HLM399"/>
      <c r="HLN399"/>
      <c r="HLO399"/>
      <c r="HLP399"/>
      <c r="HLQ399"/>
      <c r="HLR399"/>
      <c r="HLS399"/>
      <c r="HLT399"/>
      <c r="HLU399"/>
      <c r="HLV399"/>
      <c r="HLW399"/>
      <c r="HLX399"/>
      <c r="HLY399"/>
      <c r="HLZ399"/>
      <c r="HMA399"/>
      <c r="HMB399"/>
      <c r="HMC399"/>
      <c r="HMD399"/>
      <c r="HME399"/>
      <c r="HMF399"/>
      <c r="HMG399"/>
      <c r="HMH399"/>
      <c r="HMI399"/>
      <c r="HMJ399"/>
      <c r="HMK399"/>
      <c r="HML399"/>
      <c r="HMM399"/>
      <c r="HMN399"/>
      <c r="HMO399"/>
      <c r="HMP399"/>
      <c r="HMQ399"/>
      <c r="HMR399"/>
      <c r="HMS399"/>
      <c r="HMT399"/>
      <c r="HMU399"/>
      <c r="HMV399"/>
      <c r="HMW399"/>
      <c r="HMX399"/>
      <c r="HMY399"/>
      <c r="HMZ399"/>
      <c r="HNA399"/>
      <c r="HNB399"/>
      <c r="HNC399"/>
      <c r="HND399"/>
      <c r="HNE399"/>
      <c r="HNF399"/>
      <c r="HNG399"/>
      <c r="HNH399"/>
      <c r="HNI399"/>
      <c r="HNJ399"/>
      <c r="HNK399"/>
      <c r="HNL399"/>
      <c r="HNM399"/>
      <c r="HNN399"/>
      <c r="HNO399"/>
      <c r="HNP399"/>
      <c r="HNQ399"/>
      <c r="HNR399"/>
      <c r="HNS399"/>
      <c r="HNT399"/>
      <c r="HNU399"/>
      <c r="HNV399"/>
      <c r="HNW399"/>
      <c r="HNX399"/>
      <c r="HNY399"/>
      <c r="HNZ399"/>
      <c r="HOA399"/>
      <c r="HOB399"/>
      <c r="HOC399"/>
      <c r="HOD399"/>
      <c r="HOE399"/>
      <c r="HOF399"/>
      <c r="HOG399"/>
      <c r="HOH399"/>
      <c r="HOI399"/>
      <c r="HOJ399"/>
      <c r="HOK399"/>
      <c r="HOL399"/>
      <c r="HOM399"/>
      <c r="HON399"/>
      <c r="HOO399"/>
      <c r="HOP399"/>
      <c r="HOQ399"/>
      <c r="HOR399"/>
      <c r="HOS399"/>
      <c r="HOT399"/>
      <c r="HOU399"/>
      <c r="HOV399"/>
      <c r="HOW399"/>
      <c r="HOX399"/>
      <c r="HOY399"/>
      <c r="HOZ399"/>
      <c r="HPA399"/>
      <c r="HPB399"/>
      <c r="HPC399"/>
      <c r="HPD399"/>
      <c r="HPE399"/>
      <c r="HPF399"/>
      <c r="HPG399"/>
      <c r="HPH399"/>
      <c r="HPI399"/>
      <c r="HPJ399"/>
      <c r="HPK399"/>
      <c r="HPL399"/>
      <c r="HPM399"/>
      <c r="HPN399"/>
      <c r="HPO399"/>
      <c r="HPP399"/>
      <c r="HPQ399"/>
      <c r="HPR399"/>
      <c r="HPS399"/>
      <c r="HPT399"/>
      <c r="HPU399"/>
      <c r="HPV399"/>
      <c r="HPW399"/>
      <c r="HPX399"/>
      <c r="HPY399"/>
      <c r="HPZ399"/>
      <c r="HQA399"/>
      <c r="HQB399"/>
      <c r="HQC399"/>
      <c r="HQD399"/>
      <c r="HQE399"/>
      <c r="HQF399"/>
      <c r="HQG399"/>
      <c r="HQH399"/>
      <c r="HQI399"/>
      <c r="HQJ399"/>
      <c r="HQK399"/>
      <c r="HQL399"/>
      <c r="HQM399"/>
      <c r="HQN399"/>
      <c r="HQO399"/>
      <c r="HQP399"/>
      <c r="HQQ399"/>
      <c r="HQR399"/>
      <c r="HQS399"/>
      <c r="HQT399"/>
      <c r="HQU399"/>
      <c r="HQV399"/>
      <c r="HQW399"/>
      <c r="HQX399"/>
      <c r="HQY399"/>
      <c r="HQZ399"/>
      <c r="HRA399"/>
      <c r="HRB399"/>
      <c r="HRC399"/>
      <c r="HRD399"/>
      <c r="HRE399"/>
      <c r="HRF399"/>
      <c r="HRG399"/>
      <c r="HRH399"/>
      <c r="HRI399"/>
      <c r="HRJ399"/>
      <c r="HRK399"/>
      <c r="HRL399"/>
      <c r="HRM399"/>
      <c r="HRN399"/>
      <c r="HRO399"/>
      <c r="HRP399"/>
      <c r="HRQ399"/>
      <c r="HRR399"/>
      <c r="HRS399"/>
      <c r="HRT399"/>
      <c r="HRU399"/>
      <c r="HRV399"/>
      <c r="HRW399"/>
      <c r="HRX399"/>
      <c r="HRY399"/>
      <c r="HRZ399"/>
      <c r="HSA399"/>
      <c r="HSB399"/>
      <c r="HSC399"/>
      <c r="HSD399"/>
      <c r="HSE399"/>
      <c r="HSF399"/>
      <c r="HSG399"/>
      <c r="HSH399"/>
      <c r="HSI399"/>
      <c r="HSJ399"/>
      <c r="HSK399"/>
      <c r="HSL399"/>
      <c r="HSM399"/>
      <c r="HSN399"/>
      <c r="HSO399"/>
      <c r="HSP399"/>
      <c r="HSQ399"/>
      <c r="HSR399"/>
      <c r="HSS399"/>
      <c r="HST399"/>
      <c r="HSU399"/>
      <c r="HSV399"/>
      <c r="HSW399"/>
      <c r="HSX399"/>
      <c r="HSY399"/>
      <c r="HSZ399"/>
      <c r="HTA399"/>
      <c r="HTB399"/>
      <c r="HTC399"/>
      <c r="HTD399"/>
      <c r="HTE399"/>
      <c r="HTF399"/>
      <c r="HTG399"/>
      <c r="HTH399"/>
      <c r="HTI399"/>
      <c r="HTJ399"/>
      <c r="HTK399"/>
      <c r="HTL399"/>
      <c r="HTM399"/>
      <c r="HTN399"/>
      <c r="HTO399"/>
      <c r="HTP399"/>
      <c r="HTQ399"/>
      <c r="HTR399"/>
      <c r="HTS399"/>
      <c r="HTT399"/>
      <c r="HTU399"/>
      <c r="HTV399"/>
      <c r="HTW399"/>
      <c r="HTX399"/>
      <c r="HTY399"/>
      <c r="HTZ399"/>
      <c r="HUA399"/>
      <c r="HUB399"/>
      <c r="HUC399"/>
      <c r="HUD399"/>
      <c r="HUE399"/>
      <c r="HUF399"/>
      <c r="HUG399"/>
      <c r="HUH399"/>
      <c r="HUI399"/>
      <c r="HUJ399"/>
      <c r="HUK399"/>
      <c r="HUL399"/>
      <c r="HUM399"/>
      <c r="HUN399"/>
      <c r="HUO399"/>
      <c r="HUP399"/>
      <c r="HUQ399"/>
      <c r="HUR399"/>
      <c r="HUS399"/>
      <c r="HUT399"/>
      <c r="HUU399"/>
      <c r="HUV399"/>
      <c r="HUW399"/>
      <c r="HUX399"/>
      <c r="HUY399"/>
      <c r="HUZ399"/>
      <c r="HVA399"/>
      <c r="HVB399"/>
      <c r="HVC399"/>
      <c r="HVD399"/>
      <c r="HVE399"/>
      <c r="HVF399"/>
      <c r="HVG399"/>
      <c r="HVH399"/>
      <c r="HVI399"/>
      <c r="HVJ399"/>
      <c r="HVK399"/>
      <c r="HVL399"/>
      <c r="HVM399"/>
      <c r="HVN399"/>
      <c r="HVO399"/>
      <c r="HVP399"/>
      <c r="HVQ399"/>
      <c r="HVR399"/>
      <c r="HVS399"/>
      <c r="HVT399"/>
      <c r="HVU399"/>
      <c r="HVV399"/>
      <c r="HVW399"/>
      <c r="HVX399"/>
      <c r="HVY399"/>
      <c r="HVZ399"/>
      <c r="HWA399"/>
      <c r="HWB399"/>
      <c r="HWC399"/>
      <c r="HWD399"/>
      <c r="HWE399"/>
      <c r="HWF399"/>
      <c r="HWG399"/>
      <c r="HWH399"/>
      <c r="HWI399"/>
      <c r="HWJ399"/>
      <c r="HWK399"/>
      <c r="HWL399"/>
      <c r="HWM399"/>
      <c r="HWN399"/>
      <c r="HWO399"/>
      <c r="HWP399"/>
      <c r="HWQ399"/>
      <c r="HWR399"/>
      <c r="HWS399"/>
      <c r="HWT399"/>
      <c r="HWU399"/>
      <c r="HWV399"/>
      <c r="HWW399"/>
      <c r="HWX399"/>
      <c r="HWY399"/>
      <c r="HWZ399"/>
      <c r="HXA399"/>
      <c r="HXB399"/>
      <c r="HXC399"/>
      <c r="HXD399"/>
      <c r="HXE399"/>
      <c r="HXF399"/>
      <c r="HXG399"/>
      <c r="HXH399"/>
      <c r="HXI399"/>
      <c r="HXJ399"/>
      <c r="HXK399"/>
      <c r="HXL399"/>
      <c r="HXM399"/>
      <c r="HXN399"/>
      <c r="HXO399"/>
      <c r="HXP399"/>
      <c r="HXQ399"/>
      <c r="HXR399"/>
      <c r="HXS399"/>
      <c r="HXT399"/>
      <c r="HXU399"/>
      <c r="HXV399"/>
      <c r="HXW399"/>
      <c r="HXX399"/>
      <c r="HXY399"/>
      <c r="HXZ399"/>
      <c r="HYA399"/>
      <c r="HYB399"/>
      <c r="HYC399"/>
      <c r="HYD399"/>
      <c r="HYE399"/>
      <c r="HYF399"/>
      <c r="HYG399"/>
      <c r="HYH399"/>
      <c r="HYI399"/>
      <c r="HYJ399"/>
      <c r="HYK399"/>
      <c r="HYL399"/>
      <c r="HYM399"/>
      <c r="HYN399"/>
      <c r="HYO399"/>
      <c r="HYP399"/>
      <c r="HYQ399"/>
      <c r="HYR399"/>
      <c r="HYS399"/>
      <c r="HYT399"/>
      <c r="HYU399"/>
      <c r="HYV399"/>
      <c r="HYW399"/>
      <c r="HYX399"/>
      <c r="HYY399"/>
      <c r="HYZ399"/>
      <c r="HZA399"/>
      <c r="HZB399"/>
      <c r="HZC399"/>
      <c r="HZD399"/>
      <c r="HZE399"/>
      <c r="HZF399"/>
      <c r="HZG399"/>
      <c r="HZH399"/>
      <c r="HZI399"/>
      <c r="HZJ399"/>
      <c r="HZK399"/>
      <c r="HZL399"/>
      <c r="HZM399"/>
      <c r="HZN399"/>
      <c r="HZO399"/>
      <c r="HZP399"/>
      <c r="HZQ399"/>
      <c r="HZR399"/>
      <c r="HZS399"/>
      <c r="HZT399"/>
      <c r="HZU399"/>
      <c r="HZV399"/>
      <c r="HZW399"/>
      <c r="HZX399"/>
      <c r="HZY399"/>
      <c r="HZZ399"/>
      <c r="IAA399"/>
      <c r="IAB399"/>
      <c r="IAC399"/>
      <c r="IAD399"/>
      <c r="IAE399"/>
      <c r="IAF399"/>
      <c r="IAG399"/>
      <c r="IAH399"/>
      <c r="IAI399"/>
      <c r="IAJ399"/>
      <c r="IAK399"/>
      <c r="IAL399"/>
      <c r="IAM399"/>
      <c r="IAN399"/>
      <c r="IAO399"/>
      <c r="IAP399"/>
      <c r="IAQ399"/>
      <c r="IAR399"/>
      <c r="IAS399"/>
      <c r="IAT399"/>
      <c r="IAU399"/>
      <c r="IAV399"/>
      <c r="IAW399"/>
      <c r="IAX399"/>
      <c r="IAY399"/>
      <c r="IAZ399"/>
      <c r="IBA399"/>
      <c r="IBB399"/>
      <c r="IBC399"/>
      <c r="IBD399"/>
      <c r="IBE399"/>
      <c r="IBF399"/>
      <c r="IBG399"/>
      <c r="IBH399"/>
      <c r="IBI399"/>
      <c r="IBJ399"/>
      <c r="IBK399"/>
      <c r="IBL399"/>
      <c r="IBM399"/>
      <c r="IBN399"/>
      <c r="IBO399"/>
      <c r="IBP399"/>
      <c r="IBQ399"/>
      <c r="IBR399"/>
      <c r="IBS399"/>
      <c r="IBT399"/>
      <c r="IBU399"/>
      <c r="IBV399"/>
      <c r="IBW399"/>
      <c r="IBX399"/>
      <c r="IBY399"/>
      <c r="IBZ399"/>
      <c r="ICA399"/>
      <c r="ICB399"/>
      <c r="ICC399"/>
      <c r="ICD399"/>
      <c r="ICE399"/>
      <c r="ICF399"/>
      <c r="ICG399"/>
      <c r="ICH399"/>
      <c r="ICI399"/>
      <c r="ICJ399"/>
      <c r="ICK399"/>
      <c r="ICL399"/>
      <c r="ICM399"/>
      <c r="ICN399"/>
      <c r="ICO399"/>
      <c r="ICP399"/>
      <c r="ICQ399"/>
      <c r="ICR399"/>
      <c r="ICS399"/>
      <c r="ICT399"/>
      <c r="ICU399"/>
      <c r="ICV399"/>
      <c r="ICW399"/>
      <c r="ICX399"/>
      <c r="ICY399"/>
      <c r="ICZ399"/>
      <c r="IDA399"/>
      <c r="IDB399"/>
      <c r="IDC399"/>
      <c r="IDD399"/>
      <c r="IDE399"/>
      <c r="IDF399"/>
      <c r="IDG399"/>
      <c r="IDH399"/>
      <c r="IDI399"/>
      <c r="IDJ399"/>
      <c r="IDK399"/>
      <c r="IDL399"/>
      <c r="IDM399"/>
      <c r="IDN399"/>
      <c r="IDO399"/>
      <c r="IDP399"/>
      <c r="IDQ399"/>
      <c r="IDR399"/>
      <c r="IDS399"/>
      <c r="IDT399"/>
      <c r="IDU399"/>
      <c r="IDV399"/>
      <c r="IDW399"/>
      <c r="IDX399"/>
      <c r="IDY399"/>
      <c r="IDZ399"/>
      <c r="IEA399"/>
      <c r="IEB399"/>
      <c r="IEC399"/>
      <c r="IED399"/>
      <c r="IEE399"/>
      <c r="IEF399"/>
      <c r="IEG399"/>
      <c r="IEH399"/>
      <c r="IEI399"/>
      <c r="IEJ399"/>
      <c r="IEK399"/>
      <c r="IEL399"/>
      <c r="IEM399"/>
      <c r="IEN399"/>
      <c r="IEO399"/>
      <c r="IEP399"/>
      <c r="IEQ399"/>
      <c r="IER399"/>
      <c r="IES399"/>
      <c r="IET399"/>
      <c r="IEU399"/>
      <c r="IEV399"/>
      <c r="IEW399"/>
      <c r="IEX399"/>
      <c r="IEY399"/>
      <c r="IEZ399"/>
      <c r="IFA399"/>
      <c r="IFB399"/>
      <c r="IFC399"/>
      <c r="IFD399"/>
      <c r="IFE399"/>
      <c r="IFF399"/>
      <c r="IFG399"/>
      <c r="IFH399"/>
      <c r="IFI399"/>
      <c r="IFJ399"/>
      <c r="IFK399"/>
      <c r="IFL399"/>
      <c r="IFM399"/>
      <c r="IFN399"/>
      <c r="IFO399"/>
      <c r="IFP399"/>
      <c r="IFQ399"/>
      <c r="IFR399"/>
      <c r="IFS399"/>
      <c r="IFT399"/>
      <c r="IFU399"/>
      <c r="IFV399"/>
      <c r="IFW399"/>
      <c r="IFX399"/>
      <c r="IFY399"/>
      <c r="IFZ399"/>
      <c r="IGA399"/>
      <c r="IGB399"/>
      <c r="IGC399"/>
      <c r="IGD399"/>
      <c r="IGE399"/>
      <c r="IGF399"/>
      <c r="IGG399"/>
      <c r="IGH399"/>
      <c r="IGI399"/>
      <c r="IGJ399"/>
      <c r="IGK399"/>
      <c r="IGL399"/>
      <c r="IGM399"/>
      <c r="IGN399"/>
      <c r="IGO399"/>
      <c r="IGP399"/>
      <c r="IGQ399"/>
      <c r="IGR399"/>
      <c r="IGS399"/>
      <c r="IGT399"/>
      <c r="IGU399"/>
      <c r="IGV399"/>
      <c r="IGW399"/>
      <c r="IGX399"/>
      <c r="IGY399"/>
      <c r="IGZ399"/>
      <c r="IHA399"/>
      <c r="IHB399"/>
      <c r="IHC399"/>
      <c r="IHD399"/>
      <c r="IHE399"/>
      <c r="IHF399"/>
      <c r="IHG399"/>
      <c r="IHH399"/>
      <c r="IHI399"/>
      <c r="IHJ399"/>
      <c r="IHK399"/>
      <c r="IHL399"/>
      <c r="IHM399"/>
      <c r="IHN399"/>
      <c r="IHO399"/>
      <c r="IHP399"/>
      <c r="IHQ399"/>
      <c r="IHR399"/>
      <c r="IHS399"/>
      <c r="IHT399"/>
      <c r="IHU399"/>
      <c r="IHV399"/>
      <c r="IHW399"/>
      <c r="IHX399"/>
      <c r="IHY399"/>
      <c r="IHZ399"/>
      <c r="IIA399"/>
      <c r="IIB399"/>
      <c r="IIC399"/>
      <c r="IID399"/>
      <c r="IIE399"/>
      <c r="IIF399"/>
      <c r="IIG399"/>
      <c r="IIH399"/>
      <c r="III399"/>
      <c r="IIJ399"/>
      <c r="IIK399"/>
      <c r="IIL399"/>
      <c r="IIM399"/>
      <c r="IIN399"/>
      <c r="IIO399"/>
      <c r="IIP399"/>
      <c r="IIQ399"/>
      <c r="IIR399"/>
      <c r="IIS399"/>
      <c r="IIT399"/>
      <c r="IIU399"/>
      <c r="IIV399"/>
      <c r="IIW399"/>
      <c r="IIX399"/>
      <c r="IIY399"/>
      <c r="IIZ399"/>
      <c r="IJA399"/>
      <c r="IJB399"/>
      <c r="IJC399"/>
      <c r="IJD399"/>
      <c r="IJE399"/>
      <c r="IJF399"/>
      <c r="IJG399"/>
      <c r="IJH399"/>
      <c r="IJI399"/>
      <c r="IJJ399"/>
      <c r="IJK399"/>
      <c r="IJL399"/>
      <c r="IJM399"/>
      <c r="IJN399"/>
      <c r="IJO399"/>
      <c r="IJP399"/>
      <c r="IJQ399"/>
      <c r="IJR399"/>
      <c r="IJS399"/>
      <c r="IJT399"/>
      <c r="IJU399"/>
      <c r="IJV399"/>
      <c r="IJW399"/>
      <c r="IJX399"/>
      <c r="IJY399"/>
      <c r="IJZ399"/>
      <c r="IKA399"/>
      <c r="IKB399"/>
      <c r="IKC399"/>
      <c r="IKD399"/>
      <c r="IKE399"/>
      <c r="IKF399"/>
      <c r="IKG399"/>
      <c r="IKH399"/>
      <c r="IKI399"/>
      <c r="IKJ399"/>
      <c r="IKK399"/>
      <c r="IKL399"/>
      <c r="IKM399"/>
      <c r="IKN399"/>
      <c r="IKO399"/>
      <c r="IKP399"/>
      <c r="IKQ399"/>
      <c r="IKR399"/>
      <c r="IKS399"/>
      <c r="IKT399"/>
      <c r="IKU399"/>
      <c r="IKV399"/>
      <c r="IKW399"/>
      <c r="IKX399"/>
      <c r="IKY399"/>
      <c r="IKZ399"/>
      <c r="ILA399"/>
      <c r="ILB399"/>
      <c r="ILC399"/>
      <c r="ILD399"/>
      <c r="ILE399"/>
      <c r="ILF399"/>
      <c r="ILG399"/>
      <c r="ILH399"/>
      <c r="ILI399"/>
      <c r="ILJ399"/>
      <c r="ILK399"/>
      <c r="ILL399"/>
      <c r="ILM399"/>
      <c r="ILN399"/>
      <c r="ILO399"/>
      <c r="ILP399"/>
      <c r="ILQ399"/>
      <c r="ILR399"/>
      <c r="ILS399"/>
      <c r="ILT399"/>
      <c r="ILU399"/>
      <c r="ILV399"/>
      <c r="ILW399"/>
      <c r="ILX399"/>
      <c r="ILY399"/>
      <c r="ILZ399"/>
      <c r="IMA399"/>
      <c r="IMB399"/>
      <c r="IMC399"/>
      <c r="IMD399"/>
      <c r="IME399"/>
      <c r="IMF399"/>
      <c r="IMG399"/>
      <c r="IMH399"/>
      <c r="IMI399"/>
      <c r="IMJ399"/>
      <c r="IMK399"/>
      <c r="IML399"/>
      <c r="IMM399"/>
      <c r="IMN399"/>
      <c r="IMO399"/>
      <c r="IMP399"/>
      <c r="IMQ399"/>
      <c r="IMR399"/>
      <c r="IMS399"/>
      <c r="IMT399"/>
      <c r="IMU399"/>
      <c r="IMV399"/>
      <c r="IMW399"/>
      <c r="IMX399"/>
      <c r="IMY399"/>
      <c r="IMZ399"/>
      <c r="INA399"/>
      <c r="INB399"/>
      <c r="INC399"/>
      <c r="IND399"/>
      <c r="INE399"/>
      <c r="INF399"/>
      <c r="ING399"/>
      <c r="INH399"/>
      <c r="INI399"/>
      <c r="INJ399"/>
      <c r="INK399"/>
      <c r="INL399"/>
      <c r="INM399"/>
      <c r="INN399"/>
      <c r="INO399"/>
      <c r="INP399"/>
      <c r="INQ399"/>
      <c r="INR399"/>
      <c r="INS399"/>
      <c r="INT399"/>
      <c r="INU399"/>
      <c r="INV399"/>
      <c r="INW399"/>
      <c r="INX399"/>
      <c r="INY399"/>
      <c r="INZ399"/>
      <c r="IOA399"/>
      <c r="IOB399"/>
      <c r="IOC399"/>
      <c r="IOD399"/>
      <c r="IOE399"/>
      <c r="IOF399"/>
      <c r="IOG399"/>
      <c r="IOH399"/>
      <c r="IOI399"/>
      <c r="IOJ399"/>
      <c r="IOK399"/>
      <c r="IOL399"/>
      <c r="IOM399"/>
      <c r="ION399"/>
      <c r="IOO399"/>
      <c r="IOP399"/>
      <c r="IOQ399"/>
      <c r="IOR399"/>
      <c r="IOS399"/>
      <c r="IOT399"/>
      <c r="IOU399"/>
      <c r="IOV399"/>
      <c r="IOW399"/>
      <c r="IOX399"/>
      <c r="IOY399"/>
      <c r="IOZ399"/>
      <c r="IPA399"/>
      <c r="IPB399"/>
      <c r="IPC399"/>
      <c r="IPD399"/>
      <c r="IPE399"/>
      <c r="IPF399"/>
      <c r="IPG399"/>
      <c r="IPH399"/>
      <c r="IPI399"/>
      <c r="IPJ399"/>
      <c r="IPK399"/>
      <c r="IPL399"/>
      <c r="IPM399"/>
      <c r="IPN399"/>
      <c r="IPO399"/>
      <c r="IPP399"/>
      <c r="IPQ399"/>
      <c r="IPR399"/>
      <c r="IPS399"/>
      <c r="IPT399"/>
      <c r="IPU399"/>
      <c r="IPV399"/>
      <c r="IPW399"/>
      <c r="IPX399"/>
      <c r="IPY399"/>
      <c r="IPZ399"/>
      <c r="IQA399"/>
      <c r="IQB399"/>
      <c r="IQC399"/>
      <c r="IQD399"/>
      <c r="IQE399"/>
      <c r="IQF399"/>
      <c r="IQG399"/>
      <c r="IQH399"/>
      <c r="IQI399"/>
      <c r="IQJ399"/>
      <c r="IQK399"/>
      <c r="IQL399"/>
      <c r="IQM399"/>
      <c r="IQN399"/>
      <c r="IQO399"/>
      <c r="IQP399"/>
      <c r="IQQ399"/>
      <c r="IQR399"/>
      <c r="IQS399"/>
      <c r="IQT399"/>
      <c r="IQU399"/>
      <c r="IQV399"/>
      <c r="IQW399"/>
      <c r="IQX399"/>
      <c r="IQY399"/>
      <c r="IQZ399"/>
      <c r="IRA399"/>
      <c r="IRB399"/>
      <c r="IRC399"/>
      <c r="IRD399"/>
      <c r="IRE399"/>
      <c r="IRF399"/>
      <c r="IRG399"/>
      <c r="IRH399"/>
      <c r="IRI399"/>
      <c r="IRJ399"/>
      <c r="IRK399"/>
      <c r="IRL399"/>
      <c r="IRM399"/>
      <c r="IRN399"/>
      <c r="IRO399"/>
      <c r="IRP399"/>
      <c r="IRQ399"/>
      <c r="IRR399"/>
      <c r="IRS399"/>
      <c r="IRT399"/>
      <c r="IRU399"/>
      <c r="IRV399"/>
      <c r="IRW399"/>
      <c r="IRX399"/>
      <c r="IRY399"/>
      <c r="IRZ399"/>
      <c r="ISA399"/>
      <c r="ISB399"/>
      <c r="ISC399"/>
      <c r="ISD399"/>
      <c r="ISE399"/>
      <c r="ISF399"/>
      <c r="ISG399"/>
      <c r="ISH399"/>
      <c r="ISI399"/>
      <c r="ISJ399"/>
      <c r="ISK399"/>
      <c r="ISL399"/>
      <c r="ISM399"/>
      <c r="ISN399"/>
      <c r="ISO399"/>
      <c r="ISP399"/>
      <c r="ISQ399"/>
      <c r="ISR399"/>
      <c r="ISS399"/>
      <c r="IST399"/>
      <c r="ISU399"/>
      <c r="ISV399"/>
      <c r="ISW399"/>
      <c r="ISX399"/>
      <c r="ISY399"/>
      <c r="ISZ399"/>
      <c r="ITA399"/>
      <c r="ITB399"/>
      <c r="ITC399"/>
      <c r="ITD399"/>
      <c r="ITE399"/>
      <c r="ITF399"/>
      <c r="ITG399"/>
      <c r="ITH399"/>
      <c r="ITI399"/>
      <c r="ITJ399"/>
      <c r="ITK399"/>
      <c r="ITL399"/>
      <c r="ITM399"/>
      <c r="ITN399"/>
      <c r="ITO399"/>
      <c r="ITP399"/>
      <c r="ITQ399"/>
      <c r="ITR399"/>
      <c r="ITS399"/>
      <c r="ITT399"/>
      <c r="ITU399"/>
      <c r="ITV399"/>
      <c r="ITW399"/>
      <c r="ITX399"/>
      <c r="ITY399"/>
      <c r="ITZ399"/>
      <c r="IUA399"/>
      <c r="IUB399"/>
      <c r="IUC399"/>
      <c r="IUD399"/>
      <c r="IUE399"/>
      <c r="IUF399"/>
      <c r="IUG399"/>
      <c r="IUH399"/>
      <c r="IUI399"/>
      <c r="IUJ399"/>
      <c r="IUK399"/>
      <c r="IUL399"/>
      <c r="IUM399"/>
      <c r="IUN399"/>
      <c r="IUO399"/>
      <c r="IUP399"/>
      <c r="IUQ399"/>
      <c r="IUR399"/>
      <c r="IUS399"/>
      <c r="IUT399"/>
      <c r="IUU399"/>
      <c r="IUV399"/>
      <c r="IUW399"/>
      <c r="IUX399"/>
      <c r="IUY399"/>
      <c r="IUZ399"/>
      <c r="IVA399"/>
      <c r="IVB399"/>
      <c r="IVC399"/>
      <c r="IVD399"/>
      <c r="IVE399"/>
      <c r="IVF399"/>
      <c r="IVG399"/>
      <c r="IVH399"/>
      <c r="IVI399"/>
      <c r="IVJ399"/>
      <c r="IVK399"/>
      <c r="IVL399"/>
      <c r="IVM399"/>
      <c r="IVN399"/>
      <c r="IVO399"/>
      <c r="IVP399"/>
      <c r="IVQ399"/>
      <c r="IVR399"/>
      <c r="IVS399"/>
      <c r="IVT399"/>
      <c r="IVU399"/>
      <c r="IVV399"/>
      <c r="IVW399"/>
      <c r="IVX399"/>
      <c r="IVY399"/>
      <c r="IVZ399"/>
      <c r="IWA399"/>
      <c r="IWB399"/>
      <c r="IWC399"/>
      <c r="IWD399"/>
      <c r="IWE399"/>
      <c r="IWF399"/>
      <c r="IWG399"/>
      <c r="IWH399"/>
      <c r="IWI399"/>
      <c r="IWJ399"/>
      <c r="IWK399"/>
      <c r="IWL399"/>
      <c r="IWM399"/>
      <c r="IWN399"/>
      <c r="IWO399"/>
      <c r="IWP399"/>
      <c r="IWQ399"/>
      <c r="IWR399"/>
      <c r="IWS399"/>
      <c r="IWT399"/>
      <c r="IWU399"/>
      <c r="IWV399"/>
      <c r="IWW399"/>
      <c r="IWX399"/>
      <c r="IWY399"/>
      <c r="IWZ399"/>
      <c r="IXA399"/>
      <c r="IXB399"/>
      <c r="IXC399"/>
      <c r="IXD399"/>
      <c r="IXE399"/>
      <c r="IXF399"/>
      <c r="IXG399"/>
      <c r="IXH399"/>
      <c r="IXI399"/>
      <c r="IXJ399"/>
      <c r="IXK399"/>
      <c r="IXL399"/>
      <c r="IXM399"/>
      <c r="IXN399"/>
      <c r="IXO399"/>
      <c r="IXP399"/>
      <c r="IXQ399"/>
      <c r="IXR399"/>
      <c r="IXS399"/>
      <c r="IXT399"/>
      <c r="IXU399"/>
      <c r="IXV399"/>
      <c r="IXW399"/>
      <c r="IXX399"/>
      <c r="IXY399"/>
      <c r="IXZ399"/>
      <c r="IYA399"/>
      <c r="IYB399"/>
      <c r="IYC399"/>
      <c r="IYD399"/>
      <c r="IYE399"/>
      <c r="IYF399"/>
      <c r="IYG399"/>
      <c r="IYH399"/>
      <c r="IYI399"/>
      <c r="IYJ399"/>
      <c r="IYK399"/>
      <c r="IYL399"/>
      <c r="IYM399"/>
      <c r="IYN399"/>
      <c r="IYO399"/>
      <c r="IYP399"/>
      <c r="IYQ399"/>
      <c r="IYR399"/>
      <c r="IYS399"/>
      <c r="IYT399"/>
      <c r="IYU399"/>
      <c r="IYV399"/>
      <c r="IYW399"/>
      <c r="IYX399"/>
      <c r="IYY399"/>
      <c r="IYZ399"/>
      <c r="IZA399"/>
      <c r="IZB399"/>
      <c r="IZC399"/>
      <c r="IZD399"/>
      <c r="IZE399"/>
      <c r="IZF399"/>
      <c r="IZG399"/>
      <c r="IZH399"/>
      <c r="IZI399"/>
      <c r="IZJ399"/>
      <c r="IZK399"/>
      <c r="IZL399"/>
      <c r="IZM399"/>
      <c r="IZN399"/>
      <c r="IZO399"/>
      <c r="IZP399"/>
      <c r="IZQ399"/>
      <c r="IZR399"/>
      <c r="IZS399"/>
      <c r="IZT399"/>
      <c r="IZU399"/>
      <c r="IZV399"/>
      <c r="IZW399"/>
      <c r="IZX399"/>
      <c r="IZY399"/>
      <c r="IZZ399"/>
      <c r="JAA399"/>
      <c r="JAB399"/>
      <c r="JAC399"/>
      <c r="JAD399"/>
      <c r="JAE399"/>
      <c r="JAF399"/>
      <c r="JAG399"/>
      <c r="JAH399"/>
      <c r="JAI399"/>
      <c r="JAJ399"/>
      <c r="JAK399"/>
      <c r="JAL399"/>
      <c r="JAM399"/>
      <c r="JAN399"/>
      <c r="JAO399"/>
      <c r="JAP399"/>
      <c r="JAQ399"/>
      <c r="JAR399"/>
      <c r="JAS399"/>
      <c r="JAT399"/>
      <c r="JAU399"/>
      <c r="JAV399"/>
      <c r="JAW399"/>
      <c r="JAX399"/>
      <c r="JAY399"/>
      <c r="JAZ399"/>
      <c r="JBA399"/>
      <c r="JBB399"/>
      <c r="JBC399"/>
      <c r="JBD399"/>
      <c r="JBE399"/>
      <c r="JBF399"/>
      <c r="JBG399"/>
      <c r="JBH399"/>
      <c r="JBI399"/>
      <c r="JBJ399"/>
      <c r="JBK399"/>
      <c r="JBL399"/>
      <c r="JBM399"/>
      <c r="JBN399"/>
      <c r="JBO399"/>
      <c r="JBP399"/>
      <c r="JBQ399"/>
      <c r="JBR399"/>
      <c r="JBS399"/>
      <c r="JBT399"/>
      <c r="JBU399"/>
      <c r="JBV399"/>
      <c r="JBW399"/>
      <c r="JBX399"/>
      <c r="JBY399"/>
      <c r="JBZ399"/>
      <c r="JCA399"/>
      <c r="JCB399"/>
      <c r="JCC399"/>
      <c r="JCD399"/>
      <c r="JCE399"/>
      <c r="JCF399"/>
      <c r="JCG399"/>
      <c r="JCH399"/>
      <c r="JCI399"/>
      <c r="JCJ399"/>
      <c r="JCK399"/>
      <c r="JCL399"/>
      <c r="JCM399"/>
      <c r="JCN399"/>
      <c r="JCO399"/>
      <c r="JCP399"/>
      <c r="JCQ399"/>
      <c r="JCR399"/>
      <c r="JCS399"/>
      <c r="JCT399"/>
      <c r="JCU399"/>
      <c r="JCV399"/>
      <c r="JCW399"/>
      <c r="JCX399"/>
      <c r="JCY399"/>
      <c r="JCZ399"/>
      <c r="JDA399"/>
      <c r="JDB399"/>
      <c r="JDC399"/>
      <c r="JDD399"/>
      <c r="JDE399"/>
      <c r="JDF399"/>
      <c r="JDG399"/>
      <c r="JDH399"/>
      <c r="JDI399"/>
      <c r="JDJ399"/>
      <c r="JDK399"/>
      <c r="JDL399"/>
      <c r="JDM399"/>
      <c r="JDN399"/>
      <c r="JDO399"/>
      <c r="JDP399"/>
      <c r="JDQ399"/>
      <c r="JDR399"/>
      <c r="JDS399"/>
      <c r="JDT399"/>
      <c r="JDU399"/>
      <c r="JDV399"/>
      <c r="JDW399"/>
      <c r="JDX399"/>
      <c r="JDY399"/>
      <c r="JDZ399"/>
      <c r="JEA399"/>
      <c r="JEB399"/>
      <c r="JEC399"/>
      <c r="JED399"/>
      <c r="JEE399"/>
      <c r="JEF399"/>
      <c r="JEG399"/>
      <c r="JEH399"/>
      <c r="JEI399"/>
      <c r="JEJ399"/>
      <c r="JEK399"/>
      <c r="JEL399"/>
      <c r="JEM399"/>
      <c r="JEN399"/>
      <c r="JEO399"/>
      <c r="JEP399"/>
      <c r="JEQ399"/>
      <c r="JER399"/>
      <c r="JES399"/>
      <c r="JET399"/>
      <c r="JEU399"/>
      <c r="JEV399"/>
      <c r="JEW399"/>
      <c r="JEX399"/>
      <c r="JEY399"/>
      <c r="JEZ399"/>
      <c r="JFA399"/>
      <c r="JFB399"/>
      <c r="JFC399"/>
      <c r="JFD399"/>
      <c r="JFE399"/>
      <c r="JFF399"/>
      <c r="JFG399"/>
      <c r="JFH399"/>
      <c r="JFI399"/>
      <c r="JFJ399"/>
      <c r="JFK399"/>
      <c r="JFL399"/>
      <c r="JFM399"/>
      <c r="JFN399"/>
      <c r="JFO399"/>
      <c r="JFP399"/>
      <c r="JFQ399"/>
      <c r="JFR399"/>
      <c r="JFS399"/>
      <c r="JFT399"/>
      <c r="JFU399"/>
      <c r="JFV399"/>
      <c r="JFW399"/>
      <c r="JFX399"/>
      <c r="JFY399"/>
      <c r="JFZ399"/>
      <c r="JGA399"/>
      <c r="JGB399"/>
      <c r="JGC399"/>
      <c r="JGD399"/>
      <c r="JGE399"/>
      <c r="JGF399"/>
      <c r="JGG399"/>
      <c r="JGH399"/>
      <c r="JGI399"/>
      <c r="JGJ399"/>
      <c r="JGK399"/>
      <c r="JGL399"/>
      <c r="JGM399"/>
      <c r="JGN399"/>
      <c r="JGO399"/>
      <c r="JGP399"/>
      <c r="JGQ399"/>
      <c r="JGR399"/>
      <c r="JGS399"/>
      <c r="JGT399"/>
      <c r="JGU399"/>
      <c r="JGV399"/>
      <c r="JGW399"/>
      <c r="JGX399"/>
      <c r="JGY399"/>
      <c r="JGZ399"/>
      <c r="JHA399"/>
      <c r="JHB399"/>
      <c r="JHC399"/>
      <c r="JHD399"/>
      <c r="JHE399"/>
      <c r="JHF399"/>
      <c r="JHG399"/>
      <c r="JHH399"/>
      <c r="JHI399"/>
      <c r="JHJ399"/>
      <c r="JHK399"/>
      <c r="JHL399"/>
      <c r="JHM399"/>
      <c r="JHN399"/>
      <c r="JHO399"/>
      <c r="JHP399"/>
      <c r="JHQ399"/>
      <c r="JHR399"/>
      <c r="JHS399"/>
      <c r="JHT399"/>
      <c r="JHU399"/>
      <c r="JHV399"/>
      <c r="JHW399"/>
      <c r="JHX399"/>
      <c r="JHY399"/>
      <c r="JHZ399"/>
      <c r="JIA399"/>
      <c r="JIB399"/>
      <c r="JIC399"/>
      <c r="JID399"/>
      <c r="JIE399"/>
      <c r="JIF399"/>
      <c r="JIG399"/>
      <c r="JIH399"/>
      <c r="JII399"/>
      <c r="JIJ399"/>
      <c r="JIK399"/>
      <c r="JIL399"/>
      <c r="JIM399"/>
      <c r="JIN399"/>
      <c r="JIO399"/>
      <c r="JIP399"/>
      <c r="JIQ399"/>
      <c r="JIR399"/>
      <c r="JIS399"/>
      <c r="JIT399"/>
      <c r="JIU399"/>
      <c r="JIV399"/>
      <c r="JIW399"/>
      <c r="JIX399"/>
      <c r="JIY399"/>
      <c r="JIZ399"/>
      <c r="JJA399"/>
      <c r="JJB399"/>
      <c r="JJC399"/>
      <c r="JJD399"/>
      <c r="JJE399"/>
      <c r="JJF399"/>
      <c r="JJG399"/>
      <c r="JJH399"/>
      <c r="JJI399"/>
      <c r="JJJ399"/>
      <c r="JJK399"/>
      <c r="JJL399"/>
      <c r="JJM399"/>
      <c r="JJN399"/>
      <c r="JJO399"/>
      <c r="JJP399"/>
      <c r="JJQ399"/>
      <c r="JJR399"/>
      <c r="JJS399"/>
      <c r="JJT399"/>
      <c r="JJU399"/>
      <c r="JJV399"/>
      <c r="JJW399"/>
      <c r="JJX399"/>
      <c r="JJY399"/>
      <c r="JJZ399"/>
      <c r="JKA399"/>
      <c r="JKB399"/>
      <c r="JKC399"/>
      <c r="JKD399"/>
      <c r="JKE399"/>
      <c r="JKF399"/>
      <c r="JKG399"/>
      <c r="JKH399"/>
      <c r="JKI399"/>
      <c r="JKJ399"/>
      <c r="JKK399"/>
      <c r="JKL399"/>
      <c r="JKM399"/>
      <c r="JKN399"/>
      <c r="JKO399"/>
      <c r="JKP399"/>
      <c r="JKQ399"/>
      <c r="JKR399"/>
      <c r="JKS399"/>
      <c r="JKT399"/>
      <c r="JKU399"/>
      <c r="JKV399"/>
      <c r="JKW399"/>
      <c r="JKX399"/>
      <c r="JKY399"/>
      <c r="JKZ399"/>
      <c r="JLA399"/>
      <c r="JLB399"/>
      <c r="JLC399"/>
      <c r="JLD399"/>
      <c r="JLE399"/>
      <c r="JLF399"/>
      <c r="JLG399"/>
      <c r="JLH399"/>
      <c r="JLI399"/>
      <c r="JLJ399"/>
      <c r="JLK399"/>
      <c r="JLL399"/>
      <c r="JLM399"/>
      <c r="JLN399"/>
      <c r="JLO399"/>
      <c r="JLP399"/>
      <c r="JLQ399"/>
      <c r="JLR399"/>
      <c r="JLS399"/>
      <c r="JLT399"/>
      <c r="JLU399"/>
      <c r="JLV399"/>
      <c r="JLW399"/>
      <c r="JLX399"/>
      <c r="JLY399"/>
      <c r="JLZ399"/>
      <c r="JMA399"/>
      <c r="JMB399"/>
      <c r="JMC399"/>
      <c r="JMD399"/>
      <c r="JME399"/>
      <c r="JMF399"/>
      <c r="JMG399"/>
      <c r="JMH399"/>
      <c r="JMI399"/>
      <c r="JMJ399"/>
      <c r="JMK399"/>
      <c r="JML399"/>
      <c r="JMM399"/>
      <c r="JMN399"/>
      <c r="JMO399"/>
      <c r="JMP399"/>
      <c r="JMQ399"/>
      <c r="JMR399"/>
      <c r="JMS399"/>
      <c r="JMT399"/>
      <c r="JMU399"/>
      <c r="JMV399"/>
      <c r="JMW399"/>
      <c r="JMX399"/>
      <c r="JMY399"/>
      <c r="JMZ399"/>
      <c r="JNA399"/>
      <c r="JNB399"/>
      <c r="JNC399"/>
      <c r="JND399"/>
      <c r="JNE399"/>
      <c r="JNF399"/>
      <c r="JNG399"/>
      <c r="JNH399"/>
      <c r="JNI399"/>
      <c r="JNJ399"/>
      <c r="JNK399"/>
      <c r="JNL399"/>
      <c r="JNM399"/>
      <c r="JNN399"/>
      <c r="JNO399"/>
      <c r="JNP399"/>
      <c r="JNQ399"/>
      <c r="JNR399"/>
      <c r="JNS399"/>
      <c r="JNT399"/>
      <c r="JNU399"/>
      <c r="JNV399"/>
      <c r="JNW399"/>
      <c r="JNX399"/>
      <c r="JNY399"/>
      <c r="JNZ399"/>
      <c r="JOA399"/>
      <c r="JOB399"/>
      <c r="JOC399"/>
      <c r="JOD399"/>
      <c r="JOE399"/>
      <c r="JOF399"/>
      <c r="JOG399"/>
      <c r="JOH399"/>
      <c r="JOI399"/>
      <c r="JOJ399"/>
      <c r="JOK399"/>
      <c r="JOL399"/>
      <c r="JOM399"/>
      <c r="JON399"/>
      <c r="JOO399"/>
      <c r="JOP399"/>
      <c r="JOQ399"/>
      <c r="JOR399"/>
      <c r="JOS399"/>
      <c r="JOT399"/>
      <c r="JOU399"/>
      <c r="JOV399"/>
      <c r="JOW399"/>
      <c r="JOX399"/>
      <c r="JOY399"/>
      <c r="JOZ399"/>
      <c r="JPA399"/>
      <c r="JPB399"/>
      <c r="JPC399"/>
      <c r="JPD399"/>
      <c r="JPE399"/>
      <c r="JPF399"/>
      <c r="JPG399"/>
      <c r="JPH399"/>
      <c r="JPI399"/>
      <c r="JPJ399"/>
      <c r="JPK399"/>
      <c r="JPL399"/>
      <c r="JPM399"/>
      <c r="JPN399"/>
      <c r="JPO399"/>
      <c r="JPP399"/>
      <c r="JPQ399"/>
      <c r="JPR399"/>
      <c r="JPS399"/>
      <c r="JPT399"/>
      <c r="JPU399"/>
      <c r="JPV399"/>
      <c r="JPW399"/>
      <c r="JPX399"/>
      <c r="JPY399"/>
      <c r="JPZ399"/>
      <c r="JQA399"/>
      <c r="JQB399"/>
      <c r="JQC399"/>
      <c r="JQD399"/>
      <c r="JQE399"/>
      <c r="JQF399"/>
      <c r="JQG399"/>
      <c r="JQH399"/>
      <c r="JQI399"/>
      <c r="JQJ399"/>
      <c r="JQK399"/>
      <c r="JQL399"/>
      <c r="JQM399"/>
      <c r="JQN399"/>
      <c r="JQO399"/>
      <c r="JQP399"/>
      <c r="JQQ399"/>
      <c r="JQR399"/>
      <c r="JQS399"/>
      <c r="JQT399"/>
      <c r="JQU399"/>
      <c r="JQV399"/>
      <c r="JQW399"/>
      <c r="JQX399"/>
      <c r="JQY399"/>
      <c r="JQZ399"/>
      <c r="JRA399"/>
      <c r="JRB399"/>
      <c r="JRC399"/>
      <c r="JRD399"/>
      <c r="JRE399"/>
      <c r="JRF399"/>
      <c r="JRG399"/>
      <c r="JRH399"/>
      <c r="JRI399"/>
      <c r="JRJ399"/>
      <c r="JRK399"/>
      <c r="JRL399"/>
      <c r="JRM399"/>
      <c r="JRN399"/>
      <c r="JRO399"/>
      <c r="JRP399"/>
      <c r="JRQ399"/>
      <c r="JRR399"/>
      <c r="JRS399"/>
      <c r="JRT399"/>
      <c r="JRU399"/>
      <c r="JRV399"/>
      <c r="JRW399"/>
      <c r="JRX399"/>
      <c r="JRY399"/>
      <c r="JRZ399"/>
      <c r="JSA399"/>
      <c r="JSB399"/>
      <c r="JSC399"/>
      <c r="JSD399"/>
      <c r="JSE399"/>
      <c r="JSF399"/>
      <c r="JSG399"/>
      <c r="JSH399"/>
      <c r="JSI399"/>
      <c r="JSJ399"/>
      <c r="JSK399"/>
      <c r="JSL399"/>
      <c r="JSM399"/>
      <c r="JSN399"/>
      <c r="JSO399"/>
      <c r="JSP399"/>
      <c r="JSQ399"/>
      <c r="JSR399"/>
      <c r="JSS399"/>
      <c r="JST399"/>
      <c r="JSU399"/>
      <c r="JSV399"/>
      <c r="JSW399"/>
      <c r="JSX399"/>
      <c r="JSY399"/>
      <c r="JSZ399"/>
      <c r="JTA399"/>
      <c r="JTB399"/>
      <c r="JTC399"/>
      <c r="JTD399"/>
      <c r="JTE399"/>
      <c r="JTF399"/>
      <c r="JTG399"/>
      <c r="JTH399"/>
      <c r="JTI399"/>
      <c r="JTJ399"/>
      <c r="JTK399"/>
      <c r="JTL399"/>
      <c r="JTM399"/>
      <c r="JTN399"/>
      <c r="JTO399"/>
      <c r="JTP399"/>
      <c r="JTQ399"/>
      <c r="JTR399"/>
      <c r="JTS399"/>
      <c r="JTT399"/>
      <c r="JTU399"/>
      <c r="JTV399"/>
      <c r="JTW399"/>
      <c r="JTX399"/>
      <c r="JTY399"/>
      <c r="JTZ399"/>
      <c r="JUA399"/>
      <c r="JUB399"/>
      <c r="JUC399"/>
      <c r="JUD399"/>
      <c r="JUE399"/>
      <c r="JUF399"/>
      <c r="JUG399"/>
      <c r="JUH399"/>
      <c r="JUI399"/>
      <c r="JUJ399"/>
      <c r="JUK399"/>
      <c r="JUL399"/>
      <c r="JUM399"/>
      <c r="JUN399"/>
      <c r="JUO399"/>
      <c r="JUP399"/>
      <c r="JUQ399"/>
      <c r="JUR399"/>
      <c r="JUS399"/>
      <c r="JUT399"/>
      <c r="JUU399"/>
      <c r="JUV399"/>
      <c r="JUW399"/>
      <c r="JUX399"/>
      <c r="JUY399"/>
      <c r="JUZ399"/>
      <c r="JVA399"/>
      <c r="JVB399"/>
      <c r="JVC399"/>
      <c r="JVD399"/>
      <c r="JVE399"/>
      <c r="JVF399"/>
      <c r="JVG399"/>
      <c r="JVH399"/>
      <c r="JVI399"/>
      <c r="JVJ399"/>
      <c r="JVK399"/>
      <c r="JVL399"/>
      <c r="JVM399"/>
      <c r="JVN399"/>
      <c r="JVO399"/>
      <c r="JVP399"/>
      <c r="JVQ399"/>
      <c r="JVR399"/>
      <c r="JVS399"/>
      <c r="JVT399"/>
      <c r="JVU399"/>
      <c r="JVV399"/>
      <c r="JVW399"/>
      <c r="JVX399"/>
      <c r="JVY399"/>
      <c r="JVZ399"/>
      <c r="JWA399"/>
      <c r="JWB399"/>
      <c r="JWC399"/>
      <c r="JWD399"/>
      <c r="JWE399"/>
      <c r="JWF399"/>
      <c r="JWG399"/>
      <c r="JWH399"/>
      <c r="JWI399"/>
      <c r="JWJ399"/>
      <c r="JWK399"/>
      <c r="JWL399"/>
      <c r="JWM399"/>
      <c r="JWN399"/>
      <c r="JWO399"/>
      <c r="JWP399"/>
      <c r="JWQ399"/>
      <c r="JWR399"/>
      <c r="JWS399"/>
      <c r="JWT399"/>
      <c r="JWU399"/>
      <c r="JWV399"/>
      <c r="JWW399"/>
      <c r="JWX399"/>
      <c r="JWY399"/>
      <c r="JWZ399"/>
      <c r="JXA399"/>
      <c r="JXB399"/>
      <c r="JXC399"/>
      <c r="JXD399"/>
      <c r="JXE399"/>
      <c r="JXF399"/>
      <c r="JXG399"/>
      <c r="JXH399"/>
      <c r="JXI399"/>
      <c r="JXJ399"/>
      <c r="JXK399"/>
      <c r="JXL399"/>
      <c r="JXM399"/>
      <c r="JXN399"/>
      <c r="JXO399"/>
      <c r="JXP399"/>
      <c r="JXQ399"/>
      <c r="JXR399"/>
      <c r="JXS399"/>
      <c r="JXT399"/>
      <c r="JXU399"/>
      <c r="JXV399"/>
      <c r="JXW399"/>
      <c r="JXX399"/>
      <c r="JXY399"/>
      <c r="JXZ399"/>
      <c r="JYA399"/>
      <c r="JYB399"/>
      <c r="JYC399"/>
      <c r="JYD399"/>
      <c r="JYE399"/>
      <c r="JYF399"/>
      <c r="JYG399"/>
      <c r="JYH399"/>
      <c r="JYI399"/>
      <c r="JYJ399"/>
      <c r="JYK399"/>
      <c r="JYL399"/>
      <c r="JYM399"/>
      <c r="JYN399"/>
      <c r="JYO399"/>
      <c r="JYP399"/>
      <c r="JYQ399"/>
      <c r="JYR399"/>
      <c r="JYS399"/>
      <c r="JYT399"/>
      <c r="JYU399"/>
      <c r="JYV399"/>
      <c r="JYW399"/>
      <c r="JYX399"/>
      <c r="JYY399"/>
      <c r="JYZ399"/>
      <c r="JZA399"/>
      <c r="JZB399"/>
      <c r="JZC399"/>
      <c r="JZD399"/>
      <c r="JZE399"/>
      <c r="JZF399"/>
      <c r="JZG399"/>
      <c r="JZH399"/>
      <c r="JZI399"/>
      <c r="JZJ399"/>
      <c r="JZK399"/>
      <c r="JZL399"/>
      <c r="JZM399"/>
      <c r="JZN399"/>
      <c r="JZO399"/>
      <c r="JZP399"/>
      <c r="JZQ399"/>
      <c r="JZR399"/>
      <c r="JZS399"/>
      <c r="JZT399"/>
      <c r="JZU399"/>
      <c r="JZV399"/>
      <c r="JZW399"/>
      <c r="JZX399"/>
      <c r="JZY399"/>
      <c r="JZZ399"/>
      <c r="KAA399"/>
      <c r="KAB399"/>
      <c r="KAC399"/>
      <c r="KAD399"/>
      <c r="KAE399"/>
      <c r="KAF399"/>
      <c r="KAG399"/>
      <c r="KAH399"/>
      <c r="KAI399"/>
      <c r="KAJ399"/>
      <c r="KAK399"/>
      <c r="KAL399"/>
      <c r="KAM399"/>
      <c r="KAN399"/>
      <c r="KAO399"/>
      <c r="KAP399"/>
      <c r="KAQ399"/>
      <c r="KAR399"/>
      <c r="KAS399"/>
      <c r="KAT399"/>
      <c r="KAU399"/>
      <c r="KAV399"/>
      <c r="KAW399"/>
      <c r="KAX399"/>
      <c r="KAY399"/>
      <c r="KAZ399"/>
      <c r="KBA399"/>
      <c r="KBB399"/>
      <c r="KBC399"/>
      <c r="KBD399"/>
      <c r="KBE399"/>
      <c r="KBF399"/>
      <c r="KBG399"/>
      <c r="KBH399"/>
      <c r="KBI399"/>
      <c r="KBJ399"/>
      <c r="KBK399"/>
      <c r="KBL399"/>
      <c r="KBM399"/>
      <c r="KBN399"/>
      <c r="KBO399"/>
      <c r="KBP399"/>
      <c r="KBQ399"/>
      <c r="KBR399"/>
      <c r="KBS399"/>
      <c r="KBT399"/>
      <c r="KBU399"/>
      <c r="KBV399"/>
      <c r="KBW399"/>
      <c r="KBX399"/>
      <c r="KBY399"/>
      <c r="KBZ399"/>
      <c r="KCA399"/>
      <c r="KCB399"/>
      <c r="KCC399"/>
      <c r="KCD399"/>
      <c r="KCE399"/>
      <c r="KCF399"/>
      <c r="KCG399"/>
      <c r="KCH399"/>
      <c r="KCI399"/>
      <c r="KCJ399"/>
      <c r="KCK399"/>
      <c r="KCL399"/>
      <c r="KCM399"/>
      <c r="KCN399"/>
      <c r="KCO399"/>
      <c r="KCP399"/>
      <c r="KCQ399"/>
      <c r="KCR399"/>
      <c r="KCS399"/>
      <c r="KCT399"/>
      <c r="KCU399"/>
      <c r="KCV399"/>
      <c r="KCW399"/>
      <c r="KCX399"/>
      <c r="KCY399"/>
      <c r="KCZ399"/>
      <c r="KDA399"/>
      <c r="KDB399"/>
      <c r="KDC399"/>
      <c r="KDD399"/>
      <c r="KDE399"/>
      <c r="KDF399"/>
      <c r="KDG399"/>
      <c r="KDH399"/>
      <c r="KDI399"/>
      <c r="KDJ399"/>
      <c r="KDK399"/>
      <c r="KDL399"/>
      <c r="KDM399"/>
      <c r="KDN399"/>
      <c r="KDO399"/>
      <c r="KDP399"/>
      <c r="KDQ399"/>
      <c r="KDR399"/>
      <c r="KDS399"/>
      <c r="KDT399"/>
      <c r="KDU399"/>
      <c r="KDV399"/>
      <c r="KDW399"/>
      <c r="KDX399"/>
      <c r="KDY399"/>
      <c r="KDZ399"/>
      <c r="KEA399"/>
      <c r="KEB399"/>
      <c r="KEC399"/>
      <c r="KED399"/>
      <c r="KEE399"/>
      <c r="KEF399"/>
      <c r="KEG399"/>
      <c r="KEH399"/>
      <c r="KEI399"/>
      <c r="KEJ399"/>
      <c r="KEK399"/>
      <c r="KEL399"/>
      <c r="KEM399"/>
      <c r="KEN399"/>
      <c r="KEO399"/>
      <c r="KEP399"/>
      <c r="KEQ399"/>
      <c r="KER399"/>
      <c r="KES399"/>
      <c r="KET399"/>
      <c r="KEU399"/>
      <c r="KEV399"/>
      <c r="KEW399"/>
      <c r="KEX399"/>
      <c r="KEY399"/>
      <c r="KEZ399"/>
      <c r="KFA399"/>
      <c r="KFB399"/>
      <c r="KFC399"/>
      <c r="KFD399"/>
      <c r="KFE399"/>
      <c r="KFF399"/>
      <c r="KFG399"/>
      <c r="KFH399"/>
      <c r="KFI399"/>
      <c r="KFJ399"/>
      <c r="KFK399"/>
      <c r="KFL399"/>
      <c r="KFM399"/>
      <c r="KFN399"/>
      <c r="KFO399"/>
      <c r="KFP399"/>
      <c r="KFQ399"/>
      <c r="KFR399"/>
      <c r="KFS399"/>
      <c r="KFT399"/>
      <c r="KFU399"/>
      <c r="KFV399"/>
      <c r="KFW399"/>
      <c r="KFX399"/>
      <c r="KFY399"/>
      <c r="KFZ399"/>
      <c r="KGA399"/>
      <c r="KGB399"/>
      <c r="KGC399"/>
      <c r="KGD399"/>
      <c r="KGE399"/>
      <c r="KGF399"/>
      <c r="KGG399"/>
      <c r="KGH399"/>
      <c r="KGI399"/>
      <c r="KGJ399"/>
      <c r="KGK399"/>
      <c r="KGL399"/>
      <c r="KGM399"/>
      <c r="KGN399"/>
      <c r="KGO399"/>
      <c r="KGP399"/>
      <c r="KGQ399"/>
      <c r="KGR399"/>
      <c r="KGS399"/>
      <c r="KGT399"/>
      <c r="KGU399"/>
      <c r="KGV399"/>
      <c r="KGW399"/>
      <c r="KGX399"/>
      <c r="KGY399"/>
      <c r="KGZ399"/>
      <c r="KHA399"/>
      <c r="KHB399"/>
      <c r="KHC399"/>
      <c r="KHD399"/>
      <c r="KHE399"/>
      <c r="KHF399"/>
      <c r="KHG399"/>
      <c r="KHH399"/>
      <c r="KHI399"/>
      <c r="KHJ399"/>
      <c r="KHK399"/>
      <c r="KHL399"/>
      <c r="KHM399"/>
      <c r="KHN399"/>
      <c r="KHO399"/>
      <c r="KHP399"/>
      <c r="KHQ399"/>
      <c r="KHR399"/>
      <c r="KHS399"/>
      <c r="KHT399"/>
      <c r="KHU399"/>
      <c r="KHV399"/>
      <c r="KHW399"/>
      <c r="KHX399"/>
      <c r="KHY399"/>
      <c r="KHZ399"/>
      <c r="KIA399"/>
      <c r="KIB399"/>
      <c r="KIC399"/>
      <c r="KID399"/>
      <c r="KIE399"/>
      <c r="KIF399"/>
      <c r="KIG399"/>
      <c r="KIH399"/>
      <c r="KII399"/>
      <c r="KIJ399"/>
      <c r="KIK399"/>
      <c r="KIL399"/>
      <c r="KIM399"/>
      <c r="KIN399"/>
      <c r="KIO399"/>
      <c r="KIP399"/>
      <c r="KIQ399"/>
      <c r="KIR399"/>
      <c r="KIS399"/>
      <c r="KIT399"/>
      <c r="KIU399"/>
      <c r="KIV399"/>
      <c r="KIW399"/>
      <c r="KIX399"/>
      <c r="KIY399"/>
      <c r="KIZ399"/>
      <c r="KJA399"/>
      <c r="KJB399"/>
      <c r="KJC399"/>
      <c r="KJD399"/>
      <c r="KJE399"/>
      <c r="KJF399"/>
      <c r="KJG399"/>
      <c r="KJH399"/>
      <c r="KJI399"/>
      <c r="KJJ399"/>
      <c r="KJK399"/>
      <c r="KJL399"/>
      <c r="KJM399"/>
      <c r="KJN399"/>
      <c r="KJO399"/>
      <c r="KJP399"/>
      <c r="KJQ399"/>
      <c r="KJR399"/>
      <c r="KJS399"/>
      <c r="KJT399"/>
      <c r="KJU399"/>
      <c r="KJV399"/>
      <c r="KJW399"/>
      <c r="KJX399"/>
      <c r="KJY399"/>
      <c r="KJZ399"/>
      <c r="KKA399"/>
      <c r="KKB399"/>
      <c r="KKC399"/>
      <c r="KKD399"/>
      <c r="KKE399"/>
      <c r="KKF399"/>
      <c r="KKG399"/>
      <c r="KKH399"/>
      <c r="KKI399"/>
      <c r="KKJ399"/>
      <c r="KKK399"/>
      <c r="KKL399"/>
      <c r="KKM399"/>
      <c r="KKN399"/>
      <c r="KKO399"/>
      <c r="KKP399"/>
      <c r="KKQ399"/>
      <c r="KKR399"/>
      <c r="KKS399"/>
      <c r="KKT399"/>
      <c r="KKU399"/>
      <c r="KKV399"/>
      <c r="KKW399"/>
      <c r="KKX399"/>
      <c r="KKY399"/>
      <c r="KKZ399"/>
      <c r="KLA399"/>
      <c r="KLB399"/>
      <c r="KLC399"/>
      <c r="KLD399"/>
      <c r="KLE399"/>
      <c r="KLF399"/>
      <c r="KLG399"/>
      <c r="KLH399"/>
      <c r="KLI399"/>
      <c r="KLJ399"/>
      <c r="KLK399"/>
      <c r="KLL399"/>
      <c r="KLM399"/>
      <c r="KLN399"/>
      <c r="KLO399"/>
      <c r="KLP399"/>
      <c r="KLQ399"/>
      <c r="KLR399"/>
      <c r="KLS399"/>
      <c r="KLT399"/>
      <c r="KLU399"/>
      <c r="KLV399"/>
      <c r="KLW399"/>
      <c r="KLX399"/>
      <c r="KLY399"/>
      <c r="KLZ399"/>
      <c r="KMA399"/>
      <c r="KMB399"/>
      <c r="KMC399"/>
      <c r="KMD399"/>
      <c r="KME399"/>
      <c r="KMF399"/>
      <c r="KMG399"/>
      <c r="KMH399"/>
      <c r="KMI399"/>
      <c r="KMJ399"/>
      <c r="KMK399"/>
      <c r="KML399"/>
      <c r="KMM399"/>
      <c r="KMN399"/>
      <c r="KMO399"/>
      <c r="KMP399"/>
      <c r="KMQ399"/>
      <c r="KMR399"/>
      <c r="KMS399"/>
      <c r="KMT399"/>
      <c r="KMU399"/>
      <c r="KMV399"/>
      <c r="KMW399"/>
      <c r="KMX399"/>
      <c r="KMY399"/>
      <c r="KMZ399"/>
      <c r="KNA399"/>
      <c r="KNB399"/>
      <c r="KNC399"/>
      <c r="KND399"/>
      <c r="KNE399"/>
      <c r="KNF399"/>
      <c r="KNG399"/>
      <c r="KNH399"/>
      <c r="KNI399"/>
      <c r="KNJ399"/>
      <c r="KNK399"/>
      <c r="KNL399"/>
      <c r="KNM399"/>
      <c r="KNN399"/>
      <c r="KNO399"/>
      <c r="KNP399"/>
      <c r="KNQ399"/>
      <c r="KNR399"/>
      <c r="KNS399"/>
      <c r="KNT399"/>
      <c r="KNU399"/>
      <c r="KNV399"/>
      <c r="KNW399"/>
      <c r="KNX399"/>
      <c r="KNY399"/>
      <c r="KNZ399"/>
      <c r="KOA399"/>
      <c r="KOB399"/>
      <c r="KOC399"/>
      <c r="KOD399"/>
      <c r="KOE399"/>
      <c r="KOF399"/>
      <c r="KOG399"/>
      <c r="KOH399"/>
      <c r="KOI399"/>
      <c r="KOJ399"/>
      <c r="KOK399"/>
      <c r="KOL399"/>
      <c r="KOM399"/>
      <c r="KON399"/>
      <c r="KOO399"/>
      <c r="KOP399"/>
      <c r="KOQ399"/>
      <c r="KOR399"/>
      <c r="KOS399"/>
      <c r="KOT399"/>
      <c r="KOU399"/>
      <c r="KOV399"/>
      <c r="KOW399"/>
      <c r="KOX399"/>
      <c r="KOY399"/>
      <c r="KOZ399"/>
      <c r="KPA399"/>
      <c r="KPB399"/>
      <c r="KPC399"/>
      <c r="KPD399"/>
      <c r="KPE399"/>
      <c r="KPF399"/>
      <c r="KPG399"/>
      <c r="KPH399"/>
      <c r="KPI399"/>
      <c r="KPJ399"/>
      <c r="KPK399"/>
      <c r="KPL399"/>
      <c r="KPM399"/>
      <c r="KPN399"/>
      <c r="KPO399"/>
      <c r="KPP399"/>
      <c r="KPQ399"/>
      <c r="KPR399"/>
      <c r="KPS399"/>
      <c r="KPT399"/>
      <c r="KPU399"/>
      <c r="KPV399"/>
      <c r="KPW399"/>
      <c r="KPX399"/>
      <c r="KPY399"/>
      <c r="KPZ399"/>
      <c r="KQA399"/>
      <c r="KQB399"/>
      <c r="KQC399"/>
      <c r="KQD399"/>
      <c r="KQE399"/>
      <c r="KQF399"/>
      <c r="KQG399"/>
      <c r="KQH399"/>
      <c r="KQI399"/>
      <c r="KQJ399"/>
      <c r="KQK399"/>
      <c r="KQL399"/>
      <c r="KQM399"/>
      <c r="KQN399"/>
      <c r="KQO399"/>
      <c r="KQP399"/>
      <c r="KQQ399"/>
      <c r="KQR399"/>
      <c r="KQS399"/>
      <c r="KQT399"/>
      <c r="KQU399"/>
      <c r="KQV399"/>
      <c r="KQW399"/>
      <c r="KQX399"/>
      <c r="KQY399"/>
      <c r="KQZ399"/>
      <c r="KRA399"/>
      <c r="KRB399"/>
      <c r="KRC399"/>
      <c r="KRD399"/>
      <c r="KRE399"/>
      <c r="KRF399"/>
      <c r="KRG399"/>
      <c r="KRH399"/>
      <c r="KRI399"/>
      <c r="KRJ399"/>
      <c r="KRK399"/>
      <c r="KRL399"/>
      <c r="KRM399"/>
      <c r="KRN399"/>
      <c r="KRO399"/>
      <c r="KRP399"/>
      <c r="KRQ399"/>
      <c r="KRR399"/>
      <c r="KRS399"/>
      <c r="KRT399"/>
      <c r="KRU399"/>
      <c r="KRV399"/>
      <c r="KRW399"/>
      <c r="KRX399"/>
      <c r="KRY399"/>
      <c r="KRZ399"/>
      <c r="KSA399"/>
      <c r="KSB399"/>
      <c r="KSC399"/>
      <c r="KSD399"/>
      <c r="KSE399"/>
      <c r="KSF399"/>
      <c r="KSG399"/>
      <c r="KSH399"/>
      <c r="KSI399"/>
      <c r="KSJ399"/>
      <c r="KSK399"/>
      <c r="KSL399"/>
      <c r="KSM399"/>
      <c r="KSN399"/>
      <c r="KSO399"/>
      <c r="KSP399"/>
      <c r="KSQ399"/>
      <c r="KSR399"/>
      <c r="KSS399"/>
      <c r="KST399"/>
      <c r="KSU399"/>
      <c r="KSV399"/>
      <c r="KSW399"/>
      <c r="KSX399"/>
      <c r="KSY399"/>
      <c r="KSZ399"/>
      <c r="KTA399"/>
      <c r="KTB399"/>
      <c r="KTC399"/>
      <c r="KTD399"/>
      <c r="KTE399"/>
      <c r="KTF399"/>
      <c r="KTG399"/>
      <c r="KTH399"/>
      <c r="KTI399"/>
      <c r="KTJ399"/>
      <c r="KTK399"/>
      <c r="KTL399"/>
      <c r="KTM399"/>
      <c r="KTN399"/>
      <c r="KTO399"/>
      <c r="KTP399"/>
      <c r="KTQ399"/>
      <c r="KTR399"/>
      <c r="KTS399"/>
      <c r="KTT399"/>
      <c r="KTU399"/>
      <c r="KTV399"/>
      <c r="KTW399"/>
      <c r="KTX399"/>
      <c r="KTY399"/>
      <c r="KTZ399"/>
      <c r="KUA399"/>
      <c r="KUB399"/>
      <c r="KUC399"/>
      <c r="KUD399"/>
      <c r="KUE399"/>
      <c r="KUF399"/>
      <c r="KUG399"/>
      <c r="KUH399"/>
      <c r="KUI399"/>
      <c r="KUJ399"/>
      <c r="KUK399"/>
      <c r="KUL399"/>
      <c r="KUM399"/>
      <c r="KUN399"/>
      <c r="KUO399"/>
      <c r="KUP399"/>
      <c r="KUQ399"/>
      <c r="KUR399"/>
      <c r="KUS399"/>
      <c r="KUT399"/>
      <c r="KUU399"/>
      <c r="KUV399"/>
      <c r="KUW399"/>
      <c r="KUX399"/>
      <c r="KUY399"/>
      <c r="KUZ399"/>
      <c r="KVA399"/>
      <c r="KVB399"/>
      <c r="KVC399"/>
      <c r="KVD399"/>
      <c r="KVE399"/>
      <c r="KVF399"/>
      <c r="KVG399"/>
      <c r="KVH399"/>
      <c r="KVI399"/>
      <c r="KVJ399"/>
      <c r="KVK399"/>
      <c r="KVL399"/>
      <c r="KVM399"/>
      <c r="KVN399"/>
      <c r="KVO399"/>
      <c r="KVP399"/>
      <c r="KVQ399"/>
      <c r="KVR399"/>
      <c r="KVS399"/>
      <c r="KVT399"/>
      <c r="KVU399"/>
      <c r="KVV399"/>
      <c r="KVW399"/>
      <c r="KVX399"/>
      <c r="KVY399"/>
      <c r="KVZ399"/>
      <c r="KWA399"/>
      <c r="KWB399"/>
      <c r="KWC399"/>
      <c r="KWD399"/>
      <c r="KWE399"/>
      <c r="KWF399"/>
      <c r="KWG399"/>
      <c r="KWH399"/>
      <c r="KWI399"/>
      <c r="KWJ399"/>
      <c r="KWK399"/>
      <c r="KWL399"/>
      <c r="KWM399"/>
      <c r="KWN399"/>
      <c r="KWO399"/>
      <c r="KWP399"/>
      <c r="KWQ399"/>
      <c r="KWR399"/>
      <c r="KWS399"/>
      <c r="KWT399"/>
      <c r="KWU399"/>
      <c r="KWV399"/>
      <c r="KWW399"/>
      <c r="KWX399"/>
      <c r="KWY399"/>
      <c r="KWZ399"/>
      <c r="KXA399"/>
      <c r="KXB399"/>
      <c r="KXC399"/>
      <c r="KXD399"/>
      <c r="KXE399"/>
      <c r="KXF399"/>
      <c r="KXG399"/>
      <c r="KXH399"/>
      <c r="KXI399"/>
      <c r="KXJ399"/>
      <c r="KXK399"/>
      <c r="KXL399"/>
      <c r="KXM399"/>
      <c r="KXN399"/>
      <c r="KXO399"/>
      <c r="KXP399"/>
      <c r="KXQ399"/>
      <c r="KXR399"/>
      <c r="KXS399"/>
      <c r="KXT399"/>
      <c r="KXU399"/>
      <c r="KXV399"/>
      <c r="KXW399"/>
      <c r="KXX399"/>
      <c r="KXY399"/>
      <c r="KXZ399"/>
      <c r="KYA399"/>
      <c r="KYB399"/>
      <c r="KYC399"/>
      <c r="KYD399"/>
      <c r="KYE399"/>
      <c r="KYF399"/>
      <c r="KYG399"/>
      <c r="KYH399"/>
      <c r="KYI399"/>
      <c r="KYJ399"/>
      <c r="KYK399"/>
      <c r="KYL399"/>
      <c r="KYM399"/>
      <c r="KYN399"/>
      <c r="KYO399"/>
      <c r="KYP399"/>
      <c r="KYQ399"/>
      <c r="KYR399"/>
      <c r="KYS399"/>
      <c r="KYT399"/>
      <c r="KYU399"/>
      <c r="KYV399"/>
      <c r="KYW399"/>
      <c r="KYX399"/>
      <c r="KYY399"/>
      <c r="KYZ399"/>
      <c r="KZA399"/>
      <c r="KZB399"/>
      <c r="KZC399"/>
      <c r="KZD399"/>
      <c r="KZE399"/>
      <c r="KZF399"/>
      <c r="KZG399"/>
      <c r="KZH399"/>
      <c r="KZI399"/>
      <c r="KZJ399"/>
      <c r="KZK399"/>
      <c r="KZL399"/>
      <c r="KZM399"/>
      <c r="KZN399"/>
      <c r="KZO399"/>
      <c r="KZP399"/>
      <c r="KZQ399"/>
      <c r="KZR399"/>
      <c r="KZS399"/>
      <c r="KZT399"/>
      <c r="KZU399"/>
      <c r="KZV399"/>
      <c r="KZW399"/>
      <c r="KZX399"/>
      <c r="KZY399"/>
      <c r="KZZ399"/>
      <c r="LAA399"/>
      <c r="LAB399"/>
      <c r="LAC399"/>
      <c r="LAD399"/>
      <c r="LAE399"/>
      <c r="LAF399"/>
      <c r="LAG399"/>
      <c r="LAH399"/>
      <c r="LAI399"/>
      <c r="LAJ399"/>
      <c r="LAK399"/>
      <c r="LAL399"/>
      <c r="LAM399"/>
      <c r="LAN399"/>
      <c r="LAO399"/>
      <c r="LAP399"/>
      <c r="LAQ399"/>
      <c r="LAR399"/>
      <c r="LAS399"/>
      <c r="LAT399"/>
      <c r="LAU399"/>
      <c r="LAV399"/>
      <c r="LAW399"/>
      <c r="LAX399"/>
      <c r="LAY399"/>
      <c r="LAZ399"/>
      <c r="LBA399"/>
      <c r="LBB399"/>
      <c r="LBC399"/>
      <c r="LBD399"/>
      <c r="LBE399"/>
      <c r="LBF399"/>
      <c r="LBG399"/>
      <c r="LBH399"/>
      <c r="LBI399"/>
      <c r="LBJ399"/>
      <c r="LBK399"/>
      <c r="LBL399"/>
      <c r="LBM399"/>
      <c r="LBN399"/>
      <c r="LBO399"/>
      <c r="LBP399"/>
      <c r="LBQ399"/>
      <c r="LBR399"/>
      <c r="LBS399"/>
      <c r="LBT399"/>
      <c r="LBU399"/>
      <c r="LBV399"/>
      <c r="LBW399"/>
      <c r="LBX399"/>
      <c r="LBY399"/>
      <c r="LBZ399"/>
      <c r="LCA399"/>
      <c r="LCB399"/>
      <c r="LCC399"/>
      <c r="LCD399"/>
      <c r="LCE399"/>
      <c r="LCF399"/>
      <c r="LCG399"/>
      <c r="LCH399"/>
      <c r="LCI399"/>
      <c r="LCJ399"/>
      <c r="LCK399"/>
      <c r="LCL399"/>
      <c r="LCM399"/>
      <c r="LCN399"/>
      <c r="LCO399"/>
      <c r="LCP399"/>
      <c r="LCQ399"/>
      <c r="LCR399"/>
      <c r="LCS399"/>
      <c r="LCT399"/>
      <c r="LCU399"/>
      <c r="LCV399"/>
      <c r="LCW399"/>
      <c r="LCX399"/>
      <c r="LCY399"/>
      <c r="LCZ399"/>
      <c r="LDA399"/>
      <c r="LDB399"/>
      <c r="LDC399"/>
      <c r="LDD399"/>
      <c r="LDE399"/>
      <c r="LDF399"/>
      <c r="LDG399"/>
      <c r="LDH399"/>
      <c r="LDI399"/>
      <c r="LDJ399"/>
      <c r="LDK399"/>
      <c r="LDL399"/>
      <c r="LDM399"/>
      <c r="LDN399"/>
      <c r="LDO399"/>
      <c r="LDP399"/>
      <c r="LDQ399"/>
      <c r="LDR399"/>
      <c r="LDS399"/>
      <c r="LDT399"/>
      <c r="LDU399"/>
      <c r="LDV399"/>
      <c r="LDW399"/>
      <c r="LDX399"/>
      <c r="LDY399"/>
      <c r="LDZ399"/>
      <c r="LEA399"/>
      <c r="LEB399"/>
      <c r="LEC399"/>
      <c r="LED399"/>
      <c r="LEE399"/>
      <c r="LEF399"/>
      <c r="LEG399"/>
      <c r="LEH399"/>
      <c r="LEI399"/>
      <c r="LEJ399"/>
      <c r="LEK399"/>
      <c r="LEL399"/>
      <c r="LEM399"/>
      <c r="LEN399"/>
      <c r="LEO399"/>
      <c r="LEP399"/>
      <c r="LEQ399"/>
      <c r="LER399"/>
      <c r="LES399"/>
      <c r="LET399"/>
      <c r="LEU399"/>
      <c r="LEV399"/>
      <c r="LEW399"/>
      <c r="LEX399"/>
      <c r="LEY399"/>
      <c r="LEZ399"/>
      <c r="LFA399"/>
      <c r="LFB399"/>
      <c r="LFC399"/>
      <c r="LFD399"/>
      <c r="LFE399"/>
      <c r="LFF399"/>
      <c r="LFG399"/>
      <c r="LFH399"/>
      <c r="LFI399"/>
      <c r="LFJ399"/>
      <c r="LFK399"/>
      <c r="LFL399"/>
      <c r="LFM399"/>
      <c r="LFN399"/>
      <c r="LFO399"/>
      <c r="LFP399"/>
      <c r="LFQ399"/>
      <c r="LFR399"/>
      <c r="LFS399"/>
      <c r="LFT399"/>
      <c r="LFU399"/>
      <c r="LFV399"/>
      <c r="LFW399"/>
      <c r="LFX399"/>
      <c r="LFY399"/>
      <c r="LFZ399"/>
      <c r="LGA399"/>
      <c r="LGB399"/>
      <c r="LGC399"/>
      <c r="LGD399"/>
      <c r="LGE399"/>
      <c r="LGF399"/>
      <c r="LGG399"/>
      <c r="LGH399"/>
      <c r="LGI399"/>
      <c r="LGJ399"/>
      <c r="LGK399"/>
      <c r="LGL399"/>
      <c r="LGM399"/>
      <c r="LGN399"/>
      <c r="LGO399"/>
      <c r="LGP399"/>
      <c r="LGQ399"/>
      <c r="LGR399"/>
      <c r="LGS399"/>
      <c r="LGT399"/>
      <c r="LGU399"/>
      <c r="LGV399"/>
      <c r="LGW399"/>
      <c r="LGX399"/>
      <c r="LGY399"/>
      <c r="LGZ399"/>
      <c r="LHA399"/>
      <c r="LHB399"/>
      <c r="LHC399"/>
      <c r="LHD399"/>
      <c r="LHE399"/>
      <c r="LHF399"/>
      <c r="LHG399"/>
      <c r="LHH399"/>
      <c r="LHI399"/>
      <c r="LHJ399"/>
      <c r="LHK399"/>
      <c r="LHL399"/>
      <c r="LHM399"/>
      <c r="LHN399"/>
      <c r="LHO399"/>
      <c r="LHP399"/>
      <c r="LHQ399"/>
      <c r="LHR399"/>
      <c r="LHS399"/>
      <c r="LHT399"/>
      <c r="LHU399"/>
      <c r="LHV399"/>
      <c r="LHW399"/>
      <c r="LHX399"/>
      <c r="LHY399"/>
      <c r="LHZ399"/>
      <c r="LIA399"/>
      <c r="LIB399"/>
      <c r="LIC399"/>
      <c r="LID399"/>
      <c r="LIE399"/>
      <c r="LIF399"/>
      <c r="LIG399"/>
      <c r="LIH399"/>
      <c r="LII399"/>
      <c r="LIJ399"/>
      <c r="LIK399"/>
      <c r="LIL399"/>
      <c r="LIM399"/>
      <c r="LIN399"/>
      <c r="LIO399"/>
      <c r="LIP399"/>
      <c r="LIQ399"/>
      <c r="LIR399"/>
      <c r="LIS399"/>
      <c r="LIT399"/>
      <c r="LIU399"/>
      <c r="LIV399"/>
      <c r="LIW399"/>
      <c r="LIX399"/>
      <c r="LIY399"/>
      <c r="LIZ399"/>
      <c r="LJA399"/>
      <c r="LJB399"/>
      <c r="LJC399"/>
      <c r="LJD399"/>
      <c r="LJE399"/>
      <c r="LJF399"/>
      <c r="LJG399"/>
      <c r="LJH399"/>
      <c r="LJI399"/>
      <c r="LJJ399"/>
      <c r="LJK399"/>
      <c r="LJL399"/>
      <c r="LJM399"/>
      <c r="LJN399"/>
      <c r="LJO399"/>
      <c r="LJP399"/>
      <c r="LJQ399"/>
      <c r="LJR399"/>
      <c r="LJS399"/>
      <c r="LJT399"/>
      <c r="LJU399"/>
      <c r="LJV399"/>
      <c r="LJW399"/>
      <c r="LJX399"/>
      <c r="LJY399"/>
      <c r="LJZ399"/>
      <c r="LKA399"/>
      <c r="LKB399"/>
      <c r="LKC399"/>
      <c r="LKD399"/>
      <c r="LKE399"/>
      <c r="LKF399"/>
      <c r="LKG399"/>
      <c r="LKH399"/>
      <c r="LKI399"/>
      <c r="LKJ399"/>
      <c r="LKK399"/>
      <c r="LKL399"/>
      <c r="LKM399"/>
      <c r="LKN399"/>
      <c r="LKO399"/>
      <c r="LKP399"/>
      <c r="LKQ399"/>
      <c r="LKR399"/>
      <c r="LKS399"/>
      <c r="LKT399"/>
      <c r="LKU399"/>
      <c r="LKV399"/>
      <c r="LKW399"/>
      <c r="LKX399"/>
      <c r="LKY399"/>
      <c r="LKZ399"/>
      <c r="LLA399"/>
      <c r="LLB399"/>
      <c r="LLC399"/>
      <c r="LLD399"/>
      <c r="LLE399"/>
      <c r="LLF399"/>
      <c r="LLG399"/>
      <c r="LLH399"/>
      <c r="LLI399"/>
      <c r="LLJ399"/>
      <c r="LLK399"/>
      <c r="LLL399"/>
      <c r="LLM399"/>
      <c r="LLN399"/>
      <c r="LLO399"/>
      <c r="LLP399"/>
      <c r="LLQ399"/>
      <c r="LLR399"/>
      <c r="LLS399"/>
      <c r="LLT399"/>
      <c r="LLU399"/>
      <c r="LLV399"/>
      <c r="LLW399"/>
      <c r="LLX399"/>
      <c r="LLY399"/>
      <c r="LLZ399"/>
      <c r="LMA399"/>
      <c r="LMB399"/>
      <c r="LMC399"/>
      <c r="LMD399"/>
      <c r="LME399"/>
      <c r="LMF399"/>
      <c r="LMG399"/>
      <c r="LMH399"/>
      <c r="LMI399"/>
      <c r="LMJ399"/>
      <c r="LMK399"/>
      <c r="LML399"/>
      <c r="LMM399"/>
      <c r="LMN399"/>
      <c r="LMO399"/>
      <c r="LMP399"/>
      <c r="LMQ399"/>
      <c r="LMR399"/>
      <c r="LMS399"/>
      <c r="LMT399"/>
      <c r="LMU399"/>
      <c r="LMV399"/>
      <c r="LMW399"/>
      <c r="LMX399"/>
      <c r="LMY399"/>
      <c r="LMZ399"/>
      <c r="LNA399"/>
      <c r="LNB399"/>
      <c r="LNC399"/>
      <c r="LND399"/>
      <c r="LNE399"/>
      <c r="LNF399"/>
      <c r="LNG399"/>
      <c r="LNH399"/>
      <c r="LNI399"/>
      <c r="LNJ399"/>
      <c r="LNK399"/>
      <c r="LNL399"/>
      <c r="LNM399"/>
      <c r="LNN399"/>
      <c r="LNO399"/>
      <c r="LNP399"/>
      <c r="LNQ399"/>
      <c r="LNR399"/>
      <c r="LNS399"/>
      <c r="LNT399"/>
      <c r="LNU399"/>
      <c r="LNV399"/>
      <c r="LNW399"/>
      <c r="LNX399"/>
      <c r="LNY399"/>
      <c r="LNZ399"/>
      <c r="LOA399"/>
      <c r="LOB399"/>
      <c r="LOC399"/>
      <c r="LOD399"/>
      <c r="LOE399"/>
      <c r="LOF399"/>
      <c r="LOG399"/>
      <c r="LOH399"/>
      <c r="LOI399"/>
      <c r="LOJ399"/>
      <c r="LOK399"/>
      <c r="LOL399"/>
      <c r="LOM399"/>
      <c r="LON399"/>
      <c r="LOO399"/>
      <c r="LOP399"/>
      <c r="LOQ399"/>
      <c r="LOR399"/>
      <c r="LOS399"/>
      <c r="LOT399"/>
      <c r="LOU399"/>
      <c r="LOV399"/>
      <c r="LOW399"/>
      <c r="LOX399"/>
      <c r="LOY399"/>
      <c r="LOZ399"/>
      <c r="LPA399"/>
      <c r="LPB399"/>
      <c r="LPC399"/>
      <c r="LPD399"/>
      <c r="LPE399"/>
      <c r="LPF399"/>
      <c r="LPG399"/>
      <c r="LPH399"/>
      <c r="LPI399"/>
      <c r="LPJ399"/>
      <c r="LPK399"/>
      <c r="LPL399"/>
      <c r="LPM399"/>
      <c r="LPN399"/>
      <c r="LPO399"/>
      <c r="LPP399"/>
      <c r="LPQ399"/>
      <c r="LPR399"/>
      <c r="LPS399"/>
      <c r="LPT399"/>
      <c r="LPU399"/>
      <c r="LPV399"/>
      <c r="LPW399"/>
      <c r="LPX399"/>
      <c r="LPY399"/>
      <c r="LPZ399"/>
      <c r="LQA399"/>
      <c r="LQB399"/>
      <c r="LQC399"/>
      <c r="LQD399"/>
      <c r="LQE399"/>
      <c r="LQF399"/>
      <c r="LQG399"/>
      <c r="LQH399"/>
      <c r="LQI399"/>
      <c r="LQJ399"/>
      <c r="LQK399"/>
      <c r="LQL399"/>
      <c r="LQM399"/>
      <c r="LQN399"/>
      <c r="LQO399"/>
      <c r="LQP399"/>
      <c r="LQQ399"/>
      <c r="LQR399"/>
      <c r="LQS399"/>
      <c r="LQT399"/>
      <c r="LQU399"/>
      <c r="LQV399"/>
      <c r="LQW399"/>
      <c r="LQX399"/>
      <c r="LQY399"/>
      <c r="LQZ399"/>
      <c r="LRA399"/>
      <c r="LRB399"/>
      <c r="LRC399"/>
      <c r="LRD399"/>
      <c r="LRE399"/>
      <c r="LRF399"/>
      <c r="LRG399"/>
      <c r="LRH399"/>
      <c r="LRI399"/>
      <c r="LRJ399"/>
      <c r="LRK399"/>
      <c r="LRL399"/>
      <c r="LRM399"/>
      <c r="LRN399"/>
      <c r="LRO399"/>
      <c r="LRP399"/>
      <c r="LRQ399"/>
      <c r="LRR399"/>
      <c r="LRS399"/>
      <c r="LRT399"/>
      <c r="LRU399"/>
      <c r="LRV399"/>
      <c r="LRW399"/>
      <c r="LRX399"/>
      <c r="LRY399"/>
      <c r="LRZ399"/>
      <c r="LSA399"/>
      <c r="LSB399"/>
      <c r="LSC399"/>
      <c r="LSD399"/>
      <c r="LSE399"/>
      <c r="LSF399"/>
      <c r="LSG399"/>
      <c r="LSH399"/>
      <c r="LSI399"/>
      <c r="LSJ399"/>
      <c r="LSK399"/>
      <c r="LSL399"/>
      <c r="LSM399"/>
      <c r="LSN399"/>
      <c r="LSO399"/>
      <c r="LSP399"/>
      <c r="LSQ399"/>
      <c r="LSR399"/>
      <c r="LSS399"/>
      <c r="LST399"/>
      <c r="LSU399"/>
      <c r="LSV399"/>
      <c r="LSW399"/>
      <c r="LSX399"/>
      <c r="LSY399"/>
      <c r="LSZ399"/>
      <c r="LTA399"/>
      <c r="LTB399"/>
      <c r="LTC399"/>
      <c r="LTD399"/>
      <c r="LTE399"/>
      <c r="LTF399"/>
      <c r="LTG399"/>
      <c r="LTH399"/>
      <c r="LTI399"/>
      <c r="LTJ399"/>
      <c r="LTK399"/>
      <c r="LTL399"/>
      <c r="LTM399"/>
      <c r="LTN399"/>
      <c r="LTO399"/>
      <c r="LTP399"/>
      <c r="LTQ399"/>
      <c r="LTR399"/>
      <c r="LTS399"/>
      <c r="LTT399"/>
      <c r="LTU399"/>
      <c r="LTV399"/>
      <c r="LTW399"/>
      <c r="LTX399"/>
      <c r="LTY399"/>
      <c r="LTZ399"/>
      <c r="LUA399"/>
      <c r="LUB399"/>
      <c r="LUC399"/>
      <c r="LUD399"/>
      <c r="LUE399"/>
      <c r="LUF399"/>
      <c r="LUG399"/>
      <c r="LUH399"/>
      <c r="LUI399"/>
      <c r="LUJ399"/>
      <c r="LUK399"/>
      <c r="LUL399"/>
      <c r="LUM399"/>
      <c r="LUN399"/>
      <c r="LUO399"/>
      <c r="LUP399"/>
      <c r="LUQ399"/>
      <c r="LUR399"/>
      <c r="LUS399"/>
      <c r="LUT399"/>
      <c r="LUU399"/>
      <c r="LUV399"/>
      <c r="LUW399"/>
      <c r="LUX399"/>
      <c r="LUY399"/>
      <c r="LUZ399"/>
      <c r="LVA399"/>
      <c r="LVB399"/>
      <c r="LVC399"/>
      <c r="LVD399"/>
      <c r="LVE399"/>
      <c r="LVF399"/>
      <c r="LVG399"/>
      <c r="LVH399"/>
      <c r="LVI399"/>
      <c r="LVJ399"/>
      <c r="LVK399"/>
      <c r="LVL399"/>
      <c r="LVM399"/>
      <c r="LVN399"/>
      <c r="LVO399"/>
      <c r="LVP399"/>
      <c r="LVQ399"/>
      <c r="LVR399"/>
      <c r="LVS399"/>
      <c r="LVT399"/>
      <c r="LVU399"/>
      <c r="LVV399"/>
      <c r="LVW399"/>
      <c r="LVX399"/>
      <c r="LVY399"/>
      <c r="LVZ399"/>
      <c r="LWA399"/>
      <c r="LWB399"/>
      <c r="LWC399"/>
      <c r="LWD399"/>
      <c r="LWE399"/>
      <c r="LWF399"/>
      <c r="LWG399"/>
      <c r="LWH399"/>
      <c r="LWI399"/>
      <c r="LWJ399"/>
      <c r="LWK399"/>
      <c r="LWL399"/>
      <c r="LWM399"/>
      <c r="LWN399"/>
      <c r="LWO399"/>
      <c r="LWP399"/>
      <c r="LWQ399"/>
      <c r="LWR399"/>
      <c r="LWS399"/>
      <c r="LWT399"/>
      <c r="LWU399"/>
      <c r="LWV399"/>
      <c r="LWW399"/>
      <c r="LWX399"/>
      <c r="LWY399"/>
      <c r="LWZ399"/>
      <c r="LXA399"/>
      <c r="LXB399"/>
      <c r="LXC399"/>
      <c r="LXD399"/>
      <c r="LXE399"/>
      <c r="LXF399"/>
      <c r="LXG399"/>
      <c r="LXH399"/>
      <c r="LXI399"/>
      <c r="LXJ399"/>
      <c r="LXK399"/>
      <c r="LXL399"/>
      <c r="LXM399"/>
      <c r="LXN399"/>
      <c r="LXO399"/>
      <c r="LXP399"/>
      <c r="LXQ399"/>
      <c r="LXR399"/>
      <c r="LXS399"/>
      <c r="LXT399"/>
      <c r="LXU399"/>
      <c r="LXV399"/>
      <c r="LXW399"/>
      <c r="LXX399"/>
      <c r="LXY399"/>
      <c r="LXZ399"/>
      <c r="LYA399"/>
      <c r="LYB399"/>
      <c r="LYC399"/>
      <c r="LYD399"/>
      <c r="LYE399"/>
      <c r="LYF399"/>
      <c r="LYG399"/>
      <c r="LYH399"/>
      <c r="LYI399"/>
      <c r="LYJ399"/>
      <c r="LYK399"/>
      <c r="LYL399"/>
      <c r="LYM399"/>
      <c r="LYN399"/>
      <c r="LYO399"/>
      <c r="LYP399"/>
      <c r="LYQ399"/>
      <c r="LYR399"/>
      <c r="LYS399"/>
      <c r="LYT399"/>
      <c r="LYU399"/>
      <c r="LYV399"/>
      <c r="LYW399"/>
      <c r="LYX399"/>
      <c r="LYY399"/>
      <c r="LYZ399"/>
      <c r="LZA399"/>
      <c r="LZB399"/>
      <c r="LZC399"/>
      <c r="LZD399"/>
      <c r="LZE399"/>
      <c r="LZF399"/>
      <c r="LZG399"/>
      <c r="LZH399"/>
      <c r="LZI399"/>
      <c r="LZJ399"/>
      <c r="LZK399"/>
      <c r="LZL399"/>
      <c r="LZM399"/>
      <c r="LZN399"/>
      <c r="LZO399"/>
      <c r="LZP399"/>
      <c r="LZQ399"/>
      <c r="LZR399"/>
      <c r="LZS399"/>
      <c r="LZT399"/>
      <c r="LZU399"/>
      <c r="LZV399"/>
      <c r="LZW399"/>
      <c r="LZX399"/>
      <c r="LZY399"/>
      <c r="LZZ399"/>
      <c r="MAA399"/>
      <c r="MAB399"/>
      <c r="MAC399"/>
      <c r="MAD399"/>
      <c r="MAE399"/>
      <c r="MAF399"/>
      <c r="MAG399"/>
      <c r="MAH399"/>
      <c r="MAI399"/>
      <c r="MAJ399"/>
      <c r="MAK399"/>
      <c r="MAL399"/>
      <c r="MAM399"/>
      <c r="MAN399"/>
      <c r="MAO399"/>
      <c r="MAP399"/>
      <c r="MAQ399"/>
      <c r="MAR399"/>
      <c r="MAS399"/>
      <c r="MAT399"/>
      <c r="MAU399"/>
      <c r="MAV399"/>
      <c r="MAW399"/>
      <c r="MAX399"/>
      <c r="MAY399"/>
      <c r="MAZ399"/>
      <c r="MBA399"/>
      <c r="MBB399"/>
      <c r="MBC399"/>
      <c r="MBD399"/>
      <c r="MBE399"/>
      <c r="MBF399"/>
      <c r="MBG399"/>
      <c r="MBH399"/>
      <c r="MBI399"/>
      <c r="MBJ399"/>
      <c r="MBK399"/>
      <c r="MBL399"/>
      <c r="MBM399"/>
      <c r="MBN399"/>
      <c r="MBO399"/>
      <c r="MBP399"/>
      <c r="MBQ399"/>
      <c r="MBR399"/>
      <c r="MBS399"/>
      <c r="MBT399"/>
      <c r="MBU399"/>
      <c r="MBV399"/>
      <c r="MBW399"/>
      <c r="MBX399"/>
      <c r="MBY399"/>
      <c r="MBZ399"/>
      <c r="MCA399"/>
      <c r="MCB399"/>
      <c r="MCC399"/>
      <c r="MCD399"/>
      <c r="MCE399"/>
      <c r="MCF399"/>
      <c r="MCG399"/>
      <c r="MCH399"/>
      <c r="MCI399"/>
      <c r="MCJ399"/>
      <c r="MCK399"/>
      <c r="MCL399"/>
      <c r="MCM399"/>
      <c r="MCN399"/>
      <c r="MCO399"/>
      <c r="MCP399"/>
      <c r="MCQ399"/>
      <c r="MCR399"/>
      <c r="MCS399"/>
      <c r="MCT399"/>
      <c r="MCU399"/>
      <c r="MCV399"/>
      <c r="MCW399"/>
      <c r="MCX399"/>
      <c r="MCY399"/>
      <c r="MCZ399"/>
      <c r="MDA399"/>
      <c r="MDB399"/>
      <c r="MDC399"/>
      <c r="MDD399"/>
      <c r="MDE399"/>
      <c r="MDF399"/>
      <c r="MDG399"/>
      <c r="MDH399"/>
      <c r="MDI399"/>
      <c r="MDJ399"/>
      <c r="MDK399"/>
      <c r="MDL399"/>
      <c r="MDM399"/>
      <c r="MDN399"/>
      <c r="MDO399"/>
      <c r="MDP399"/>
      <c r="MDQ399"/>
      <c r="MDR399"/>
      <c r="MDS399"/>
      <c r="MDT399"/>
      <c r="MDU399"/>
      <c r="MDV399"/>
      <c r="MDW399"/>
      <c r="MDX399"/>
      <c r="MDY399"/>
      <c r="MDZ399"/>
      <c r="MEA399"/>
      <c r="MEB399"/>
      <c r="MEC399"/>
      <c r="MED399"/>
      <c r="MEE399"/>
      <c r="MEF399"/>
      <c r="MEG399"/>
      <c r="MEH399"/>
      <c r="MEI399"/>
      <c r="MEJ399"/>
      <c r="MEK399"/>
      <c r="MEL399"/>
      <c r="MEM399"/>
      <c r="MEN399"/>
      <c r="MEO399"/>
      <c r="MEP399"/>
      <c r="MEQ399"/>
      <c r="MER399"/>
      <c r="MES399"/>
      <c r="MET399"/>
      <c r="MEU399"/>
      <c r="MEV399"/>
      <c r="MEW399"/>
      <c r="MEX399"/>
      <c r="MEY399"/>
      <c r="MEZ399"/>
      <c r="MFA399"/>
      <c r="MFB399"/>
      <c r="MFC399"/>
      <c r="MFD399"/>
      <c r="MFE399"/>
      <c r="MFF399"/>
      <c r="MFG399"/>
      <c r="MFH399"/>
      <c r="MFI399"/>
      <c r="MFJ399"/>
      <c r="MFK399"/>
      <c r="MFL399"/>
      <c r="MFM399"/>
      <c r="MFN399"/>
      <c r="MFO399"/>
      <c r="MFP399"/>
      <c r="MFQ399"/>
      <c r="MFR399"/>
      <c r="MFS399"/>
      <c r="MFT399"/>
      <c r="MFU399"/>
      <c r="MFV399"/>
      <c r="MFW399"/>
      <c r="MFX399"/>
      <c r="MFY399"/>
      <c r="MFZ399"/>
      <c r="MGA399"/>
      <c r="MGB399"/>
      <c r="MGC399"/>
      <c r="MGD399"/>
      <c r="MGE399"/>
      <c r="MGF399"/>
      <c r="MGG399"/>
      <c r="MGH399"/>
      <c r="MGI399"/>
      <c r="MGJ399"/>
      <c r="MGK399"/>
      <c r="MGL399"/>
      <c r="MGM399"/>
      <c r="MGN399"/>
      <c r="MGO399"/>
      <c r="MGP399"/>
      <c r="MGQ399"/>
      <c r="MGR399"/>
      <c r="MGS399"/>
      <c r="MGT399"/>
      <c r="MGU399"/>
      <c r="MGV399"/>
      <c r="MGW399"/>
      <c r="MGX399"/>
      <c r="MGY399"/>
      <c r="MGZ399"/>
      <c r="MHA399"/>
      <c r="MHB399"/>
      <c r="MHC399"/>
      <c r="MHD399"/>
      <c r="MHE399"/>
      <c r="MHF399"/>
      <c r="MHG399"/>
      <c r="MHH399"/>
      <c r="MHI399"/>
      <c r="MHJ399"/>
      <c r="MHK399"/>
      <c r="MHL399"/>
      <c r="MHM399"/>
      <c r="MHN399"/>
      <c r="MHO399"/>
      <c r="MHP399"/>
      <c r="MHQ399"/>
      <c r="MHR399"/>
      <c r="MHS399"/>
      <c r="MHT399"/>
      <c r="MHU399"/>
      <c r="MHV399"/>
      <c r="MHW399"/>
      <c r="MHX399"/>
      <c r="MHY399"/>
      <c r="MHZ399"/>
      <c r="MIA399"/>
      <c r="MIB399"/>
      <c r="MIC399"/>
      <c r="MID399"/>
      <c r="MIE399"/>
      <c r="MIF399"/>
      <c r="MIG399"/>
      <c r="MIH399"/>
      <c r="MII399"/>
      <c r="MIJ399"/>
      <c r="MIK399"/>
      <c r="MIL399"/>
      <c r="MIM399"/>
      <c r="MIN399"/>
      <c r="MIO399"/>
      <c r="MIP399"/>
      <c r="MIQ399"/>
      <c r="MIR399"/>
      <c r="MIS399"/>
      <c r="MIT399"/>
      <c r="MIU399"/>
      <c r="MIV399"/>
      <c r="MIW399"/>
      <c r="MIX399"/>
      <c r="MIY399"/>
      <c r="MIZ399"/>
      <c r="MJA399"/>
      <c r="MJB399"/>
      <c r="MJC399"/>
      <c r="MJD399"/>
      <c r="MJE399"/>
      <c r="MJF399"/>
      <c r="MJG399"/>
      <c r="MJH399"/>
      <c r="MJI399"/>
      <c r="MJJ399"/>
      <c r="MJK399"/>
      <c r="MJL399"/>
      <c r="MJM399"/>
      <c r="MJN399"/>
      <c r="MJO399"/>
      <c r="MJP399"/>
      <c r="MJQ399"/>
      <c r="MJR399"/>
      <c r="MJS399"/>
      <c r="MJT399"/>
      <c r="MJU399"/>
      <c r="MJV399"/>
      <c r="MJW399"/>
      <c r="MJX399"/>
      <c r="MJY399"/>
      <c r="MJZ399"/>
      <c r="MKA399"/>
      <c r="MKB399"/>
      <c r="MKC399"/>
      <c r="MKD399"/>
      <c r="MKE399"/>
      <c r="MKF399"/>
      <c r="MKG399"/>
      <c r="MKH399"/>
      <c r="MKI399"/>
      <c r="MKJ399"/>
      <c r="MKK399"/>
      <c r="MKL399"/>
      <c r="MKM399"/>
      <c r="MKN399"/>
      <c r="MKO399"/>
      <c r="MKP399"/>
      <c r="MKQ399"/>
      <c r="MKR399"/>
      <c r="MKS399"/>
      <c r="MKT399"/>
      <c r="MKU399"/>
      <c r="MKV399"/>
      <c r="MKW399"/>
      <c r="MKX399"/>
      <c r="MKY399"/>
      <c r="MKZ399"/>
      <c r="MLA399"/>
      <c r="MLB399"/>
      <c r="MLC399"/>
      <c r="MLD399"/>
      <c r="MLE399"/>
      <c r="MLF399"/>
      <c r="MLG399"/>
      <c r="MLH399"/>
      <c r="MLI399"/>
      <c r="MLJ399"/>
      <c r="MLK399"/>
      <c r="MLL399"/>
      <c r="MLM399"/>
      <c r="MLN399"/>
      <c r="MLO399"/>
      <c r="MLP399"/>
      <c r="MLQ399"/>
      <c r="MLR399"/>
      <c r="MLS399"/>
      <c r="MLT399"/>
      <c r="MLU399"/>
      <c r="MLV399"/>
      <c r="MLW399"/>
      <c r="MLX399"/>
      <c r="MLY399"/>
      <c r="MLZ399"/>
      <c r="MMA399"/>
      <c r="MMB399"/>
      <c r="MMC399"/>
      <c r="MMD399"/>
      <c r="MME399"/>
      <c r="MMF399"/>
      <c r="MMG399"/>
      <c r="MMH399"/>
      <c r="MMI399"/>
      <c r="MMJ399"/>
      <c r="MMK399"/>
      <c r="MML399"/>
      <c r="MMM399"/>
      <c r="MMN399"/>
      <c r="MMO399"/>
      <c r="MMP399"/>
      <c r="MMQ399"/>
      <c r="MMR399"/>
      <c r="MMS399"/>
      <c r="MMT399"/>
      <c r="MMU399"/>
      <c r="MMV399"/>
      <c r="MMW399"/>
      <c r="MMX399"/>
      <c r="MMY399"/>
      <c r="MMZ399"/>
      <c r="MNA399"/>
      <c r="MNB399"/>
      <c r="MNC399"/>
      <c r="MND399"/>
      <c r="MNE399"/>
      <c r="MNF399"/>
      <c r="MNG399"/>
      <c r="MNH399"/>
      <c r="MNI399"/>
      <c r="MNJ399"/>
      <c r="MNK399"/>
      <c r="MNL399"/>
      <c r="MNM399"/>
      <c r="MNN399"/>
      <c r="MNO399"/>
      <c r="MNP399"/>
      <c r="MNQ399"/>
      <c r="MNR399"/>
      <c r="MNS399"/>
      <c r="MNT399"/>
      <c r="MNU399"/>
      <c r="MNV399"/>
      <c r="MNW399"/>
      <c r="MNX399"/>
      <c r="MNY399"/>
      <c r="MNZ399"/>
      <c r="MOA399"/>
      <c r="MOB399"/>
      <c r="MOC399"/>
      <c r="MOD399"/>
      <c r="MOE399"/>
      <c r="MOF399"/>
      <c r="MOG399"/>
      <c r="MOH399"/>
      <c r="MOI399"/>
      <c r="MOJ399"/>
      <c r="MOK399"/>
      <c r="MOL399"/>
      <c r="MOM399"/>
      <c r="MON399"/>
      <c r="MOO399"/>
      <c r="MOP399"/>
      <c r="MOQ399"/>
      <c r="MOR399"/>
      <c r="MOS399"/>
      <c r="MOT399"/>
      <c r="MOU399"/>
      <c r="MOV399"/>
      <c r="MOW399"/>
      <c r="MOX399"/>
      <c r="MOY399"/>
      <c r="MOZ399"/>
      <c r="MPA399"/>
      <c r="MPB399"/>
      <c r="MPC399"/>
      <c r="MPD399"/>
      <c r="MPE399"/>
      <c r="MPF399"/>
      <c r="MPG399"/>
      <c r="MPH399"/>
      <c r="MPI399"/>
      <c r="MPJ399"/>
      <c r="MPK399"/>
      <c r="MPL399"/>
      <c r="MPM399"/>
      <c r="MPN399"/>
      <c r="MPO399"/>
      <c r="MPP399"/>
      <c r="MPQ399"/>
      <c r="MPR399"/>
      <c r="MPS399"/>
      <c r="MPT399"/>
      <c r="MPU399"/>
      <c r="MPV399"/>
      <c r="MPW399"/>
      <c r="MPX399"/>
      <c r="MPY399"/>
      <c r="MPZ399"/>
      <c r="MQA399"/>
      <c r="MQB399"/>
      <c r="MQC399"/>
      <c r="MQD399"/>
      <c r="MQE399"/>
      <c r="MQF399"/>
      <c r="MQG399"/>
      <c r="MQH399"/>
      <c r="MQI399"/>
      <c r="MQJ399"/>
      <c r="MQK399"/>
      <c r="MQL399"/>
      <c r="MQM399"/>
      <c r="MQN399"/>
      <c r="MQO399"/>
      <c r="MQP399"/>
      <c r="MQQ399"/>
      <c r="MQR399"/>
      <c r="MQS399"/>
      <c r="MQT399"/>
      <c r="MQU399"/>
      <c r="MQV399"/>
      <c r="MQW399"/>
      <c r="MQX399"/>
      <c r="MQY399"/>
      <c r="MQZ399"/>
      <c r="MRA399"/>
      <c r="MRB399"/>
      <c r="MRC399"/>
      <c r="MRD399"/>
      <c r="MRE399"/>
      <c r="MRF399"/>
      <c r="MRG399"/>
      <c r="MRH399"/>
      <c r="MRI399"/>
      <c r="MRJ399"/>
      <c r="MRK399"/>
      <c r="MRL399"/>
      <c r="MRM399"/>
      <c r="MRN399"/>
      <c r="MRO399"/>
      <c r="MRP399"/>
      <c r="MRQ399"/>
      <c r="MRR399"/>
      <c r="MRS399"/>
      <c r="MRT399"/>
      <c r="MRU399"/>
      <c r="MRV399"/>
      <c r="MRW399"/>
      <c r="MRX399"/>
      <c r="MRY399"/>
      <c r="MRZ399"/>
      <c r="MSA399"/>
      <c r="MSB399"/>
      <c r="MSC399"/>
      <c r="MSD399"/>
      <c r="MSE399"/>
      <c r="MSF399"/>
      <c r="MSG399"/>
      <c r="MSH399"/>
      <c r="MSI399"/>
      <c r="MSJ399"/>
      <c r="MSK399"/>
      <c r="MSL399"/>
      <c r="MSM399"/>
      <c r="MSN399"/>
      <c r="MSO399"/>
      <c r="MSP399"/>
      <c r="MSQ399"/>
      <c r="MSR399"/>
      <c r="MSS399"/>
      <c r="MST399"/>
      <c r="MSU399"/>
      <c r="MSV399"/>
      <c r="MSW399"/>
      <c r="MSX399"/>
      <c r="MSY399"/>
      <c r="MSZ399"/>
      <c r="MTA399"/>
      <c r="MTB399"/>
      <c r="MTC399"/>
      <c r="MTD399"/>
      <c r="MTE399"/>
      <c r="MTF399"/>
      <c r="MTG399"/>
      <c r="MTH399"/>
      <c r="MTI399"/>
      <c r="MTJ399"/>
      <c r="MTK399"/>
      <c r="MTL399"/>
      <c r="MTM399"/>
      <c r="MTN399"/>
      <c r="MTO399"/>
      <c r="MTP399"/>
      <c r="MTQ399"/>
      <c r="MTR399"/>
      <c r="MTS399"/>
      <c r="MTT399"/>
      <c r="MTU399"/>
      <c r="MTV399"/>
      <c r="MTW399"/>
      <c r="MTX399"/>
      <c r="MTY399"/>
      <c r="MTZ399"/>
      <c r="MUA399"/>
      <c r="MUB399"/>
      <c r="MUC399"/>
      <c r="MUD399"/>
      <c r="MUE399"/>
      <c r="MUF399"/>
      <c r="MUG399"/>
      <c r="MUH399"/>
      <c r="MUI399"/>
      <c r="MUJ399"/>
      <c r="MUK399"/>
      <c r="MUL399"/>
      <c r="MUM399"/>
      <c r="MUN399"/>
      <c r="MUO399"/>
      <c r="MUP399"/>
      <c r="MUQ399"/>
      <c r="MUR399"/>
      <c r="MUS399"/>
      <c r="MUT399"/>
      <c r="MUU399"/>
      <c r="MUV399"/>
      <c r="MUW399"/>
      <c r="MUX399"/>
      <c r="MUY399"/>
      <c r="MUZ399"/>
      <c r="MVA399"/>
      <c r="MVB399"/>
      <c r="MVC399"/>
      <c r="MVD399"/>
      <c r="MVE399"/>
      <c r="MVF399"/>
      <c r="MVG399"/>
      <c r="MVH399"/>
      <c r="MVI399"/>
      <c r="MVJ399"/>
      <c r="MVK399"/>
      <c r="MVL399"/>
      <c r="MVM399"/>
      <c r="MVN399"/>
      <c r="MVO399"/>
      <c r="MVP399"/>
      <c r="MVQ399"/>
      <c r="MVR399"/>
      <c r="MVS399"/>
      <c r="MVT399"/>
      <c r="MVU399"/>
      <c r="MVV399"/>
      <c r="MVW399"/>
      <c r="MVX399"/>
      <c r="MVY399"/>
      <c r="MVZ399"/>
      <c r="MWA399"/>
      <c r="MWB399"/>
      <c r="MWC399"/>
      <c r="MWD399"/>
      <c r="MWE399"/>
      <c r="MWF399"/>
      <c r="MWG399"/>
      <c r="MWH399"/>
      <c r="MWI399"/>
      <c r="MWJ399"/>
      <c r="MWK399"/>
      <c r="MWL399"/>
      <c r="MWM399"/>
      <c r="MWN399"/>
      <c r="MWO399"/>
      <c r="MWP399"/>
      <c r="MWQ399"/>
      <c r="MWR399"/>
      <c r="MWS399"/>
      <c r="MWT399"/>
      <c r="MWU399"/>
      <c r="MWV399"/>
      <c r="MWW399"/>
      <c r="MWX399"/>
      <c r="MWY399"/>
      <c r="MWZ399"/>
      <c r="MXA399"/>
      <c r="MXB399"/>
      <c r="MXC399"/>
      <c r="MXD399"/>
      <c r="MXE399"/>
      <c r="MXF399"/>
      <c r="MXG399"/>
      <c r="MXH399"/>
      <c r="MXI399"/>
      <c r="MXJ399"/>
      <c r="MXK399"/>
      <c r="MXL399"/>
      <c r="MXM399"/>
      <c r="MXN399"/>
      <c r="MXO399"/>
      <c r="MXP399"/>
      <c r="MXQ399"/>
      <c r="MXR399"/>
      <c r="MXS399"/>
      <c r="MXT399"/>
      <c r="MXU399"/>
      <c r="MXV399"/>
      <c r="MXW399"/>
      <c r="MXX399"/>
      <c r="MXY399"/>
      <c r="MXZ399"/>
      <c r="MYA399"/>
      <c r="MYB399"/>
      <c r="MYC399"/>
      <c r="MYD399"/>
      <c r="MYE399"/>
      <c r="MYF399"/>
      <c r="MYG399"/>
      <c r="MYH399"/>
      <c r="MYI399"/>
      <c r="MYJ399"/>
      <c r="MYK399"/>
      <c r="MYL399"/>
      <c r="MYM399"/>
      <c r="MYN399"/>
      <c r="MYO399"/>
      <c r="MYP399"/>
      <c r="MYQ399"/>
      <c r="MYR399"/>
      <c r="MYS399"/>
      <c r="MYT399"/>
      <c r="MYU399"/>
      <c r="MYV399"/>
      <c r="MYW399"/>
      <c r="MYX399"/>
      <c r="MYY399"/>
      <c r="MYZ399"/>
      <c r="MZA399"/>
      <c r="MZB399"/>
      <c r="MZC399"/>
      <c r="MZD399"/>
      <c r="MZE399"/>
      <c r="MZF399"/>
      <c r="MZG399"/>
      <c r="MZH399"/>
      <c r="MZI399"/>
      <c r="MZJ399"/>
      <c r="MZK399"/>
      <c r="MZL399"/>
      <c r="MZM399"/>
      <c r="MZN399"/>
      <c r="MZO399"/>
      <c r="MZP399"/>
      <c r="MZQ399"/>
      <c r="MZR399"/>
      <c r="MZS399"/>
      <c r="MZT399"/>
      <c r="MZU399"/>
      <c r="MZV399"/>
      <c r="MZW399"/>
      <c r="MZX399"/>
      <c r="MZY399"/>
      <c r="MZZ399"/>
      <c r="NAA399"/>
      <c r="NAB399"/>
      <c r="NAC399"/>
      <c r="NAD399"/>
      <c r="NAE399"/>
      <c r="NAF399"/>
      <c r="NAG399"/>
      <c r="NAH399"/>
      <c r="NAI399"/>
      <c r="NAJ399"/>
      <c r="NAK399"/>
      <c r="NAL399"/>
      <c r="NAM399"/>
      <c r="NAN399"/>
      <c r="NAO399"/>
      <c r="NAP399"/>
      <c r="NAQ399"/>
      <c r="NAR399"/>
      <c r="NAS399"/>
      <c r="NAT399"/>
      <c r="NAU399"/>
      <c r="NAV399"/>
      <c r="NAW399"/>
      <c r="NAX399"/>
      <c r="NAY399"/>
      <c r="NAZ399"/>
      <c r="NBA399"/>
      <c r="NBB399"/>
      <c r="NBC399"/>
      <c r="NBD399"/>
      <c r="NBE399"/>
      <c r="NBF399"/>
      <c r="NBG399"/>
      <c r="NBH399"/>
      <c r="NBI399"/>
      <c r="NBJ399"/>
      <c r="NBK399"/>
      <c r="NBL399"/>
      <c r="NBM399"/>
      <c r="NBN399"/>
      <c r="NBO399"/>
      <c r="NBP399"/>
      <c r="NBQ399"/>
      <c r="NBR399"/>
      <c r="NBS399"/>
      <c r="NBT399"/>
      <c r="NBU399"/>
      <c r="NBV399"/>
      <c r="NBW399"/>
      <c r="NBX399"/>
      <c r="NBY399"/>
      <c r="NBZ399"/>
      <c r="NCA399"/>
      <c r="NCB399"/>
      <c r="NCC399"/>
      <c r="NCD399"/>
      <c r="NCE399"/>
      <c r="NCF399"/>
      <c r="NCG399"/>
      <c r="NCH399"/>
      <c r="NCI399"/>
      <c r="NCJ399"/>
      <c r="NCK399"/>
      <c r="NCL399"/>
      <c r="NCM399"/>
      <c r="NCN399"/>
      <c r="NCO399"/>
      <c r="NCP399"/>
      <c r="NCQ399"/>
      <c r="NCR399"/>
      <c r="NCS399"/>
      <c r="NCT399"/>
      <c r="NCU399"/>
      <c r="NCV399"/>
      <c r="NCW399"/>
      <c r="NCX399"/>
      <c r="NCY399"/>
      <c r="NCZ399"/>
      <c r="NDA399"/>
      <c r="NDB399"/>
      <c r="NDC399"/>
      <c r="NDD399"/>
      <c r="NDE399"/>
      <c r="NDF399"/>
      <c r="NDG399"/>
      <c r="NDH399"/>
      <c r="NDI399"/>
      <c r="NDJ399"/>
      <c r="NDK399"/>
      <c r="NDL399"/>
      <c r="NDM399"/>
      <c r="NDN399"/>
      <c r="NDO399"/>
      <c r="NDP399"/>
      <c r="NDQ399"/>
      <c r="NDR399"/>
      <c r="NDS399"/>
      <c r="NDT399"/>
      <c r="NDU399"/>
      <c r="NDV399"/>
      <c r="NDW399"/>
      <c r="NDX399"/>
      <c r="NDY399"/>
      <c r="NDZ399"/>
      <c r="NEA399"/>
      <c r="NEB399"/>
      <c r="NEC399"/>
      <c r="NED399"/>
      <c r="NEE399"/>
      <c r="NEF399"/>
      <c r="NEG399"/>
      <c r="NEH399"/>
      <c r="NEI399"/>
      <c r="NEJ399"/>
      <c r="NEK399"/>
      <c r="NEL399"/>
      <c r="NEM399"/>
      <c r="NEN399"/>
      <c r="NEO399"/>
      <c r="NEP399"/>
      <c r="NEQ399"/>
      <c r="NER399"/>
      <c r="NES399"/>
      <c r="NET399"/>
      <c r="NEU399"/>
      <c r="NEV399"/>
      <c r="NEW399"/>
      <c r="NEX399"/>
      <c r="NEY399"/>
      <c r="NEZ399"/>
      <c r="NFA399"/>
      <c r="NFB399"/>
      <c r="NFC399"/>
      <c r="NFD399"/>
      <c r="NFE399"/>
      <c r="NFF399"/>
      <c r="NFG399"/>
      <c r="NFH399"/>
      <c r="NFI399"/>
      <c r="NFJ399"/>
      <c r="NFK399"/>
      <c r="NFL399"/>
      <c r="NFM399"/>
      <c r="NFN399"/>
      <c r="NFO399"/>
      <c r="NFP399"/>
      <c r="NFQ399"/>
      <c r="NFR399"/>
      <c r="NFS399"/>
      <c r="NFT399"/>
      <c r="NFU399"/>
      <c r="NFV399"/>
      <c r="NFW399"/>
      <c r="NFX399"/>
      <c r="NFY399"/>
      <c r="NFZ399"/>
      <c r="NGA399"/>
      <c r="NGB399"/>
      <c r="NGC399"/>
      <c r="NGD399"/>
      <c r="NGE399"/>
      <c r="NGF399"/>
      <c r="NGG399"/>
      <c r="NGH399"/>
      <c r="NGI399"/>
      <c r="NGJ399"/>
      <c r="NGK399"/>
      <c r="NGL399"/>
      <c r="NGM399"/>
      <c r="NGN399"/>
      <c r="NGO399"/>
      <c r="NGP399"/>
      <c r="NGQ399"/>
      <c r="NGR399"/>
      <c r="NGS399"/>
      <c r="NGT399"/>
      <c r="NGU399"/>
      <c r="NGV399"/>
      <c r="NGW399"/>
      <c r="NGX399"/>
      <c r="NGY399"/>
      <c r="NGZ399"/>
      <c r="NHA399"/>
      <c r="NHB399"/>
      <c r="NHC399"/>
      <c r="NHD399"/>
      <c r="NHE399"/>
      <c r="NHF399"/>
      <c r="NHG399"/>
      <c r="NHH399"/>
      <c r="NHI399"/>
      <c r="NHJ399"/>
      <c r="NHK399"/>
      <c r="NHL399"/>
      <c r="NHM399"/>
      <c r="NHN399"/>
      <c r="NHO399"/>
      <c r="NHP399"/>
      <c r="NHQ399"/>
      <c r="NHR399"/>
      <c r="NHS399"/>
      <c r="NHT399"/>
      <c r="NHU399"/>
      <c r="NHV399"/>
      <c r="NHW399"/>
      <c r="NHX399"/>
      <c r="NHY399"/>
      <c r="NHZ399"/>
      <c r="NIA399"/>
      <c r="NIB399"/>
      <c r="NIC399"/>
      <c r="NID399"/>
      <c r="NIE399"/>
      <c r="NIF399"/>
      <c r="NIG399"/>
      <c r="NIH399"/>
      <c r="NII399"/>
      <c r="NIJ399"/>
      <c r="NIK399"/>
      <c r="NIL399"/>
      <c r="NIM399"/>
      <c r="NIN399"/>
      <c r="NIO399"/>
      <c r="NIP399"/>
      <c r="NIQ399"/>
      <c r="NIR399"/>
      <c r="NIS399"/>
      <c r="NIT399"/>
      <c r="NIU399"/>
      <c r="NIV399"/>
      <c r="NIW399"/>
      <c r="NIX399"/>
      <c r="NIY399"/>
      <c r="NIZ399"/>
      <c r="NJA399"/>
      <c r="NJB399"/>
      <c r="NJC399"/>
      <c r="NJD399"/>
      <c r="NJE399"/>
      <c r="NJF399"/>
      <c r="NJG399"/>
      <c r="NJH399"/>
      <c r="NJI399"/>
      <c r="NJJ399"/>
      <c r="NJK399"/>
      <c r="NJL399"/>
      <c r="NJM399"/>
      <c r="NJN399"/>
      <c r="NJO399"/>
      <c r="NJP399"/>
      <c r="NJQ399"/>
      <c r="NJR399"/>
      <c r="NJS399"/>
      <c r="NJT399"/>
      <c r="NJU399"/>
      <c r="NJV399"/>
      <c r="NJW399"/>
      <c r="NJX399"/>
      <c r="NJY399"/>
      <c r="NJZ399"/>
      <c r="NKA399"/>
      <c r="NKB399"/>
      <c r="NKC399"/>
      <c r="NKD399"/>
      <c r="NKE399"/>
      <c r="NKF399"/>
      <c r="NKG399"/>
      <c r="NKH399"/>
      <c r="NKI399"/>
      <c r="NKJ399"/>
      <c r="NKK399"/>
      <c r="NKL399"/>
      <c r="NKM399"/>
      <c r="NKN399"/>
      <c r="NKO399"/>
      <c r="NKP399"/>
      <c r="NKQ399"/>
      <c r="NKR399"/>
      <c r="NKS399"/>
      <c r="NKT399"/>
      <c r="NKU399"/>
      <c r="NKV399"/>
      <c r="NKW399"/>
      <c r="NKX399"/>
      <c r="NKY399"/>
      <c r="NKZ399"/>
      <c r="NLA399"/>
      <c r="NLB399"/>
      <c r="NLC399"/>
      <c r="NLD399"/>
      <c r="NLE399"/>
      <c r="NLF399"/>
      <c r="NLG399"/>
      <c r="NLH399"/>
      <c r="NLI399"/>
      <c r="NLJ399"/>
      <c r="NLK399"/>
      <c r="NLL399"/>
      <c r="NLM399"/>
      <c r="NLN399"/>
      <c r="NLO399"/>
      <c r="NLP399"/>
      <c r="NLQ399"/>
      <c r="NLR399"/>
      <c r="NLS399"/>
      <c r="NLT399"/>
      <c r="NLU399"/>
      <c r="NLV399"/>
      <c r="NLW399"/>
      <c r="NLX399"/>
      <c r="NLY399"/>
      <c r="NLZ399"/>
      <c r="NMA399"/>
      <c r="NMB399"/>
      <c r="NMC399"/>
      <c r="NMD399"/>
      <c r="NME399"/>
      <c r="NMF399"/>
      <c r="NMG399"/>
      <c r="NMH399"/>
      <c r="NMI399"/>
      <c r="NMJ399"/>
      <c r="NMK399"/>
      <c r="NML399"/>
      <c r="NMM399"/>
      <c r="NMN399"/>
      <c r="NMO399"/>
      <c r="NMP399"/>
      <c r="NMQ399"/>
      <c r="NMR399"/>
      <c r="NMS399"/>
      <c r="NMT399"/>
      <c r="NMU399"/>
      <c r="NMV399"/>
      <c r="NMW399"/>
      <c r="NMX399"/>
      <c r="NMY399"/>
      <c r="NMZ399"/>
      <c r="NNA399"/>
      <c r="NNB399"/>
      <c r="NNC399"/>
      <c r="NND399"/>
      <c r="NNE399"/>
      <c r="NNF399"/>
      <c r="NNG399"/>
      <c r="NNH399"/>
      <c r="NNI399"/>
      <c r="NNJ399"/>
      <c r="NNK399"/>
      <c r="NNL399"/>
      <c r="NNM399"/>
      <c r="NNN399"/>
      <c r="NNO399"/>
      <c r="NNP399"/>
      <c r="NNQ399"/>
      <c r="NNR399"/>
      <c r="NNS399"/>
      <c r="NNT399"/>
      <c r="NNU399"/>
      <c r="NNV399"/>
      <c r="NNW399"/>
      <c r="NNX399"/>
      <c r="NNY399"/>
      <c r="NNZ399"/>
      <c r="NOA399"/>
      <c r="NOB399"/>
      <c r="NOC399"/>
      <c r="NOD399"/>
      <c r="NOE399"/>
      <c r="NOF399"/>
      <c r="NOG399"/>
      <c r="NOH399"/>
      <c r="NOI399"/>
      <c r="NOJ399"/>
      <c r="NOK399"/>
      <c r="NOL399"/>
      <c r="NOM399"/>
      <c r="NON399"/>
      <c r="NOO399"/>
      <c r="NOP399"/>
      <c r="NOQ399"/>
      <c r="NOR399"/>
      <c r="NOS399"/>
      <c r="NOT399"/>
      <c r="NOU399"/>
      <c r="NOV399"/>
      <c r="NOW399"/>
      <c r="NOX399"/>
      <c r="NOY399"/>
      <c r="NOZ399"/>
      <c r="NPA399"/>
      <c r="NPB399"/>
      <c r="NPC399"/>
      <c r="NPD399"/>
      <c r="NPE399"/>
      <c r="NPF399"/>
      <c r="NPG399"/>
      <c r="NPH399"/>
      <c r="NPI399"/>
      <c r="NPJ399"/>
      <c r="NPK399"/>
      <c r="NPL399"/>
      <c r="NPM399"/>
      <c r="NPN399"/>
      <c r="NPO399"/>
      <c r="NPP399"/>
      <c r="NPQ399"/>
      <c r="NPR399"/>
      <c r="NPS399"/>
      <c r="NPT399"/>
      <c r="NPU399"/>
      <c r="NPV399"/>
      <c r="NPW399"/>
      <c r="NPX399"/>
      <c r="NPY399"/>
      <c r="NPZ399"/>
      <c r="NQA399"/>
      <c r="NQB399"/>
      <c r="NQC399"/>
      <c r="NQD399"/>
      <c r="NQE399"/>
      <c r="NQF399"/>
      <c r="NQG399"/>
      <c r="NQH399"/>
      <c r="NQI399"/>
      <c r="NQJ399"/>
      <c r="NQK399"/>
      <c r="NQL399"/>
      <c r="NQM399"/>
      <c r="NQN399"/>
      <c r="NQO399"/>
      <c r="NQP399"/>
      <c r="NQQ399"/>
      <c r="NQR399"/>
      <c r="NQS399"/>
      <c r="NQT399"/>
      <c r="NQU399"/>
      <c r="NQV399"/>
      <c r="NQW399"/>
      <c r="NQX399"/>
      <c r="NQY399"/>
      <c r="NQZ399"/>
      <c r="NRA399"/>
      <c r="NRB399"/>
      <c r="NRC399"/>
      <c r="NRD399"/>
      <c r="NRE399"/>
      <c r="NRF399"/>
      <c r="NRG399"/>
      <c r="NRH399"/>
      <c r="NRI399"/>
      <c r="NRJ399"/>
      <c r="NRK399"/>
      <c r="NRL399"/>
      <c r="NRM399"/>
      <c r="NRN399"/>
      <c r="NRO399"/>
      <c r="NRP399"/>
      <c r="NRQ399"/>
      <c r="NRR399"/>
      <c r="NRS399"/>
      <c r="NRT399"/>
      <c r="NRU399"/>
      <c r="NRV399"/>
      <c r="NRW399"/>
      <c r="NRX399"/>
      <c r="NRY399"/>
      <c r="NRZ399"/>
      <c r="NSA399"/>
      <c r="NSB399"/>
      <c r="NSC399"/>
      <c r="NSD399"/>
      <c r="NSE399"/>
      <c r="NSF399"/>
      <c r="NSG399"/>
      <c r="NSH399"/>
      <c r="NSI399"/>
      <c r="NSJ399"/>
      <c r="NSK399"/>
      <c r="NSL399"/>
      <c r="NSM399"/>
      <c r="NSN399"/>
      <c r="NSO399"/>
      <c r="NSP399"/>
      <c r="NSQ399"/>
      <c r="NSR399"/>
      <c r="NSS399"/>
      <c r="NST399"/>
      <c r="NSU399"/>
      <c r="NSV399"/>
      <c r="NSW399"/>
      <c r="NSX399"/>
      <c r="NSY399"/>
      <c r="NSZ399"/>
      <c r="NTA399"/>
      <c r="NTB399"/>
      <c r="NTC399"/>
      <c r="NTD399"/>
      <c r="NTE399"/>
      <c r="NTF399"/>
      <c r="NTG399"/>
      <c r="NTH399"/>
      <c r="NTI399"/>
      <c r="NTJ399"/>
      <c r="NTK399"/>
      <c r="NTL399"/>
      <c r="NTM399"/>
      <c r="NTN399"/>
      <c r="NTO399"/>
      <c r="NTP399"/>
      <c r="NTQ399"/>
      <c r="NTR399"/>
      <c r="NTS399"/>
      <c r="NTT399"/>
      <c r="NTU399"/>
      <c r="NTV399"/>
      <c r="NTW399"/>
      <c r="NTX399"/>
      <c r="NTY399"/>
      <c r="NTZ399"/>
      <c r="NUA399"/>
      <c r="NUB399"/>
      <c r="NUC399"/>
      <c r="NUD399"/>
      <c r="NUE399"/>
      <c r="NUF399"/>
      <c r="NUG399"/>
      <c r="NUH399"/>
      <c r="NUI399"/>
      <c r="NUJ399"/>
      <c r="NUK399"/>
      <c r="NUL399"/>
      <c r="NUM399"/>
      <c r="NUN399"/>
      <c r="NUO399"/>
      <c r="NUP399"/>
      <c r="NUQ399"/>
      <c r="NUR399"/>
      <c r="NUS399"/>
      <c r="NUT399"/>
      <c r="NUU399"/>
      <c r="NUV399"/>
      <c r="NUW399"/>
      <c r="NUX399"/>
      <c r="NUY399"/>
      <c r="NUZ399"/>
      <c r="NVA399"/>
      <c r="NVB399"/>
      <c r="NVC399"/>
      <c r="NVD399"/>
      <c r="NVE399"/>
      <c r="NVF399"/>
      <c r="NVG399"/>
      <c r="NVH399"/>
      <c r="NVI399"/>
      <c r="NVJ399"/>
      <c r="NVK399"/>
      <c r="NVL399"/>
      <c r="NVM399"/>
      <c r="NVN399"/>
      <c r="NVO399"/>
      <c r="NVP399"/>
      <c r="NVQ399"/>
      <c r="NVR399"/>
      <c r="NVS399"/>
      <c r="NVT399"/>
      <c r="NVU399"/>
      <c r="NVV399"/>
      <c r="NVW399"/>
      <c r="NVX399"/>
      <c r="NVY399"/>
      <c r="NVZ399"/>
      <c r="NWA399"/>
      <c r="NWB399"/>
      <c r="NWC399"/>
      <c r="NWD399"/>
      <c r="NWE399"/>
      <c r="NWF399"/>
      <c r="NWG399"/>
      <c r="NWH399"/>
      <c r="NWI399"/>
      <c r="NWJ399"/>
      <c r="NWK399"/>
      <c r="NWL399"/>
      <c r="NWM399"/>
      <c r="NWN399"/>
      <c r="NWO399"/>
      <c r="NWP399"/>
      <c r="NWQ399"/>
      <c r="NWR399"/>
      <c r="NWS399"/>
      <c r="NWT399"/>
      <c r="NWU399"/>
      <c r="NWV399"/>
      <c r="NWW399"/>
      <c r="NWX399"/>
      <c r="NWY399"/>
      <c r="NWZ399"/>
      <c r="NXA399"/>
      <c r="NXB399"/>
      <c r="NXC399"/>
      <c r="NXD399"/>
      <c r="NXE399"/>
      <c r="NXF399"/>
      <c r="NXG399"/>
      <c r="NXH399"/>
      <c r="NXI399"/>
      <c r="NXJ399"/>
      <c r="NXK399"/>
      <c r="NXL399"/>
      <c r="NXM399"/>
      <c r="NXN399"/>
      <c r="NXO399"/>
      <c r="NXP399"/>
      <c r="NXQ399"/>
      <c r="NXR399"/>
      <c r="NXS399"/>
      <c r="NXT399"/>
      <c r="NXU399"/>
      <c r="NXV399"/>
      <c r="NXW399"/>
      <c r="NXX399"/>
      <c r="NXY399"/>
      <c r="NXZ399"/>
      <c r="NYA399"/>
      <c r="NYB399"/>
      <c r="NYC399"/>
      <c r="NYD399"/>
      <c r="NYE399"/>
      <c r="NYF399"/>
      <c r="NYG399"/>
      <c r="NYH399"/>
      <c r="NYI399"/>
      <c r="NYJ399"/>
      <c r="NYK399"/>
      <c r="NYL399"/>
      <c r="NYM399"/>
      <c r="NYN399"/>
      <c r="NYO399"/>
      <c r="NYP399"/>
      <c r="NYQ399"/>
      <c r="NYR399"/>
      <c r="NYS399"/>
      <c r="NYT399"/>
      <c r="NYU399"/>
      <c r="NYV399"/>
      <c r="NYW399"/>
      <c r="NYX399"/>
      <c r="NYY399"/>
      <c r="NYZ399"/>
      <c r="NZA399"/>
      <c r="NZB399"/>
      <c r="NZC399"/>
      <c r="NZD399"/>
      <c r="NZE399"/>
      <c r="NZF399"/>
      <c r="NZG399"/>
      <c r="NZH399"/>
      <c r="NZI399"/>
      <c r="NZJ399"/>
      <c r="NZK399"/>
      <c r="NZL399"/>
      <c r="NZM399"/>
      <c r="NZN399"/>
      <c r="NZO399"/>
      <c r="NZP399"/>
      <c r="NZQ399"/>
      <c r="NZR399"/>
      <c r="NZS399"/>
      <c r="NZT399"/>
      <c r="NZU399"/>
      <c r="NZV399"/>
      <c r="NZW399"/>
      <c r="NZX399"/>
      <c r="NZY399"/>
      <c r="NZZ399"/>
      <c r="OAA399"/>
      <c r="OAB399"/>
      <c r="OAC399"/>
      <c r="OAD399"/>
      <c r="OAE399"/>
      <c r="OAF399"/>
      <c r="OAG399"/>
      <c r="OAH399"/>
      <c r="OAI399"/>
      <c r="OAJ399"/>
      <c r="OAK399"/>
      <c r="OAL399"/>
      <c r="OAM399"/>
      <c r="OAN399"/>
      <c r="OAO399"/>
      <c r="OAP399"/>
      <c r="OAQ399"/>
      <c r="OAR399"/>
      <c r="OAS399"/>
      <c r="OAT399"/>
      <c r="OAU399"/>
      <c r="OAV399"/>
      <c r="OAW399"/>
      <c r="OAX399"/>
      <c r="OAY399"/>
      <c r="OAZ399"/>
      <c r="OBA399"/>
      <c r="OBB399"/>
      <c r="OBC399"/>
      <c r="OBD399"/>
      <c r="OBE399"/>
      <c r="OBF399"/>
      <c r="OBG399"/>
      <c r="OBH399"/>
      <c r="OBI399"/>
      <c r="OBJ399"/>
      <c r="OBK399"/>
      <c r="OBL399"/>
      <c r="OBM399"/>
      <c r="OBN399"/>
      <c r="OBO399"/>
      <c r="OBP399"/>
      <c r="OBQ399"/>
      <c r="OBR399"/>
      <c r="OBS399"/>
      <c r="OBT399"/>
      <c r="OBU399"/>
      <c r="OBV399"/>
      <c r="OBW399"/>
      <c r="OBX399"/>
      <c r="OBY399"/>
      <c r="OBZ399"/>
      <c r="OCA399"/>
      <c r="OCB399"/>
      <c r="OCC399"/>
      <c r="OCD399"/>
      <c r="OCE399"/>
      <c r="OCF399"/>
      <c r="OCG399"/>
      <c r="OCH399"/>
      <c r="OCI399"/>
      <c r="OCJ399"/>
      <c r="OCK399"/>
      <c r="OCL399"/>
      <c r="OCM399"/>
      <c r="OCN399"/>
      <c r="OCO399"/>
      <c r="OCP399"/>
      <c r="OCQ399"/>
      <c r="OCR399"/>
      <c r="OCS399"/>
      <c r="OCT399"/>
      <c r="OCU399"/>
      <c r="OCV399"/>
      <c r="OCW399"/>
      <c r="OCX399"/>
      <c r="OCY399"/>
      <c r="OCZ399"/>
      <c r="ODA399"/>
      <c r="ODB399"/>
      <c r="ODC399"/>
      <c r="ODD399"/>
      <c r="ODE399"/>
      <c r="ODF399"/>
      <c r="ODG399"/>
      <c r="ODH399"/>
      <c r="ODI399"/>
      <c r="ODJ399"/>
      <c r="ODK399"/>
      <c r="ODL399"/>
      <c r="ODM399"/>
      <c r="ODN399"/>
      <c r="ODO399"/>
      <c r="ODP399"/>
      <c r="ODQ399"/>
      <c r="ODR399"/>
      <c r="ODS399"/>
      <c r="ODT399"/>
      <c r="ODU399"/>
      <c r="ODV399"/>
      <c r="ODW399"/>
      <c r="ODX399"/>
      <c r="ODY399"/>
      <c r="ODZ399"/>
      <c r="OEA399"/>
      <c r="OEB399"/>
      <c r="OEC399"/>
      <c r="OED399"/>
      <c r="OEE399"/>
      <c r="OEF399"/>
      <c r="OEG399"/>
      <c r="OEH399"/>
      <c r="OEI399"/>
      <c r="OEJ399"/>
      <c r="OEK399"/>
      <c r="OEL399"/>
      <c r="OEM399"/>
      <c r="OEN399"/>
      <c r="OEO399"/>
      <c r="OEP399"/>
      <c r="OEQ399"/>
      <c r="OER399"/>
      <c r="OES399"/>
      <c r="OET399"/>
      <c r="OEU399"/>
      <c r="OEV399"/>
      <c r="OEW399"/>
      <c r="OEX399"/>
      <c r="OEY399"/>
      <c r="OEZ399"/>
      <c r="OFA399"/>
      <c r="OFB399"/>
      <c r="OFC399"/>
      <c r="OFD399"/>
      <c r="OFE399"/>
      <c r="OFF399"/>
      <c r="OFG399"/>
      <c r="OFH399"/>
      <c r="OFI399"/>
      <c r="OFJ399"/>
      <c r="OFK399"/>
      <c r="OFL399"/>
      <c r="OFM399"/>
      <c r="OFN399"/>
      <c r="OFO399"/>
      <c r="OFP399"/>
      <c r="OFQ399"/>
      <c r="OFR399"/>
      <c r="OFS399"/>
      <c r="OFT399"/>
      <c r="OFU399"/>
      <c r="OFV399"/>
      <c r="OFW399"/>
      <c r="OFX399"/>
      <c r="OFY399"/>
      <c r="OFZ399"/>
      <c r="OGA399"/>
      <c r="OGB399"/>
      <c r="OGC399"/>
      <c r="OGD399"/>
      <c r="OGE399"/>
      <c r="OGF399"/>
      <c r="OGG399"/>
      <c r="OGH399"/>
      <c r="OGI399"/>
      <c r="OGJ399"/>
      <c r="OGK399"/>
      <c r="OGL399"/>
      <c r="OGM399"/>
      <c r="OGN399"/>
      <c r="OGO399"/>
      <c r="OGP399"/>
      <c r="OGQ399"/>
      <c r="OGR399"/>
      <c r="OGS399"/>
      <c r="OGT399"/>
      <c r="OGU399"/>
      <c r="OGV399"/>
      <c r="OGW399"/>
      <c r="OGX399"/>
      <c r="OGY399"/>
      <c r="OGZ399"/>
      <c r="OHA399"/>
      <c r="OHB399"/>
      <c r="OHC399"/>
      <c r="OHD399"/>
      <c r="OHE399"/>
      <c r="OHF399"/>
      <c r="OHG399"/>
      <c r="OHH399"/>
      <c r="OHI399"/>
      <c r="OHJ399"/>
      <c r="OHK399"/>
      <c r="OHL399"/>
      <c r="OHM399"/>
      <c r="OHN399"/>
      <c r="OHO399"/>
      <c r="OHP399"/>
      <c r="OHQ399"/>
      <c r="OHR399"/>
      <c r="OHS399"/>
      <c r="OHT399"/>
      <c r="OHU399"/>
      <c r="OHV399"/>
      <c r="OHW399"/>
      <c r="OHX399"/>
      <c r="OHY399"/>
      <c r="OHZ399"/>
      <c r="OIA399"/>
      <c r="OIB399"/>
      <c r="OIC399"/>
      <c r="OID399"/>
      <c r="OIE399"/>
      <c r="OIF399"/>
      <c r="OIG399"/>
      <c r="OIH399"/>
      <c r="OII399"/>
      <c r="OIJ399"/>
      <c r="OIK399"/>
      <c r="OIL399"/>
      <c r="OIM399"/>
      <c r="OIN399"/>
      <c r="OIO399"/>
      <c r="OIP399"/>
      <c r="OIQ399"/>
      <c r="OIR399"/>
      <c r="OIS399"/>
      <c r="OIT399"/>
      <c r="OIU399"/>
      <c r="OIV399"/>
      <c r="OIW399"/>
      <c r="OIX399"/>
      <c r="OIY399"/>
      <c r="OIZ399"/>
      <c r="OJA399"/>
      <c r="OJB399"/>
      <c r="OJC399"/>
      <c r="OJD399"/>
      <c r="OJE399"/>
      <c r="OJF399"/>
      <c r="OJG399"/>
      <c r="OJH399"/>
      <c r="OJI399"/>
      <c r="OJJ399"/>
      <c r="OJK399"/>
      <c r="OJL399"/>
      <c r="OJM399"/>
      <c r="OJN399"/>
      <c r="OJO399"/>
      <c r="OJP399"/>
      <c r="OJQ399"/>
      <c r="OJR399"/>
      <c r="OJS399"/>
      <c r="OJT399"/>
      <c r="OJU399"/>
      <c r="OJV399"/>
      <c r="OJW399"/>
      <c r="OJX399"/>
      <c r="OJY399"/>
      <c r="OJZ399"/>
      <c r="OKA399"/>
      <c r="OKB399"/>
      <c r="OKC399"/>
      <c r="OKD399"/>
      <c r="OKE399"/>
      <c r="OKF399"/>
      <c r="OKG399"/>
      <c r="OKH399"/>
      <c r="OKI399"/>
      <c r="OKJ399"/>
      <c r="OKK399"/>
      <c r="OKL399"/>
      <c r="OKM399"/>
      <c r="OKN399"/>
      <c r="OKO399"/>
      <c r="OKP399"/>
      <c r="OKQ399"/>
      <c r="OKR399"/>
      <c r="OKS399"/>
      <c r="OKT399"/>
      <c r="OKU399"/>
      <c r="OKV399"/>
      <c r="OKW399"/>
      <c r="OKX399"/>
      <c r="OKY399"/>
      <c r="OKZ399"/>
      <c r="OLA399"/>
      <c r="OLB399"/>
      <c r="OLC399"/>
      <c r="OLD399"/>
      <c r="OLE399"/>
      <c r="OLF399"/>
      <c r="OLG399"/>
      <c r="OLH399"/>
      <c r="OLI399"/>
      <c r="OLJ399"/>
      <c r="OLK399"/>
      <c r="OLL399"/>
      <c r="OLM399"/>
      <c r="OLN399"/>
      <c r="OLO399"/>
      <c r="OLP399"/>
      <c r="OLQ399"/>
      <c r="OLR399"/>
      <c r="OLS399"/>
      <c r="OLT399"/>
      <c r="OLU399"/>
      <c r="OLV399"/>
      <c r="OLW399"/>
      <c r="OLX399"/>
      <c r="OLY399"/>
      <c r="OLZ399"/>
      <c r="OMA399"/>
      <c r="OMB399"/>
      <c r="OMC399"/>
      <c r="OMD399"/>
      <c r="OME399"/>
      <c r="OMF399"/>
      <c r="OMG399"/>
      <c r="OMH399"/>
      <c r="OMI399"/>
      <c r="OMJ399"/>
      <c r="OMK399"/>
      <c r="OML399"/>
      <c r="OMM399"/>
      <c r="OMN399"/>
      <c r="OMO399"/>
      <c r="OMP399"/>
      <c r="OMQ399"/>
      <c r="OMR399"/>
      <c r="OMS399"/>
      <c r="OMT399"/>
      <c r="OMU399"/>
      <c r="OMV399"/>
      <c r="OMW399"/>
      <c r="OMX399"/>
      <c r="OMY399"/>
      <c r="OMZ399"/>
      <c r="ONA399"/>
      <c r="ONB399"/>
      <c r="ONC399"/>
      <c r="OND399"/>
      <c r="ONE399"/>
      <c r="ONF399"/>
      <c r="ONG399"/>
      <c r="ONH399"/>
      <c r="ONI399"/>
      <c r="ONJ399"/>
      <c r="ONK399"/>
      <c r="ONL399"/>
      <c r="ONM399"/>
      <c r="ONN399"/>
      <c r="ONO399"/>
      <c r="ONP399"/>
      <c r="ONQ399"/>
      <c r="ONR399"/>
      <c r="ONS399"/>
      <c r="ONT399"/>
      <c r="ONU399"/>
      <c r="ONV399"/>
      <c r="ONW399"/>
      <c r="ONX399"/>
      <c r="ONY399"/>
      <c r="ONZ399"/>
      <c r="OOA399"/>
      <c r="OOB399"/>
      <c r="OOC399"/>
      <c r="OOD399"/>
      <c r="OOE399"/>
      <c r="OOF399"/>
      <c r="OOG399"/>
      <c r="OOH399"/>
      <c r="OOI399"/>
      <c r="OOJ399"/>
      <c r="OOK399"/>
      <c r="OOL399"/>
      <c r="OOM399"/>
      <c r="OON399"/>
      <c r="OOO399"/>
      <c r="OOP399"/>
      <c r="OOQ399"/>
      <c r="OOR399"/>
      <c r="OOS399"/>
      <c r="OOT399"/>
      <c r="OOU399"/>
      <c r="OOV399"/>
      <c r="OOW399"/>
      <c r="OOX399"/>
      <c r="OOY399"/>
      <c r="OOZ399"/>
      <c r="OPA399"/>
      <c r="OPB399"/>
      <c r="OPC399"/>
      <c r="OPD399"/>
      <c r="OPE399"/>
      <c r="OPF399"/>
      <c r="OPG399"/>
      <c r="OPH399"/>
      <c r="OPI399"/>
      <c r="OPJ399"/>
      <c r="OPK399"/>
      <c r="OPL399"/>
      <c r="OPM399"/>
      <c r="OPN399"/>
      <c r="OPO399"/>
      <c r="OPP399"/>
      <c r="OPQ399"/>
      <c r="OPR399"/>
      <c r="OPS399"/>
      <c r="OPT399"/>
      <c r="OPU399"/>
      <c r="OPV399"/>
      <c r="OPW399"/>
      <c r="OPX399"/>
      <c r="OPY399"/>
      <c r="OPZ399"/>
      <c r="OQA399"/>
      <c r="OQB399"/>
      <c r="OQC399"/>
      <c r="OQD399"/>
      <c r="OQE399"/>
      <c r="OQF399"/>
      <c r="OQG399"/>
      <c r="OQH399"/>
      <c r="OQI399"/>
      <c r="OQJ399"/>
      <c r="OQK399"/>
      <c r="OQL399"/>
      <c r="OQM399"/>
      <c r="OQN399"/>
      <c r="OQO399"/>
      <c r="OQP399"/>
      <c r="OQQ399"/>
      <c r="OQR399"/>
      <c r="OQS399"/>
      <c r="OQT399"/>
      <c r="OQU399"/>
      <c r="OQV399"/>
      <c r="OQW399"/>
      <c r="OQX399"/>
      <c r="OQY399"/>
      <c r="OQZ399"/>
      <c r="ORA399"/>
      <c r="ORB399"/>
      <c r="ORC399"/>
      <c r="ORD399"/>
      <c r="ORE399"/>
      <c r="ORF399"/>
      <c r="ORG399"/>
      <c r="ORH399"/>
      <c r="ORI399"/>
      <c r="ORJ399"/>
      <c r="ORK399"/>
      <c r="ORL399"/>
      <c r="ORM399"/>
      <c r="ORN399"/>
      <c r="ORO399"/>
      <c r="ORP399"/>
      <c r="ORQ399"/>
      <c r="ORR399"/>
      <c r="ORS399"/>
      <c r="ORT399"/>
      <c r="ORU399"/>
      <c r="ORV399"/>
      <c r="ORW399"/>
      <c r="ORX399"/>
      <c r="ORY399"/>
      <c r="ORZ399"/>
      <c r="OSA399"/>
      <c r="OSB399"/>
      <c r="OSC399"/>
      <c r="OSD399"/>
      <c r="OSE399"/>
      <c r="OSF399"/>
      <c r="OSG399"/>
      <c r="OSH399"/>
      <c r="OSI399"/>
      <c r="OSJ399"/>
      <c r="OSK399"/>
      <c r="OSL399"/>
      <c r="OSM399"/>
      <c r="OSN399"/>
      <c r="OSO399"/>
      <c r="OSP399"/>
      <c r="OSQ399"/>
      <c r="OSR399"/>
      <c r="OSS399"/>
      <c r="OST399"/>
      <c r="OSU399"/>
      <c r="OSV399"/>
      <c r="OSW399"/>
      <c r="OSX399"/>
      <c r="OSY399"/>
      <c r="OSZ399"/>
      <c r="OTA399"/>
      <c r="OTB399"/>
      <c r="OTC399"/>
      <c r="OTD399"/>
      <c r="OTE399"/>
      <c r="OTF399"/>
      <c r="OTG399"/>
      <c r="OTH399"/>
      <c r="OTI399"/>
      <c r="OTJ399"/>
      <c r="OTK399"/>
      <c r="OTL399"/>
      <c r="OTM399"/>
      <c r="OTN399"/>
      <c r="OTO399"/>
      <c r="OTP399"/>
      <c r="OTQ399"/>
      <c r="OTR399"/>
      <c r="OTS399"/>
      <c r="OTT399"/>
      <c r="OTU399"/>
      <c r="OTV399"/>
      <c r="OTW399"/>
      <c r="OTX399"/>
      <c r="OTY399"/>
      <c r="OTZ399"/>
      <c r="OUA399"/>
      <c r="OUB399"/>
      <c r="OUC399"/>
      <c r="OUD399"/>
      <c r="OUE399"/>
      <c r="OUF399"/>
      <c r="OUG399"/>
      <c r="OUH399"/>
      <c r="OUI399"/>
      <c r="OUJ399"/>
      <c r="OUK399"/>
      <c r="OUL399"/>
      <c r="OUM399"/>
      <c r="OUN399"/>
      <c r="OUO399"/>
      <c r="OUP399"/>
      <c r="OUQ399"/>
      <c r="OUR399"/>
      <c r="OUS399"/>
      <c r="OUT399"/>
      <c r="OUU399"/>
      <c r="OUV399"/>
      <c r="OUW399"/>
      <c r="OUX399"/>
      <c r="OUY399"/>
      <c r="OUZ399"/>
      <c r="OVA399"/>
      <c r="OVB399"/>
      <c r="OVC399"/>
      <c r="OVD399"/>
      <c r="OVE399"/>
      <c r="OVF399"/>
      <c r="OVG399"/>
      <c r="OVH399"/>
      <c r="OVI399"/>
      <c r="OVJ399"/>
      <c r="OVK399"/>
      <c r="OVL399"/>
      <c r="OVM399"/>
      <c r="OVN399"/>
      <c r="OVO399"/>
      <c r="OVP399"/>
      <c r="OVQ399"/>
      <c r="OVR399"/>
      <c r="OVS399"/>
      <c r="OVT399"/>
      <c r="OVU399"/>
      <c r="OVV399"/>
      <c r="OVW399"/>
      <c r="OVX399"/>
      <c r="OVY399"/>
      <c r="OVZ399"/>
      <c r="OWA399"/>
      <c r="OWB399"/>
      <c r="OWC399"/>
      <c r="OWD399"/>
      <c r="OWE399"/>
      <c r="OWF399"/>
      <c r="OWG399"/>
      <c r="OWH399"/>
      <c r="OWI399"/>
      <c r="OWJ399"/>
      <c r="OWK399"/>
      <c r="OWL399"/>
      <c r="OWM399"/>
      <c r="OWN399"/>
      <c r="OWO399"/>
      <c r="OWP399"/>
      <c r="OWQ399"/>
      <c r="OWR399"/>
      <c r="OWS399"/>
      <c r="OWT399"/>
      <c r="OWU399"/>
      <c r="OWV399"/>
      <c r="OWW399"/>
      <c r="OWX399"/>
      <c r="OWY399"/>
      <c r="OWZ399"/>
      <c r="OXA399"/>
      <c r="OXB399"/>
      <c r="OXC399"/>
      <c r="OXD399"/>
      <c r="OXE399"/>
      <c r="OXF399"/>
      <c r="OXG399"/>
      <c r="OXH399"/>
      <c r="OXI399"/>
      <c r="OXJ399"/>
      <c r="OXK399"/>
      <c r="OXL399"/>
      <c r="OXM399"/>
      <c r="OXN399"/>
      <c r="OXO399"/>
      <c r="OXP399"/>
      <c r="OXQ399"/>
      <c r="OXR399"/>
      <c r="OXS399"/>
      <c r="OXT399"/>
      <c r="OXU399"/>
      <c r="OXV399"/>
      <c r="OXW399"/>
      <c r="OXX399"/>
      <c r="OXY399"/>
      <c r="OXZ399"/>
      <c r="OYA399"/>
      <c r="OYB399"/>
      <c r="OYC399"/>
      <c r="OYD399"/>
      <c r="OYE399"/>
      <c r="OYF399"/>
      <c r="OYG399"/>
      <c r="OYH399"/>
      <c r="OYI399"/>
      <c r="OYJ399"/>
      <c r="OYK399"/>
      <c r="OYL399"/>
      <c r="OYM399"/>
      <c r="OYN399"/>
      <c r="OYO399"/>
      <c r="OYP399"/>
      <c r="OYQ399"/>
      <c r="OYR399"/>
      <c r="OYS399"/>
      <c r="OYT399"/>
      <c r="OYU399"/>
      <c r="OYV399"/>
      <c r="OYW399"/>
      <c r="OYX399"/>
      <c r="OYY399"/>
      <c r="OYZ399"/>
      <c r="OZA399"/>
      <c r="OZB399"/>
      <c r="OZC399"/>
      <c r="OZD399"/>
      <c r="OZE399"/>
      <c r="OZF399"/>
      <c r="OZG399"/>
      <c r="OZH399"/>
      <c r="OZI399"/>
      <c r="OZJ399"/>
      <c r="OZK399"/>
      <c r="OZL399"/>
      <c r="OZM399"/>
      <c r="OZN399"/>
      <c r="OZO399"/>
      <c r="OZP399"/>
      <c r="OZQ399"/>
      <c r="OZR399"/>
      <c r="OZS399"/>
      <c r="OZT399"/>
      <c r="OZU399"/>
      <c r="OZV399"/>
      <c r="OZW399"/>
      <c r="OZX399"/>
      <c r="OZY399"/>
      <c r="OZZ399"/>
      <c r="PAA399"/>
      <c r="PAB399"/>
      <c r="PAC399"/>
      <c r="PAD399"/>
      <c r="PAE399"/>
      <c r="PAF399"/>
      <c r="PAG399"/>
      <c r="PAH399"/>
      <c r="PAI399"/>
      <c r="PAJ399"/>
      <c r="PAK399"/>
      <c r="PAL399"/>
      <c r="PAM399"/>
      <c r="PAN399"/>
      <c r="PAO399"/>
      <c r="PAP399"/>
      <c r="PAQ399"/>
      <c r="PAR399"/>
      <c r="PAS399"/>
      <c r="PAT399"/>
      <c r="PAU399"/>
      <c r="PAV399"/>
      <c r="PAW399"/>
      <c r="PAX399"/>
      <c r="PAY399"/>
      <c r="PAZ399"/>
      <c r="PBA399"/>
      <c r="PBB399"/>
      <c r="PBC399"/>
      <c r="PBD399"/>
      <c r="PBE399"/>
      <c r="PBF399"/>
      <c r="PBG399"/>
      <c r="PBH399"/>
      <c r="PBI399"/>
      <c r="PBJ399"/>
      <c r="PBK399"/>
      <c r="PBL399"/>
      <c r="PBM399"/>
      <c r="PBN399"/>
      <c r="PBO399"/>
      <c r="PBP399"/>
      <c r="PBQ399"/>
      <c r="PBR399"/>
      <c r="PBS399"/>
      <c r="PBT399"/>
      <c r="PBU399"/>
      <c r="PBV399"/>
      <c r="PBW399"/>
      <c r="PBX399"/>
      <c r="PBY399"/>
      <c r="PBZ399"/>
      <c r="PCA399"/>
      <c r="PCB399"/>
      <c r="PCC399"/>
      <c r="PCD399"/>
      <c r="PCE399"/>
      <c r="PCF399"/>
      <c r="PCG399"/>
      <c r="PCH399"/>
      <c r="PCI399"/>
      <c r="PCJ399"/>
      <c r="PCK399"/>
      <c r="PCL399"/>
      <c r="PCM399"/>
      <c r="PCN399"/>
      <c r="PCO399"/>
      <c r="PCP399"/>
      <c r="PCQ399"/>
      <c r="PCR399"/>
      <c r="PCS399"/>
      <c r="PCT399"/>
      <c r="PCU399"/>
      <c r="PCV399"/>
      <c r="PCW399"/>
      <c r="PCX399"/>
      <c r="PCY399"/>
      <c r="PCZ399"/>
      <c r="PDA399"/>
      <c r="PDB399"/>
      <c r="PDC399"/>
      <c r="PDD399"/>
      <c r="PDE399"/>
      <c r="PDF399"/>
      <c r="PDG399"/>
      <c r="PDH399"/>
      <c r="PDI399"/>
      <c r="PDJ399"/>
      <c r="PDK399"/>
      <c r="PDL399"/>
      <c r="PDM399"/>
      <c r="PDN399"/>
      <c r="PDO399"/>
      <c r="PDP399"/>
      <c r="PDQ399"/>
      <c r="PDR399"/>
      <c r="PDS399"/>
      <c r="PDT399"/>
      <c r="PDU399"/>
      <c r="PDV399"/>
      <c r="PDW399"/>
      <c r="PDX399"/>
      <c r="PDY399"/>
      <c r="PDZ399"/>
      <c r="PEA399"/>
      <c r="PEB399"/>
      <c r="PEC399"/>
      <c r="PED399"/>
      <c r="PEE399"/>
      <c r="PEF399"/>
      <c r="PEG399"/>
      <c r="PEH399"/>
      <c r="PEI399"/>
      <c r="PEJ399"/>
      <c r="PEK399"/>
      <c r="PEL399"/>
      <c r="PEM399"/>
      <c r="PEN399"/>
      <c r="PEO399"/>
      <c r="PEP399"/>
      <c r="PEQ399"/>
      <c r="PER399"/>
      <c r="PES399"/>
      <c r="PET399"/>
      <c r="PEU399"/>
      <c r="PEV399"/>
      <c r="PEW399"/>
      <c r="PEX399"/>
      <c r="PEY399"/>
      <c r="PEZ399"/>
      <c r="PFA399"/>
      <c r="PFB399"/>
      <c r="PFC399"/>
      <c r="PFD399"/>
      <c r="PFE399"/>
      <c r="PFF399"/>
      <c r="PFG399"/>
      <c r="PFH399"/>
      <c r="PFI399"/>
      <c r="PFJ399"/>
      <c r="PFK399"/>
      <c r="PFL399"/>
      <c r="PFM399"/>
      <c r="PFN399"/>
      <c r="PFO399"/>
      <c r="PFP399"/>
      <c r="PFQ399"/>
      <c r="PFR399"/>
      <c r="PFS399"/>
      <c r="PFT399"/>
      <c r="PFU399"/>
      <c r="PFV399"/>
      <c r="PFW399"/>
      <c r="PFX399"/>
      <c r="PFY399"/>
      <c r="PFZ399"/>
      <c r="PGA399"/>
      <c r="PGB399"/>
      <c r="PGC399"/>
      <c r="PGD399"/>
      <c r="PGE399"/>
      <c r="PGF399"/>
      <c r="PGG399"/>
      <c r="PGH399"/>
      <c r="PGI399"/>
      <c r="PGJ399"/>
      <c r="PGK399"/>
      <c r="PGL399"/>
      <c r="PGM399"/>
      <c r="PGN399"/>
      <c r="PGO399"/>
      <c r="PGP399"/>
      <c r="PGQ399"/>
      <c r="PGR399"/>
      <c r="PGS399"/>
      <c r="PGT399"/>
      <c r="PGU399"/>
      <c r="PGV399"/>
      <c r="PGW399"/>
      <c r="PGX399"/>
      <c r="PGY399"/>
      <c r="PGZ399"/>
      <c r="PHA399"/>
      <c r="PHB399"/>
      <c r="PHC399"/>
      <c r="PHD399"/>
      <c r="PHE399"/>
      <c r="PHF399"/>
      <c r="PHG399"/>
      <c r="PHH399"/>
      <c r="PHI399"/>
      <c r="PHJ399"/>
      <c r="PHK399"/>
      <c r="PHL399"/>
      <c r="PHM399"/>
      <c r="PHN399"/>
      <c r="PHO399"/>
      <c r="PHP399"/>
      <c r="PHQ399"/>
      <c r="PHR399"/>
      <c r="PHS399"/>
      <c r="PHT399"/>
      <c r="PHU399"/>
      <c r="PHV399"/>
      <c r="PHW399"/>
      <c r="PHX399"/>
      <c r="PHY399"/>
      <c r="PHZ399"/>
      <c r="PIA399"/>
      <c r="PIB399"/>
      <c r="PIC399"/>
      <c r="PID399"/>
      <c r="PIE399"/>
      <c r="PIF399"/>
      <c r="PIG399"/>
      <c r="PIH399"/>
      <c r="PII399"/>
      <c r="PIJ399"/>
      <c r="PIK399"/>
      <c r="PIL399"/>
      <c r="PIM399"/>
      <c r="PIN399"/>
      <c r="PIO399"/>
      <c r="PIP399"/>
      <c r="PIQ399"/>
      <c r="PIR399"/>
      <c r="PIS399"/>
      <c r="PIT399"/>
      <c r="PIU399"/>
      <c r="PIV399"/>
      <c r="PIW399"/>
      <c r="PIX399"/>
      <c r="PIY399"/>
      <c r="PIZ399"/>
      <c r="PJA399"/>
      <c r="PJB399"/>
      <c r="PJC399"/>
      <c r="PJD399"/>
      <c r="PJE399"/>
      <c r="PJF399"/>
      <c r="PJG399"/>
      <c r="PJH399"/>
      <c r="PJI399"/>
      <c r="PJJ399"/>
      <c r="PJK399"/>
      <c r="PJL399"/>
      <c r="PJM399"/>
      <c r="PJN399"/>
      <c r="PJO399"/>
      <c r="PJP399"/>
      <c r="PJQ399"/>
      <c r="PJR399"/>
      <c r="PJS399"/>
      <c r="PJT399"/>
      <c r="PJU399"/>
      <c r="PJV399"/>
      <c r="PJW399"/>
      <c r="PJX399"/>
      <c r="PJY399"/>
      <c r="PJZ399"/>
      <c r="PKA399"/>
      <c r="PKB399"/>
      <c r="PKC399"/>
      <c r="PKD399"/>
      <c r="PKE399"/>
      <c r="PKF399"/>
      <c r="PKG399"/>
      <c r="PKH399"/>
      <c r="PKI399"/>
      <c r="PKJ399"/>
      <c r="PKK399"/>
      <c r="PKL399"/>
      <c r="PKM399"/>
      <c r="PKN399"/>
      <c r="PKO399"/>
      <c r="PKP399"/>
      <c r="PKQ399"/>
      <c r="PKR399"/>
      <c r="PKS399"/>
      <c r="PKT399"/>
      <c r="PKU399"/>
      <c r="PKV399"/>
      <c r="PKW399"/>
      <c r="PKX399"/>
      <c r="PKY399"/>
      <c r="PKZ399"/>
      <c r="PLA399"/>
      <c r="PLB399"/>
      <c r="PLC399"/>
      <c r="PLD399"/>
      <c r="PLE399"/>
      <c r="PLF399"/>
      <c r="PLG399"/>
      <c r="PLH399"/>
      <c r="PLI399"/>
      <c r="PLJ399"/>
      <c r="PLK399"/>
      <c r="PLL399"/>
      <c r="PLM399"/>
      <c r="PLN399"/>
      <c r="PLO399"/>
      <c r="PLP399"/>
      <c r="PLQ399"/>
      <c r="PLR399"/>
      <c r="PLS399"/>
      <c r="PLT399"/>
      <c r="PLU399"/>
      <c r="PLV399"/>
      <c r="PLW399"/>
      <c r="PLX399"/>
      <c r="PLY399"/>
      <c r="PLZ399"/>
      <c r="PMA399"/>
      <c r="PMB399"/>
      <c r="PMC399"/>
      <c r="PMD399"/>
      <c r="PME399"/>
      <c r="PMF399"/>
      <c r="PMG399"/>
      <c r="PMH399"/>
      <c r="PMI399"/>
      <c r="PMJ399"/>
      <c r="PMK399"/>
      <c r="PML399"/>
      <c r="PMM399"/>
      <c r="PMN399"/>
      <c r="PMO399"/>
      <c r="PMP399"/>
      <c r="PMQ399"/>
      <c r="PMR399"/>
      <c r="PMS399"/>
      <c r="PMT399"/>
      <c r="PMU399"/>
      <c r="PMV399"/>
      <c r="PMW399"/>
      <c r="PMX399"/>
      <c r="PMY399"/>
      <c r="PMZ399"/>
      <c r="PNA399"/>
      <c r="PNB399"/>
      <c r="PNC399"/>
      <c r="PND399"/>
      <c r="PNE399"/>
      <c r="PNF399"/>
      <c r="PNG399"/>
      <c r="PNH399"/>
      <c r="PNI399"/>
      <c r="PNJ399"/>
      <c r="PNK399"/>
      <c r="PNL399"/>
      <c r="PNM399"/>
      <c r="PNN399"/>
      <c r="PNO399"/>
      <c r="PNP399"/>
      <c r="PNQ399"/>
      <c r="PNR399"/>
      <c r="PNS399"/>
      <c r="PNT399"/>
      <c r="PNU399"/>
      <c r="PNV399"/>
      <c r="PNW399"/>
      <c r="PNX399"/>
      <c r="PNY399"/>
      <c r="PNZ399"/>
      <c r="POA399"/>
      <c r="POB399"/>
      <c r="POC399"/>
      <c r="POD399"/>
      <c r="POE399"/>
      <c r="POF399"/>
      <c r="POG399"/>
      <c r="POH399"/>
      <c r="POI399"/>
      <c r="POJ399"/>
      <c r="POK399"/>
      <c r="POL399"/>
      <c r="POM399"/>
      <c r="PON399"/>
      <c r="POO399"/>
      <c r="POP399"/>
      <c r="POQ399"/>
      <c r="POR399"/>
      <c r="POS399"/>
      <c r="POT399"/>
      <c r="POU399"/>
      <c r="POV399"/>
      <c r="POW399"/>
      <c r="POX399"/>
      <c r="POY399"/>
      <c r="POZ399"/>
      <c r="PPA399"/>
      <c r="PPB399"/>
      <c r="PPC399"/>
      <c r="PPD399"/>
      <c r="PPE399"/>
      <c r="PPF399"/>
      <c r="PPG399"/>
      <c r="PPH399"/>
      <c r="PPI399"/>
      <c r="PPJ399"/>
      <c r="PPK399"/>
      <c r="PPL399"/>
      <c r="PPM399"/>
      <c r="PPN399"/>
      <c r="PPO399"/>
      <c r="PPP399"/>
      <c r="PPQ399"/>
      <c r="PPR399"/>
      <c r="PPS399"/>
      <c r="PPT399"/>
      <c r="PPU399"/>
      <c r="PPV399"/>
      <c r="PPW399"/>
      <c r="PPX399"/>
      <c r="PPY399"/>
      <c r="PPZ399"/>
      <c r="PQA399"/>
      <c r="PQB399"/>
      <c r="PQC399"/>
      <c r="PQD399"/>
      <c r="PQE399"/>
      <c r="PQF399"/>
      <c r="PQG399"/>
      <c r="PQH399"/>
      <c r="PQI399"/>
      <c r="PQJ399"/>
      <c r="PQK399"/>
      <c r="PQL399"/>
      <c r="PQM399"/>
      <c r="PQN399"/>
      <c r="PQO399"/>
      <c r="PQP399"/>
      <c r="PQQ399"/>
      <c r="PQR399"/>
      <c r="PQS399"/>
      <c r="PQT399"/>
      <c r="PQU399"/>
      <c r="PQV399"/>
      <c r="PQW399"/>
      <c r="PQX399"/>
      <c r="PQY399"/>
      <c r="PQZ399"/>
      <c r="PRA399"/>
      <c r="PRB399"/>
      <c r="PRC399"/>
      <c r="PRD399"/>
      <c r="PRE399"/>
      <c r="PRF399"/>
      <c r="PRG399"/>
      <c r="PRH399"/>
      <c r="PRI399"/>
      <c r="PRJ399"/>
      <c r="PRK399"/>
      <c r="PRL399"/>
      <c r="PRM399"/>
      <c r="PRN399"/>
      <c r="PRO399"/>
      <c r="PRP399"/>
      <c r="PRQ399"/>
      <c r="PRR399"/>
      <c r="PRS399"/>
      <c r="PRT399"/>
      <c r="PRU399"/>
      <c r="PRV399"/>
      <c r="PRW399"/>
      <c r="PRX399"/>
      <c r="PRY399"/>
      <c r="PRZ399"/>
      <c r="PSA399"/>
      <c r="PSB399"/>
      <c r="PSC399"/>
      <c r="PSD399"/>
      <c r="PSE399"/>
      <c r="PSF399"/>
      <c r="PSG399"/>
      <c r="PSH399"/>
      <c r="PSI399"/>
      <c r="PSJ399"/>
      <c r="PSK399"/>
      <c r="PSL399"/>
      <c r="PSM399"/>
      <c r="PSN399"/>
      <c r="PSO399"/>
      <c r="PSP399"/>
      <c r="PSQ399"/>
      <c r="PSR399"/>
      <c r="PSS399"/>
      <c r="PST399"/>
      <c r="PSU399"/>
      <c r="PSV399"/>
      <c r="PSW399"/>
      <c r="PSX399"/>
      <c r="PSY399"/>
      <c r="PSZ399"/>
      <c r="PTA399"/>
      <c r="PTB399"/>
      <c r="PTC399"/>
      <c r="PTD399"/>
      <c r="PTE399"/>
      <c r="PTF399"/>
      <c r="PTG399"/>
      <c r="PTH399"/>
      <c r="PTI399"/>
      <c r="PTJ399"/>
      <c r="PTK399"/>
      <c r="PTL399"/>
      <c r="PTM399"/>
      <c r="PTN399"/>
      <c r="PTO399"/>
      <c r="PTP399"/>
      <c r="PTQ399"/>
      <c r="PTR399"/>
      <c r="PTS399"/>
      <c r="PTT399"/>
      <c r="PTU399"/>
      <c r="PTV399"/>
      <c r="PTW399"/>
      <c r="PTX399"/>
      <c r="PTY399"/>
      <c r="PTZ399"/>
      <c r="PUA399"/>
      <c r="PUB399"/>
      <c r="PUC399"/>
      <c r="PUD399"/>
      <c r="PUE399"/>
      <c r="PUF399"/>
      <c r="PUG399"/>
      <c r="PUH399"/>
      <c r="PUI399"/>
      <c r="PUJ399"/>
      <c r="PUK399"/>
      <c r="PUL399"/>
      <c r="PUM399"/>
      <c r="PUN399"/>
      <c r="PUO399"/>
      <c r="PUP399"/>
      <c r="PUQ399"/>
      <c r="PUR399"/>
      <c r="PUS399"/>
      <c r="PUT399"/>
      <c r="PUU399"/>
      <c r="PUV399"/>
      <c r="PUW399"/>
      <c r="PUX399"/>
      <c r="PUY399"/>
      <c r="PUZ399"/>
      <c r="PVA399"/>
      <c r="PVB399"/>
      <c r="PVC399"/>
      <c r="PVD399"/>
      <c r="PVE399"/>
      <c r="PVF399"/>
      <c r="PVG399"/>
      <c r="PVH399"/>
      <c r="PVI399"/>
      <c r="PVJ399"/>
      <c r="PVK399"/>
      <c r="PVL399"/>
      <c r="PVM399"/>
      <c r="PVN399"/>
      <c r="PVO399"/>
      <c r="PVP399"/>
      <c r="PVQ399"/>
      <c r="PVR399"/>
      <c r="PVS399"/>
      <c r="PVT399"/>
      <c r="PVU399"/>
      <c r="PVV399"/>
      <c r="PVW399"/>
      <c r="PVX399"/>
      <c r="PVY399"/>
      <c r="PVZ399"/>
      <c r="PWA399"/>
      <c r="PWB399"/>
      <c r="PWC399"/>
      <c r="PWD399"/>
      <c r="PWE399"/>
      <c r="PWF399"/>
      <c r="PWG399"/>
      <c r="PWH399"/>
      <c r="PWI399"/>
      <c r="PWJ399"/>
      <c r="PWK399"/>
      <c r="PWL399"/>
      <c r="PWM399"/>
      <c r="PWN399"/>
      <c r="PWO399"/>
      <c r="PWP399"/>
      <c r="PWQ399"/>
      <c r="PWR399"/>
      <c r="PWS399"/>
      <c r="PWT399"/>
      <c r="PWU399"/>
      <c r="PWV399"/>
      <c r="PWW399"/>
      <c r="PWX399"/>
      <c r="PWY399"/>
      <c r="PWZ399"/>
      <c r="PXA399"/>
      <c r="PXB399"/>
      <c r="PXC399"/>
      <c r="PXD399"/>
      <c r="PXE399"/>
      <c r="PXF399"/>
      <c r="PXG399"/>
      <c r="PXH399"/>
      <c r="PXI399"/>
      <c r="PXJ399"/>
      <c r="PXK399"/>
      <c r="PXL399"/>
      <c r="PXM399"/>
      <c r="PXN399"/>
      <c r="PXO399"/>
      <c r="PXP399"/>
      <c r="PXQ399"/>
      <c r="PXR399"/>
      <c r="PXS399"/>
      <c r="PXT399"/>
      <c r="PXU399"/>
      <c r="PXV399"/>
      <c r="PXW399"/>
      <c r="PXX399"/>
      <c r="PXY399"/>
      <c r="PXZ399"/>
      <c r="PYA399"/>
      <c r="PYB399"/>
      <c r="PYC399"/>
      <c r="PYD399"/>
      <c r="PYE399"/>
      <c r="PYF399"/>
      <c r="PYG399"/>
      <c r="PYH399"/>
      <c r="PYI399"/>
      <c r="PYJ399"/>
      <c r="PYK399"/>
      <c r="PYL399"/>
      <c r="PYM399"/>
      <c r="PYN399"/>
      <c r="PYO399"/>
      <c r="PYP399"/>
      <c r="PYQ399"/>
      <c r="PYR399"/>
      <c r="PYS399"/>
      <c r="PYT399"/>
      <c r="PYU399"/>
      <c r="PYV399"/>
      <c r="PYW399"/>
      <c r="PYX399"/>
      <c r="PYY399"/>
      <c r="PYZ399"/>
      <c r="PZA399"/>
      <c r="PZB399"/>
      <c r="PZC399"/>
      <c r="PZD399"/>
      <c r="PZE399"/>
      <c r="PZF399"/>
      <c r="PZG399"/>
      <c r="PZH399"/>
      <c r="PZI399"/>
      <c r="PZJ399"/>
      <c r="PZK399"/>
      <c r="PZL399"/>
      <c r="PZM399"/>
      <c r="PZN399"/>
      <c r="PZO399"/>
      <c r="PZP399"/>
      <c r="PZQ399"/>
      <c r="PZR399"/>
      <c r="PZS399"/>
      <c r="PZT399"/>
      <c r="PZU399"/>
      <c r="PZV399"/>
      <c r="PZW399"/>
      <c r="PZX399"/>
      <c r="PZY399"/>
      <c r="PZZ399"/>
      <c r="QAA399"/>
      <c r="QAB399"/>
      <c r="QAC399"/>
      <c r="QAD399"/>
      <c r="QAE399"/>
      <c r="QAF399"/>
      <c r="QAG399"/>
      <c r="QAH399"/>
      <c r="QAI399"/>
      <c r="QAJ399"/>
      <c r="QAK399"/>
      <c r="QAL399"/>
      <c r="QAM399"/>
      <c r="QAN399"/>
      <c r="QAO399"/>
      <c r="QAP399"/>
      <c r="QAQ399"/>
      <c r="QAR399"/>
      <c r="QAS399"/>
      <c r="QAT399"/>
      <c r="QAU399"/>
      <c r="QAV399"/>
      <c r="QAW399"/>
      <c r="QAX399"/>
      <c r="QAY399"/>
      <c r="QAZ399"/>
      <c r="QBA399"/>
      <c r="QBB399"/>
      <c r="QBC399"/>
      <c r="QBD399"/>
      <c r="QBE399"/>
      <c r="QBF399"/>
      <c r="QBG399"/>
      <c r="QBH399"/>
      <c r="QBI399"/>
      <c r="QBJ399"/>
      <c r="QBK399"/>
      <c r="QBL399"/>
      <c r="QBM399"/>
      <c r="QBN399"/>
      <c r="QBO399"/>
      <c r="QBP399"/>
      <c r="QBQ399"/>
      <c r="QBR399"/>
      <c r="QBS399"/>
      <c r="QBT399"/>
      <c r="QBU399"/>
      <c r="QBV399"/>
      <c r="QBW399"/>
      <c r="QBX399"/>
      <c r="QBY399"/>
      <c r="QBZ399"/>
      <c r="QCA399"/>
      <c r="QCB399"/>
      <c r="QCC399"/>
      <c r="QCD399"/>
      <c r="QCE399"/>
      <c r="QCF399"/>
      <c r="QCG399"/>
      <c r="QCH399"/>
      <c r="QCI399"/>
      <c r="QCJ399"/>
      <c r="QCK399"/>
      <c r="QCL399"/>
      <c r="QCM399"/>
      <c r="QCN399"/>
      <c r="QCO399"/>
      <c r="QCP399"/>
      <c r="QCQ399"/>
      <c r="QCR399"/>
      <c r="QCS399"/>
      <c r="QCT399"/>
      <c r="QCU399"/>
      <c r="QCV399"/>
      <c r="QCW399"/>
      <c r="QCX399"/>
      <c r="QCY399"/>
      <c r="QCZ399"/>
      <c r="QDA399"/>
      <c r="QDB399"/>
      <c r="QDC399"/>
      <c r="QDD399"/>
      <c r="QDE399"/>
      <c r="QDF399"/>
      <c r="QDG399"/>
      <c r="QDH399"/>
      <c r="QDI399"/>
      <c r="QDJ399"/>
      <c r="QDK399"/>
      <c r="QDL399"/>
      <c r="QDM399"/>
      <c r="QDN399"/>
      <c r="QDO399"/>
      <c r="QDP399"/>
      <c r="QDQ399"/>
      <c r="QDR399"/>
      <c r="QDS399"/>
      <c r="QDT399"/>
      <c r="QDU399"/>
      <c r="QDV399"/>
      <c r="QDW399"/>
      <c r="QDX399"/>
      <c r="QDY399"/>
      <c r="QDZ399"/>
      <c r="QEA399"/>
      <c r="QEB399"/>
      <c r="QEC399"/>
      <c r="QED399"/>
      <c r="QEE399"/>
      <c r="QEF399"/>
      <c r="QEG399"/>
      <c r="QEH399"/>
      <c r="QEI399"/>
      <c r="QEJ399"/>
      <c r="QEK399"/>
      <c r="QEL399"/>
      <c r="QEM399"/>
      <c r="QEN399"/>
      <c r="QEO399"/>
      <c r="QEP399"/>
      <c r="QEQ399"/>
      <c r="QER399"/>
      <c r="QES399"/>
      <c r="QET399"/>
      <c r="QEU399"/>
      <c r="QEV399"/>
      <c r="QEW399"/>
      <c r="QEX399"/>
      <c r="QEY399"/>
      <c r="QEZ399"/>
      <c r="QFA399"/>
      <c r="QFB399"/>
      <c r="QFC399"/>
      <c r="QFD399"/>
      <c r="QFE399"/>
      <c r="QFF399"/>
      <c r="QFG399"/>
      <c r="QFH399"/>
      <c r="QFI399"/>
      <c r="QFJ399"/>
      <c r="QFK399"/>
      <c r="QFL399"/>
      <c r="QFM399"/>
      <c r="QFN399"/>
      <c r="QFO399"/>
      <c r="QFP399"/>
      <c r="QFQ399"/>
      <c r="QFR399"/>
      <c r="QFS399"/>
      <c r="QFT399"/>
      <c r="QFU399"/>
      <c r="QFV399"/>
      <c r="QFW399"/>
      <c r="QFX399"/>
      <c r="QFY399"/>
      <c r="QFZ399"/>
      <c r="QGA399"/>
      <c r="QGB399"/>
      <c r="QGC399"/>
      <c r="QGD399"/>
      <c r="QGE399"/>
      <c r="QGF399"/>
      <c r="QGG399"/>
      <c r="QGH399"/>
      <c r="QGI399"/>
      <c r="QGJ399"/>
      <c r="QGK399"/>
      <c r="QGL399"/>
      <c r="QGM399"/>
      <c r="QGN399"/>
      <c r="QGO399"/>
      <c r="QGP399"/>
      <c r="QGQ399"/>
      <c r="QGR399"/>
      <c r="QGS399"/>
      <c r="QGT399"/>
      <c r="QGU399"/>
      <c r="QGV399"/>
      <c r="QGW399"/>
      <c r="QGX399"/>
      <c r="QGY399"/>
      <c r="QGZ399"/>
      <c r="QHA399"/>
      <c r="QHB399"/>
      <c r="QHC399"/>
      <c r="QHD399"/>
      <c r="QHE399"/>
      <c r="QHF399"/>
      <c r="QHG399"/>
      <c r="QHH399"/>
      <c r="QHI399"/>
      <c r="QHJ399"/>
      <c r="QHK399"/>
      <c r="QHL399"/>
      <c r="QHM399"/>
      <c r="QHN399"/>
      <c r="QHO399"/>
      <c r="QHP399"/>
      <c r="QHQ399"/>
      <c r="QHR399"/>
      <c r="QHS399"/>
      <c r="QHT399"/>
      <c r="QHU399"/>
      <c r="QHV399"/>
      <c r="QHW399"/>
      <c r="QHX399"/>
      <c r="QHY399"/>
      <c r="QHZ399"/>
      <c r="QIA399"/>
      <c r="QIB399"/>
      <c r="QIC399"/>
      <c r="QID399"/>
      <c r="QIE399"/>
      <c r="QIF399"/>
      <c r="QIG399"/>
      <c r="QIH399"/>
      <c r="QII399"/>
      <c r="QIJ399"/>
      <c r="QIK399"/>
      <c r="QIL399"/>
      <c r="QIM399"/>
      <c r="QIN399"/>
      <c r="QIO399"/>
      <c r="QIP399"/>
      <c r="QIQ399"/>
      <c r="QIR399"/>
      <c r="QIS399"/>
      <c r="QIT399"/>
      <c r="QIU399"/>
      <c r="QIV399"/>
      <c r="QIW399"/>
      <c r="QIX399"/>
      <c r="QIY399"/>
      <c r="QIZ399"/>
      <c r="QJA399"/>
      <c r="QJB399"/>
      <c r="QJC399"/>
      <c r="QJD399"/>
      <c r="QJE399"/>
      <c r="QJF399"/>
      <c r="QJG399"/>
      <c r="QJH399"/>
      <c r="QJI399"/>
      <c r="QJJ399"/>
      <c r="QJK399"/>
      <c r="QJL399"/>
      <c r="QJM399"/>
      <c r="QJN399"/>
      <c r="QJO399"/>
      <c r="QJP399"/>
      <c r="QJQ399"/>
      <c r="QJR399"/>
      <c r="QJS399"/>
      <c r="QJT399"/>
      <c r="QJU399"/>
      <c r="QJV399"/>
      <c r="QJW399"/>
      <c r="QJX399"/>
      <c r="QJY399"/>
      <c r="QJZ399"/>
      <c r="QKA399"/>
      <c r="QKB399"/>
      <c r="QKC399"/>
      <c r="QKD399"/>
      <c r="QKE399"/>
      <c r="QKF399"/>
      <c r="QKG399"/>
      <c r="QKH399"/>
      <c r="QKI399"/>
      <c r="QKJ399"/>
      <c r="QKK399"/>
      <c r="QKL399"/>
      <c r="QKM399"/>
      <c r="QKN399"/>
      <c r="QKO399"/>
      <c r="QKP399"/>
      <c r="QKQ399"/>
      <c r="QKR399"/>
      <c r="QKS399"/>
      <c r="QKT399"/>
      <c r="QKU399"/>
      <c r="QKV399"/>
      <c r="QKW399"/>
      <c r="QKX399"/>
      <c r="QKY399"/>
      <c r="QKZ399"/>
      <c r="QLA399"/>
      <c r="QLB399"/>
      <c r="QLC399"/>
      <c r="QLD399"/>
      <c r="QLE399"/>
      <c r="QLF399"/>
      <c r="QLG399"/>
      <c r="QLH399"/>
      <c r="QLI399"/>
      <c r="QLJ399"/>
      <c r="QLK399"/>
      <c r="QLL399"/>
      <c r="QLM399"/>
      <c r="QLN399"/>
      <c r="QLO399"/>
      <c r="QLP399"/>
      <c r="QLQ399"/>
      <c r="QLR399"/>
      <c r="QLS399"/>
      <c r="QLT399"/>
      <c r="QLU399"/>
      <c r="QLV399"/>
      <c r="QLW399"/>
      <c r="QLX399"/>
      <c r="QLY399"/>
      <c r="QLZ399"/>
      <c r="QMA399"/>
      <c r="QMB399"/>
      <c r="QMC399"/>
      <c r="QMD399"/>
      <c r="QME399"/>
      <c r="QMF399"/>
      <c r="QMG399"/>
      <c r="QMH399"/>
      <c r="QMI399"/>
      <c r="QMJ399"/>
      <c r="QMK399"/>
      <c r="QML399"/>
      <c r="QMM399"/>
      <c r="QMN399"/>
      <c r="QMO399"/>
      <c r="QMP399"/>
      <c r="QMQ399"/>
      <c r="QMR399"/>
      <c r="QMS399"/>
      <c r="QMT399"/>
      <c r="QMU399"/>
      <c r="QMV399"/>
      <c r="QMW399"/>
      <c r="QMX399"/>
      <c r="QMY399"/>
      <c r="QMZ399"/>
      <c r="QNA399"/>
      <c r="QNB399"/>
      <c r="QNC399"/>
      <c r="QND399"/>
      <c r="QNE399"/>
      <c r="QNF399"/>
      <c r="QNG399"/>
      <c r="QNH399"/>
      <c r="QNI399"/>
      <c r="QNJ399"/>
      <c r="QNK399"/>
      <c r="QNL399"/>
      <c r="QNM399"/>
      <c r="QNN399"/>
      <c r="QNO399"/>
      <c r="QNP399"/>
      <c r="QNQ399"/>
      <c r="QNR399"/>
      <c r="QNS399"/>
      <c r="QNT399"/>
      <c r="QNU399"/>
      <c r="QNV399"/>
      <c r="QNW399"/>
      <c r="QNX399"/>
      <c r="QNY399"/>
      <c r="QNZ399"/>
      <c r="QOA399"/>
      <c r="QOB399"/>
      <c r="QOC399"/>
      <c r="QOD399"/>
      <c r="QOE399"/>
      <c r="QOF399"/>
      <c r="QOG399"/>
      <c r="QOH399"/>
      <c r="QOI399"/>
      <c r="QOJ399"/>
      <c r="QOK399"/>
      <c r="QOL399"/>
      <c r="QOM399"/>
      <c r="QON399"/>
      <c r="QOO399"/>
      <c r="QOP399"/>
      <c r="QOQ399"/>
      <c r="QOR399"/>
      <c r="QOS399"/>
      <c r="QOT399"/>
      <c r="QOU399"/>
      <c r="QOV399"/>
      <c r="QOW399"/>
      <c r="QOX399"/>
      <c r="QOY399"/>
      <c r="QOZ399"/>
      <c r="QPA399"/>
      <c r="QPB399"/>
      <c r="QPC399"/>
      <c r="QPD399"/>
      <c r="QPE399"/>
      <c r="QPF399"/>
      <c r="QPG399"/>
      <c r="QPH399"/>
      <c r="QPI399"/>
      <c r="QPJ399"/>
      <c r="QPK399"/>
      <c r="QPL399"/>
      <c r="QPM399"/>
      <c r="QPN399"/>
      <c r="QPO399"/>
      <c r="QPP399"/>
      <c r="QPQ399"/>
      <c r="QPR399"/>
      <c r="QPS399"/>
      <c r="QPT399"/>
      <c r="QPU399"/>
      <c r="QPV399"/>
      <c r="QPW399"/>
      <c r="QPX399"/>
      <c r="QPY399"/>
      <c r="QPZ399"/>
      <c r="QQA399"/>
      <c r="QQB399"/>
      <c r="QQC399"/>
      <c r="QQD399"/>
      <c r="QQE399"/>
      <c r="QQF399"/>
      <c r="QQG399"/>
      <c r="QQH399"/>
      <c r="QQI399"/>
      <c r="QQJ399"/>
      <c r="QQK399"/>
      <c r="QQL399"/>
      <c r="QQM399"/>
      <c r="QQN399"/>
      <c r="QQO399"/>
      <c r="QQP399"/>
      <c r="QQQ399"/>
      <c r="QQR399"/>
      <c r="QQS399"/>
      <c r="QQT399"/>
      <c r="QQU399"/>
      <c r="QQV399"/>
      <c r="QQW399"/>
      <c r="QQX399"/>
      <c r="QQY399"/>
      <c r="QQZ399"/>
      <c r="QRA399"/>
      <c r="QRB399"/>
      <c r="QRC399"/>
      <c r="QRD399"/>
      <c r="QRE399"/>
      <c r="QRF399"/>
      <c r="QRG399"/>
      <c r="QRH399"/>
      <c r="QRI399"/>
      <c r="QRJ399"/>
      <c r="QRK399"/>
      <c r="QRL399"/>
      <c r="QRM399"/>
      <c r="QRN399"/>
      <c r="QRO399"/>
      <c r="QRP399"/>
      <c r="QRQ399"/>
      <c r="QRR399"/>
      <c r="QRS399"/>
      <c r="QRT399"/>
      <c r="QRU399"/>
      <c r="QRV399"/>
      <c r="QRW399"/>
      <c r="QRX399"/>
      <c r="QRY399"/>
      <c r="QRZ399"/>
      <c r="QSA399"/>
      <c r="QSB399"/>
      <c r="QSC399"/>
      <c r="QSD399"/>
      <c r="QSE399"/>
      <c r="QSF399"/>
      <c r="QSG399"/>
      <c r="QSH399"/>
      <c r="QSI399"/>
      <c r="QSJ399"/>
      <c r="QSK399"/>
      <c r="QSL399"/>
      <c r="QSM399"/>
      <c r="QSN399"/>
      <c r="QSO399"/>
      <c r="QSP399"/>
      <c r="QSQ399"/>
      <c r="QSR399"/>
      <c r="QSS399"/>
      <c r="QST399"/>
      <c r="QSU399"/>
      <c r="QSV399"/>
      <c r="QSW399"/>
      <c r="QSX399"/>
      <c r="QSY399"/>
      <c r="QSZ399"/>
      <c r="QTA399"/>
      <c r="QTB399"/>
      <c r="QTC399"/>
      <c r="QTD399"/>
      <c r="QTE399"/>
      <c r="QTF399"/>
      <c r="QTG399"/>
      <c r="QTH399"/>
      <c r="QTI399"/>
      <c r="QTJ399"/>
      <c r="QTK399"/>
      <c r="QTL399"/>
      <c r="QTM399"/>
      <c r="QTN399"/>
      <c r="QTO399"/>
      <c r="QTP399"/>
      <c r="QTQ399"/>
      <c r="QTR399"/>
      <c r="QTS399"/>
      <c r="QTT399"/>
      <c r="QTU399"/>
      <c r="QTV399"/>
      <c r="QTW399"/>
      <c r="QTX399"/>
      <c r="QTY399"/>
      <c r="QTZ399"/>
      <c r="QUA399"/>
      <c r="QUB399"/>
      <c r="QUC399"/>
      <c r="QUD399"/>
      <c r="QUE399"/>
      <c r="QUF399"/>
      <c r="QUG399"/>
      <c r="QUH399"/>
      <c r="QUI399"/>
      <c r="QUJ399"/>
      <c r="QUK399"/>
      <c r="QUL399"/>
      <c r="QUM399"/>
      <c r="QUN399"/>
      <c r="QUO399"/>
      <c r="QUP399"/>
      <c r="QUQ399"/>
      <c r="QUR399"/>
      <c r="QUS399"/>
      <c r="QUT399"/>
      <c r="QUU399"/>
      <c r="QUV399"/>
      <c r="QUW399"/>
      <c r="QUX399"/>
      <c r="QUY399"/>
      <c r="QUZ399"/>
      <c r="QVA399"/>
      <c r="QVB399"/>
      <c r="QVC399"/>
      <c r="QVD399"/>
      <c r="QVE399"/>
      <c r="QVF399"/>
      <c r="QVG399"/>
      <c r="QVH399"/>
      <c r="QVI399"/>
      <c r="QVJ399"/>
      <c r="QVK399"/>
      <c r="QVL399"/>
      <c r="QVM399"/>
      <c r="QVN399"/>
      <c r="QVO399"/>
      <c r="QVP399"/>
      <c r="QVQ399"/>
      <c r="QVR399"/>
      <c r="QVS399"/>
      <c r="QVT399"/>
      <c r="QVU399"/>
      <c r="QVV399"/>
      <c r="QVW399"/>
      <c r="QVX399"/>
      <c r="QVY399"/>
      <c r="QVZ399"/>
      <c r="QWA399"/>
      <c r="QWB399"/>
      <c r="QWC399"/>
      <c r="QWD399"/>
      <c r="QWE399"/>
      <c r="QWF399"/>
      <c r="QWG399"/>
      <c r="QWH399"/>
      <c r="QWI399"/>
      <c r="QWJ399"/>
      <c r="QWK399"/>
      <c r="QWL399"/>
      <c r="QWM399"/>
      <c r="QWN399"/>
      <c r="QWO399"/>
      <c r="QWP399"/>
      <c r="QWQ399"/>
      <c r="QWR399"/>
      <c r="QWS399"/>
      <c r="QWT399"/>
      <c r="QWU399"/>
      <c r="QWV399"/>
      <c r="QWW399"/>
      <c r="QWX399"/>
      <c r="QWY399"/>
      <c r="QWZ399"/>
      <c r="QXA399"/>
      <c r="QXB399"/>
      <c r="QXC399"/>
      <c r="QXD399"/>
      <c r="QXE399"/>
      <c r="QXF399"/>
      <c r="QXG399"/>
      <c r="QXH399"/>
      <c r="QXI399"/>
      <c r="QXJ399"/>
      <c r="QXK399"/>
      <c r="QXL399"/>
      <c r="QXM399"/>
      <c r="QXN399"/>
      <c r="QXO399"/>
      <c r="QXP399"/>
      <c r="QXQ399"/>
      <c r="QXR399"/>
      <c r="QXS399"/>
      <c r="QXT399"/>
      <c r="QXU399"/>
      <c r="QXV399"/>
      <c r="QXW399"/>
      <c r="QXX399"/>
      <c r="QXY399"/>
      <c r="QXZ399"/>
      <c r="QYA399"/>
      <c r="QYB399"/>
      <c r="QYC399"/>
      <c r="QYD399"/>
      <c r="QYE399"/>
      <c r="QYF399"/>
      <c r="QYG399"/>
      <c r="QYH399"/>
      <c r="QYI399"/>
      <c r="QYJ399"/>
      <c r="QYK399"/>
      <c r="QYL399"/>
      <c r="QYM399"/>
      <c r="QYN399"/>
      <c r="QYO399"/>
      <c r="QYP399"/>
      <c r="QYQ399"/>
      <c r="QYR399"/>
      <c r="QYS399"/>
      <c r="QYT399"/>
      <c r="QYU399"/>
      <c r="QYV399"/>
      <c r="QYW399"/>
      <c r="QYX399"/>
      <c r="QYY399"/>
      <c r="QYZ399"/>
      <c r="QZA399"/>
      <c r="QZB399"/>
      <c r="QZC399"/>
      <c r="QZD399"/>
      <c r="QZE399"/>
      <c r="QZF399"/>
      <c r="QZG399"/>
      <c r="QZH399"/>
      <c r="QZI399"/>
      <c r="QZJ399"/>
      <c r="QZK399"/>
      <c r="QZL399"/>
      <c r="QZM399"/>
      <c r="QZN399"/>
      <c r="QZO399"/>
      <c r="QZP399"/>
      <c r="QZQ399"/>
      <c r="QZR399"/>
      <c r="QZS399"/>
      <c r="QZT399"/>
      <c r="QZU399"/>
      <c r="QZV399"/>
      <c r="QZW399"/>
      <c r="QZX399"/>
      <c r="QZY399"/>
      <c r="QZZ399"/>
      <c r="RAA399"/>
      <c r="RAB399"/>
      <c r="RAC399"/>
      <c r="RAD399"/>
      <c r="RAE399"/>
      <c r="RAF399"/>
      <c r="RAG399"/>
      <c r="RAH399"/>
      <c r="RAI399"/>
      <c r="RAJ399"/>
      <c r="RAK399"/>
      <c r="RAL399"/>
      <c r="RAM399"/>
      <c r="RAN399"/>
      <c r="RAO399"/>
      <c r="RAP399"/>
      <c r="RAQ399"/>
      <c r="RAR399"/>
      <c r="RAS399"/>
      <c r="RAT399"/>
      <c r="RAU399"/>
      <c r="RAV399"/>
      <c r="RAW399"/>
      <c r="RAX399"/>
      <c r="RAY399"/>
      <c r="RAZ399"/>
      <c r="RBA399"/>
      <c r="RBB399"/>
      <c r="RBC399"/>
      <c r="RBD399"/>
      <c r="RBE399"/>
      <c r="RBF399"/>
      <c r="RBG399"/>
      <c r="RBH399"/>
      <c r="RBI399"/>
      <c r="RBJ399"/>
      <c r="RBK399"/>
      <c r="RBL399"/>
      <c r="RBM399"/>
      <c r="RBN399"/>
      <c r="RBO399"/>
      <c r="RBP399"/>
      <c r="RBQ399"/>
      <c r="RBR399"/>
      <c r="RBS399"/>
      <c r="RBT399"/>
      <c r="RBU399"/>
      <c r="RBV399"/>
      <c r="RBW399"/>
      <c r="RBX399"/>
      <c r="RBY399"/>
      <c r="RBZ399"/>
      <c r="RCA399"/>
      <c r="RCB399"/>
      <c r="RCC399"/>
      <c r="RCD399"/>
      <c r="RCE399"/>
      <c r="RCF399"/>
      <c r="RCG399"/>
      <c r="RCH399"/>
      <c r="RCI399"/>
      <c r="RCJ399"/>
      <c r="RCK399"/>
      <c r="RCL399"/>
      <c r="RCM399"/>
      <c r="RCN399"/>
      <c r="RCO399"/>
      <c r="RCP399"/>
      <c r="RCQ399"/>
      <c r="RCR399"/>
      <c r="RCS399"/>
      <c r="RCT399"/>
      <c r="RCU399"/>
      <c r="RCV399"/>
      <c r="RCW399"/>
      <c r="RCX399"/>
      <c r="RCY399"/>
      <c r="RCZ399"/>
      <c r="RDA399"/>
      <c r="RDB399"/>
      <c r="RDC399"/>
      <c r="RDD399"/>
      <c r="RDE399"/>
      <c r="RDF399"/>
      <c r="RDG399"/>
      <c r="RDH399"/>
      <c r="RDI399"/>
      <c r="RDJ399"/>
      <c r="RDK399"/>
      <c r="RDL399"/>
      <c r="RDM399"/>
      <c r="RDN399"/>
      <c r="RDO399"/>
      <c r="RDP399"/>
      <c r="RDQ399"/>
      <c r="RDR399"/>
      <c r="RDS399"/>
      <c r="RDT399"/>
      <c r="RDU399"/>
      <c r="RDV399"/>
      <c r="RDW399"/>
      <c r="RDX399"/>
      <c r="RDY399"/>
      <c r="RDZ399"/>
      <c r="REA399"/>
      <c r="REB399"/>
      <c r="REC399"/>
      <c r="RED399"/>
      <c r="REE399"/>
      <c r="REF399"/>
      <c r="REG399"/>
      <c r="REH399"/>
      <c r="REI399"/>
      <c r="REJ399"/>
      <c r="REK399"/>
      <c r="REL399"/>
      <c r="REM399"/>
      <c r="REN399"/>
      <c r="REO399"/>
      <c r="REP399"/>
      <c r="REQ399"/>
      <c r="RER399"/>
      <c r="RES399"/>
      <c r="RET399"/>
      <c r="REU399"/>
      <c r="REV399"/>
      <c r="REW399"/>
      <c r="REX399"/>
      <c r="REY399"/>
      <c r="REZ399"/>
      <c r="RFA399"/>
      <c r="RFB399"/>
      <c r="RFC399"/>
      <c r="RFD399"/>
      <c r="RFE399"/>
      <c r="RFF399"/>
      <c r="RFG399"/>
      <c r="RFH399"/>
      <c r="RFI399"/>
      <c r="RFJ399"/>
      <c r="RFK399"/>
      <c r="RFL399"/>
      <c r="RFM399"/>
      <c r="RFN399"/>
      <c r="RFO399"/>
      <c r="RFP399"/>
      <c r="RFQ399"/>
      <c r="RFR399"/>
      <c r="RFS399"/>
      <c r="RFT399"/>
      <c r="RFU399"/>
      <c r="RFV399"/>
      <c r="RFW399"/>
      <c r="RFX399"/>
      <c r="RFY399"/>
      <c r="RFZ399"/>
      <c r="RGA399"/>
      <c r="RGB399"/>
      <c r="RGC399"/>
      <c r="RGD399"/>
      <c r="RGE399"/>
      <c r="RGF399"/>
      <c r="RGG399"/>
      <c r="RGH399"/>
      <c r="RGI399"/>
      <c r="RGJ399"/>
      <c r="RGK399"/>
      <c r="RGL399"/>
      <c r="RGM399"/>
      <c r="RGN399"/>
      <c r="RGO399"/>
      <c r="RGP399"/>
      <c r="RGQ399"/>
      <c r="RGR399"/>
      <c r="RGS399"/>
      <c r="RGT399"/>
      <c r="RGU399"/>
      <c r="RGV399"/>
      <c r="RGW399"/>
      <c r="RGX399"/>
      <c r="RGY399"/>
      <c r="RGZ399"/>
      <c r="RHA399"/>
      <c r="RHB399"/>
      <c r="RHC399"/>
      <c r="RHD399"/>
      <c r="RHE399"/>
      <c r="RHF399"/>
      <c r="RHG399"/>
      <c r="RHH399"/>
      <c r="RHI399"/>
      <c r="RHJ399"/>
      <c r="RHK399"/>
      <c r="RHL399"/>
      <c r="RHM399"/>
      <c r="RHN399"/>
      <c r="RHO399"/>
      <c r="RHP399"/>
      <c r="RHQ399"/>
      <c r="RHR399"/>
      <c r="RHS399"/>
      <c r="RHT399"/>
      <c r="RHU399"/>
      <c r="RHV399"/>
      <c r="RHW399"/>
      <c r="RHX399"/>
      <c r="RHY399"/>
      <c r="RHZ399"/>
      <c r="RIA399"/>
      <c r="RIB399"/>
      <c r="RIC399"/>
      <c r="RID399"/>
      <c r="RIE399"/>
      <c r="RIF399"/>
      <c r="RIG399"/>
      <c r="RIH399"/>
      <c r="RII399"/>
      <c r="RIJ399"/>
      <c r="RIK399"/>
      <c r="RIL399"/>
      <c r="RIM399"/>
      <c r="RIN399"/>
      <c r="RIO399"/>
      <c r="RIP399"/>
      <c r="RIQ399"/>
      <c r="RIR399"/>
      <c r="RIS399"/>
      <c r="RIT399"/>
      <c r="RIU399"/>
      <c r="RIV399"/>
      <c r="RIW399"/>
      <c r="RIX399"/>
      <c r="RIY399"/>
      <c r="RIZ399"/>
      <c r="RJA399"/>
      <c r="RJB399"/>
      <c r="RJC399"/>
      <c r="RJD399"/>
      <c r="RJE399"/>
      <c r="RJF399"/>
      <c r="RJG399"/>
      <c r="RJH399"/>
      <c r="RJI399"/>
      <c r="RJJ399"/>
      <c r="RJK399"/>
      <c r="RJL399"/>
      <c r="RJM399"/>
      <c r="RJN399"/>
      <c r="RJO399"/>
      <c r="RJP399"/>
      <c r="RJQ399"/>
      <c r="RJR399"/>
      <c r="RJS399"/>
      <c r="RJT399"/>
      <c r="RJU399"/>
      <c r="RJV399"/>
      <c r="RJW399"/>
      <c r="RJX399"/>
      <c r="RJY399"/>
      <c r="RJZ399"/>
      <c r="RKA399"/>
      <c r="RKB399"/>
      <c r="RKC399"/>
      <c r="RKD399"/>
      <c r="RKE399"/>
      <c r="RKF399"/>
      <c r="RKG399"/>
      <c r="RKH399"/>
      <c r="RKI399"/>
      <c r="RKJ399"/>
      <c r="RKK399"/>
      <c r="RKL399"/>
      <c r="RKM399"/>
      <c r="RKN399"/>
      <c r="RKO399"/>
      <c r="RKP399"/>
      <c r="RKQ399"/>
      <c r="RKR399"/>
      <c r="RKS399"/>
      <c r="RKT399"/>
      <c r="RKU399"/>
      <c r="RKV399"/>
      <c r="RKW399"/>
      <c r="RKX399"/>
      <c r="RKY399"/>
      <c r="RKZ399"/>
      <c r="RLA399"/>
      <c r="RLB399"/>
      <c r="RLC399"/>
      <c r="RLD399"/>
      <c r="RLE399"/>
      <c r="RLF399"/>
      <c r="RLG399"/>
      <c r="RLH399"/>
      <c r="RLI399"/>
      <c r="RLJ399"/>
      <c r="RLK399"/>
      <c r="RLL399"/>
      <c r="RLM399"/>
      <c r="RLN399"/>
      <c r="RLO399"/>
      <c r="RLP399"/>
      <c r="RLQ399"/>
      <c r="RLR399"/>
      <c r="RLS399"/>
      <c r="RLT399"/>
      <c r="RLU399"/>
      <c r="RLV399"/>
      <c r="RLW399"/>
      <c r="RLX399"/>
      <c r="RLY399"/>
      <c r="RLZ399"/>
      <c r="RMA399"/>
      <c r="RMB399"/>
      <c r="RMC399"/>
      <c r="RMD399"/>
      <c r="RME399"/>
      <c r="RMF399"/>
      <c r="RMG399"/>
      <c r="RMH399"/>
      <c r="RMI399"/>
      <c r="RMJ399"/>
      <c r="RMK399"/>
      <c r="RML399"/>
      <c r="RMM399"/>
      <c r="RMN399"/>
      <c r="RMO399"/>
      <c r="RMP399"/>
      <c r="RMQ399"/>
      <c r="RMR399"/>
      <c r="RMS399"/>
      <c r="RMT399"/>
      <c r="RMU399"/>
      <c r="RMV399"/>
      <c r="RMW399"/>
      <c r="RMX399"/>
      <c r="RMY399"/>
      <c r="RMZ399"/>
      <c r="RNA399"/>
      <c r="RNB399"/>
      <c r="RNC399"/>
      <c r="RND399"/>
      <c r="RNE399"/>
      <c r="RNF399"/>
      <c r="RNG399"/>
      <c r="RNH399"/>
      <c r="RNI399"/>
      <c r="RNJ399"/>
      <c r="RNK399"/>
      <c r="RNL399"/>
      <c r="RNM399"/>
      <c r="RNN399"/>
      <c r="RNO399"/>
      <c r="RNP399"/>
      <c r="RNQ399"/>
      <c r="RNR399"/>
      <c r="RNS399"/>
      <c r="RNT399"/>
      <c r="RNU399"/>
      <c r="RNV399"/>
      <c r="RNW399"/>
      <c r="RNX399"/>
      <c r="RNY399"/>
      <c r="RNZ399"/>
      <c r="ROA399"/>
      <c r="ROB399"/>
      <c r="ROC399"/>
      <c r="ROD399"/>
      <c r="ROE399"/>
      <c r="ROF399"/>
      <c r="ROG399"/>
      <c r="ROH399"/>
      <c r="ROI399"/>
      <c r="ROJ399"/>
      <c r="ROK399"/>
      <c r="ROL399"/>
      <c r="ROM399"/>
      <c r="RON399"/>
      <c r="ROO399"/>
      <c r="ROP399"/>
      <c r="ROQ399"/>
      <c r="ROR399"/>
      <c r="ROS399"/>
      <c r="ROT399"/>
      <c r="ROU399"/>
      <c r="ROV399"/>
      <c r="ROW399"/>
      <c r="ROX399"/>
      <c r="ROY399"/>
      <c r="ROZ399"/>
      <c r="RPA399"/>
      <c r="RPB399"/>
      <c r="RPC399"/>
      <c r="RPD399"/>
      <c r="RPE399"/>
      <c r="RPF399"/>
      <c r="RPG399"/>
      <c r="RPH399"/>
      <c r="RPI399"/>
      <c r="RPJ399"/>
      <c r="RPK399"/>
      <c r="RPL399"/>
      <c r="RPM399"/>
      <c r="RPN399"/>
      <c r="RPO399"/>
      <c r="RPP399"/>
      <c r="RPQ399"/>
      <c r="RPR399"/>
      <c r="RPS399"/>
      <c r="RPT399"/>
      <c r="RPU399"/>
      <c r="RPV399"/>
      <c r="RPW399"/>
      <c r="RPX399"/>
      <c r="RPY399"/>
      <c r="RPZ399"/>
      <c r="RQA399"/>
      <c r="RQB399"/>
      <c r="RQC399"/>
      <c r="RQD399"/>
      <c r="RQE399"/>
      <c r="RQF399"/>
      <c r="RQG399"/>
      <c r="RQH399"/>
      <c r="RQI399"/>
      <c r="RQJ399"/>
      <c r="RQK399"/>
      <c r="RQL399"/>
      <c r="RQM399"/>
      <c r="RQN399"/>
      <c r="RQO399"/>
      <c r="RQP399"/>
      <c r="RQQ399"/>
      <c r="RQR399"/>
      <c r="RQS399"/>
      <c r="RQT399"/>
      <c r="RQU399"/>
      <c r="RQV399"/>
      <c r="RQW399"/>
      <c r="RQX399"/>
      <c r="RQY399"/>
      <c r="RQZ399"/>
      <c r="RRA399"/>
      <c r="RRB399"/>
      <c r="RRC399"/>
      <c r="RRD399"/>
      <c r="RRE399"/>
      <c r="RRF399"/>
      <c r="RRG399"/>
      <c r="RRH399"/>
      <c r="RRI399"/>
      <c r="RRJ399"/>
      <c r="RRK399"/>
      <c r="RRL399"/>
      <c r="RRM399"/>
      <c r="RRN399"/>
      <c r="RRO399"/>
      <c r="RRP399"/>
      <c r="RRQ399"/>
      <c r="RRR399"/>
      <c r="RRS399"/>
      <c r="RRT399"/>
      <c r="RRU399"/>
      <c r="RRV399"/>
      <c r="RRW399"/>
      <c r="RRX399"/>
      <c r="RRY399"/>
      <c r="RRZ399"/>
      <c r="RSA399"/>
      <c r="RSB399"/>
      <c r="RSC399"/>
      <c r="RSD399"/>
      <c r="RSE399"/>
      <c r="RSF399"/>
      <c r="RSG399"/>
      <c r="RSH399"/>
      <c r="RSI399"/>
      <c r="RSJ399"/>
      <c r="RSK399"/>
      <c r="RSL399"/>
      <c r="RSM399"/>
      <c r="RSN399"/>
      <c r="RSO399"/>
      <c r="RSP399"/>
      <c r="RSQ399"/>
      <c r="RSR399"/>
      <c r="RSS399"/>
      <c r="RST399"/>
      <c r="RSU399"/>
      <c r="RSV399"/>
      <c r="RSW399"/>
      <c r="RSX399"/>
      <c r="RSY399"/>
      <c r="RSZ399"/>
      <c r="RTA399"/>
      <c r="RTB399"/>
      <c r="RTC399"/>
      <c r="RTD399"/>
      <c r="RTE399"/>
      <c r="RTF399"/>
      <c r="RTG399"/>
      <c r="RTH399"/>
      <c r="RTI399"/>
      <c r="RTJ399"/>
      <c r="RTK399"/>
      <c r="RTL399"/>
      <c r="RTM399"/>
      <c r="RTN399"/>
      <c r="RTO399"/>
      <c r="RTP399"/>
      <c r="RTQ399"/>
      <c r="RTR399"/>
      <c r="RTS399"/>
      <c r="RTT399"/>
      <c r="RTU399"/>
      <c r="RTV399"/>
      <c r="RTW399"/>
      <c r="RTX399"/>
      <c r="RTY399"/>
      <c r="RTZ399"/>
      <c r="RUA399"/>
      <c r="RUB399"/>
      <c r="RUC399"/>
      <c r="RUD399"/>
      <c r="RUE399"/>
      <c r="RUF399"/>
      <c r="RUG399"/>
      <c r="RUH399"/>
      <c r="RUI399"/>
      <c r="RUJ399"/>
      <c r="RUK399"/>
      <c r="RUL399"/>
      <c r="RUM399"/>
      <c r="RUN399"/>
      <c r="RUO399"/>
      <c r="RUP399"/>
      <c r="RUQ399"/>
      <c r="RUR399"/>
      <c r="RUS399"/>
      <c r="RUT399"/>
      <c r="RUU399"/>
      <c r="RUV399"/>
      <c r="RUW399"/>
      <c r="RUX399"/>
      <c r="RUY399"/>
      <c r="RUZ399"/>
      <c r="RVA399"/>
      <c r="RVB399"/>
      <c r="RVC399"/>
      <c r="RVD399"/>
      <c r="RVE399"/>
      <c r="RVF399"/>
      <c r="RVG399"/>
      <c r="RVH399"/>
      <c r="RVI399"/>
      <c r="RVJ399"/>
      <c r="RVK399"/>
      <c r="RVL399"/>
      <c r="RVM399"/>
      <c r="RVN399"/>
      <c r="RVO399"/>
      <c r="RVP399"/>
      <c r="RVQ399"/>
      <c r="RVR399"/>
      <c r="RVS399"/>
      <c r="RVT399"/>
      <c r="RVU399"/>
      <c r="RVV399"/>
      <c r="RVW399"/>
      <c r="RVX399"/>
      <c r="RVY399"/>
      <c r="RVZ399"/>
      <c r="RWA399"/>
      <c r="RWB399"/>
      <c r="RWC399"/>
      <c r="RWD399"/>
      <c r="RWE399"/>
      <c r="RWF399"/>
      <c r="RWG399"/>
      <c r="RWH399"/>
      <c r="RWI399"/>
      <c r="RWJ399"/>
      <c r="RWK399"/>
      <c r="RWL399"/>
      <c r="RWM399"/>
      <c r="RWN399"/>
      <c r="RWO399"/>
      <c r="RWP399"/>
      <c r="RWQ399"/>
      <c r="RWR399"/>
      <c r="RWS399"/>
      <c r="RWT399"/>
      <c r="RWU399"/>
      <c r="RWV399"/>
      <c r="RWW399"/>
      <c r="RWX399"/>
      <c r="RWY399"/>
      <c r="RWZ399"/>
      <c r="RXA399"/>
      <c r="RXB399"/>
      <c r="RXC399"/>
      <c r="RXD399"/>
      <c r="RXE399"/>
      <c r="RXF399"/>
      <c r="RXG399"/>
      <c r="RXH399"/>
      <c r="RXI399"/>
      <c r="RXJ399"/>
      <c r="RXK399"/>
      <c r="RXL399"/>
      <c r="RXM399"/>
      <c r="RXN399"/>
      <c r="RXO399"/>
      <c r="RXP399"/>
      <c r="RXQ399"/>
      <c r="RXR399"/>
      <c r="RXS399"/>
      <c r="RXT399"/>
      <c r="RXU399"/>
      <c r="RXV399"/>
      <c r="RXW399"/>
      <c r="RXX399"/>
      <c r="RXY399"/>
      <c r="RXZ399"/>
      <c r="RYA399"/>
      <c r="RYB399"/>
      <c r="RYC399"/>
      <c r="RYD399"/>
      <c r="RYE399"/>
      <c r="RYF399"/>
      <c r="RYG399"/>
      <c r="RYH399"/>
      <c r="RYI399"/>
      <c r="RYJ399"/>
      <c r="RYK399"/>
      <c r="RYL399"/>
      <c r="RYM399"/>
      <c r="RYN399"/>
      <c r="RYO399"/>
      <c r="RYP399"/>
      <c r="RYQ399"/>
      <c r="RYR399"/>
      <c r="RYS399"/>
      <c r="RYT399"/>
      <c r="RYU399"/>
      <c r="RYV399"/>
      <c r="RYW399"/>
      <c r="RYX399"/>
      <c r="RYY399"/>
      <c r="RYZ399"/>
      <c r="RZA399"/>
      <c r="RZB399"/>
      <c r="RZC399"/>
      <c r="RZD399"/>
      <c r="RZE399"/>
      <c r="RZF399"/>
      <c r="RZG399"/>
      <c r="RZH399"/>
      <c r="RZI399"/>
      <c r="RZJ399"/>
      <c r="RZK399"/>
      <c r="RZL399"/>
      <c r="RZM399"/>
      <c r="RZN399"/>
      <c r="RZO399"/>
      <c r="RZP399"/>
      <c r="RZQ399"/>
      <c r="RZR399"/>
      <c r="RZS399"/>
      <c r="RZT399"/>
      <c r="RZU399"/>
      <c r="RZV399"/>
      <c r="RZW399"/>
      <c r="RZX399"/>
      <c r="RZY399"/>
      <c r="RZZ399"/>
      <c r="SAA399"/>
      <c r="SAB399"/>
      <c r="SAC399"/>
      <c r="SAD399"/>
      <c r="SAE399"/>
      <c r="SAF399"/>
      <c r="SAG399"/>
      <c r="SAH399"/>
      <c r="SAI399"/>
      <c r="SAJ399"/>
      <c r="SAK399"/>
      <c r="SAL399"/>
      <c r="SAM399"/>
      <c r="SAN399"/>
      <c r="SAO399"/>
      <c r="SAP399"/>
      <c r="SAQ399"/>
      <c r="SAR399"/>
      <c r="SAS399"/>
      <c r="SAT399"/>
      <c r="SAU399"/>
      <c r="SAV399"/>
      <c r="SAW399"/>
      <c r="SAX399"/>
      <c r="SAY399"/>
      <c r="SAZ399"/>
      <c r="SBA399"/>
      <c r="SBB399"/>
      <c r="SBC399"/>
      <c r="SBD399"/>
      <c r="SBE399"/>
      <c r="SBF399"/>
      <c r="SBG399"/>
      <c r="SBH399"/>
      <c r="SBI399"/>
      <c r="SBJ399"/>
      <c r="SBK399"/>
      <c r="SBL399"/>
      <c r="SBM399"/>
      <c r="SBN399"/>
      <c r="SBO399"/>
      <c r="SBP399"/>
      <c r="SBQ399"/>
      <c r="SBR399"/>
      <c r="SBS399"/>
      <c r="SBT399"/>
      <c r="SBU399"/>
      <c r="SBV399"/>
      <c r="SBW399"/>
      <c r="SBX399"/>
      <c r="SBY399"/>
      <c r="SBZ399"/>
      <c r="SCA399"/>
      <c r="SCB399"/>
      <c r="SCC399"/>
      <c r="SCD399"/>
      <c r="SCE399"/>
      <c r="SCF399"/>
      <c r="SCG399"/>
      <c r="SCH399"/>
      <c r="SCI399"/>
      <c r="SCJ399"/>
      <c r="SCK399"/>
      <c r="SCL399"/>
      <c r="SCM399"/>
      <c r="SCN399"/>
      <c r="SCO399"/>
      <c r="SCP399"/>
      <c r="SCQ399"/>
      <c r="SCR399"/>
      <c r="SCS399"/>
      <c r="SCT399"/>
      <c r="SCU399"/>
      <c r="SCV399"/>
      <c r="SCW399"/>
      <c r="SCX399"/>
      <c r="SCY399"/>
      <c r="SCZ399"/>
      <c r="SDA399"/>
      <c r="SDB399"/>
      <c r="SDC399"/>
      <c r="SDD399"/>
      <c r="SDE399"/>
      <c r="SDF399"/>
      <c r="SDG399"/>
      <c r="SDH399"/>
      <c r="SDI399"/>
      <c r="SDJ399"/>
      <c r="SDK399"/>
      <c r="SDL399"/>
      <c r="SDM399"/>
      <c r="SDN399"/>
      <c r="SDO399"/>
      <c r="SDP399"/>
      <c r="SDQ399"/>
      <c r="SDR399"/>
      <c r="SDS399"/>
      <c r="SDT399"/>
      <c r="SDU399"/>
      <c r="SDV399"/>
      <c r="SDW399"/>
      <c r="SDX399"/>
      <c r="SDY399"/>
      <c r="SDZ399"/>
      <c r="SEA399"/>
      <c r="SEB399"/>
      <c r="SEC399"/>
      <c r="SED399"/>
      <c r="SEE399"/>
      <c r="SEF399"/>
      <c r="SEG399"/>
      <c r="SEH399"/>
      <c r="SEI399"/>
      <c r="SEJ399"/>
      <c r="SEK399"/>
      <c r="SEL399"/>
      <c r="SEM399"/>
      <c r="SEN399"/>
      <c r="SEO399"/>
      <c r="SEP399"/>
      <c r="SEQ399"/>
      <c r="SER399"/>
      <c r="SES399"/>
      <c r="SET399"/>
      <c r="SEU399"/>
      <c r="SEV399"/>
      <c r="SEW399"/>
      <c r="SEX399"/>
      <c r="SEY399"/>
      <c r="SEZ399"/>
      <c r="SFA399"/>
      <c r="SFB399"/>
      <c r="SFC399"/>
      <c r="SFD399"/>
      <c r="SFE399"/>
      <c r="SFF399"/>
      <c r="SFG399"/>
      <c r="SFH399"/>
      <c r="SFI399"/>
      <c r="SFJ399"/>
      <c r="SFK399"/>
      <c r="SFL399"/>
      <c r="SFM399"/>
      <c r="SFN399"/>
      <c r="SFO399"/>
      <c r="SFP399"/>
      <c r="SFQ399"/>
      <c r="SFR399"/>
      <c r="SFS399"/>
      <c r="SFT399"/>
      <c r="SFU399"/>
      <c r="SFV399"/>
      <c r="SFW399"/>
      <c r="SFX399"/>
      <c r="SFY399"/>
      <c r="SFZ399"/>
      <c r="SGA399"/>
      <c r="SGB399"/>
      <c r="SGC399"/>
      <c r="SGD399"/>
      <c r="SGE399"/>
      <c r="SGF399"/>
      <c r="SGG399"/>
      <c r="SGH399"/>
      <c r="SGI399"/>
      <c r="SGJ399"/>
      <c r="SGK399"/>
      <c r="SGL399"/>
      <c r="SGM399"/>
      <c r="SGN399"/>
      <c r="SGO399"/>
      <c r="SGP399"/>
      <c r="SGQ399"/>
      <c r="SGR399"/>
      <c r="SGS399"/>
      <c r="SGT399"/>
      <c r="SGU399"/>
      <c r="SGV399"/>
      <c r="SGW399"/>
      <c r="SGX399"/>
      <c r="SGY399"/>
      <c r="SGZ399"/>
      <c r="SHA399"/>
      <c r="SHB399"/>
      <c r="SHC399"/>
      <c r="SHD399"/>
      <c r="SHE399"/>
      <c r="SHF399"/>
      <c r="SHG399"/>
      <c r="SHH399"/>
      <c r="SHI399"/>
      <c r="SHJ399"/>
      <c r="SHK399"/>
      <c r="SHL399"/>
      <c r="SHM399"/>
      <c r="SHN399"/>
      <c r="SHO399"/>
      <c r="SHP399"/>
      <c r="SHQ399"/>
      <c r="SHR399"/>
      <c r="SHS399"/>
      <c r="SHT399"/>
      <c r="SHU399"/>
      <c r="SHV399"/>
      <c r="SHW399"/>
      <c r="SHX399"/>
      <c r="SHY399"/>
      <c r="SHZ399"/>
      <c r="SIA399"/>
      <c r="SIB399"/>
      <c r="SIC399"/>
      <c r="SID399"/>
      <c r="SIE399"/>
      <c r="SIF399"/>
      <c r="SIG399"/>
      <c r="SIH399"/>
      <c r="SII399"/>
      <c r="SIJ399"/>
      <c r="SIK399"/>
      <c r="SIL399"/>
      <c r="SIM399"/>
      <c r="SIN399"/>
      <c r="SIO399"/>
      <c r="SIP399"/>
      <c r="SIQ399"/>
      <c r="SIR399"/>
      <c r="SIS399"/>
      <c r="SIT399"/>
      <c r="SIU399"/>
      <c r="SIV399"/>
      <c r="SIW399"/>
      <c r="SIX399"/>
      <c r="SIY399"/>
      <c r="SIZ399"/>
      <c r="SJA399"/>
      <c r="SJB399"/>
      <c r="SJC399"/>
      <c r="SJD399"/>
      <c r="SJE399"/>
      <c r="SJF399"/>
      <c r="SJG399"/>
      <c r="SJH399"/>
      <c r="SJI399"/>
      <c r="SJJ399"/>
      <c r="SJK399"/>
      <c r="SJL399"/>
      <c r="SJM399"/>
      <c r="SJN399"/>
      <c r="SJO399"/>
      <c r="SJP399"/>
      <c r="SJQ399"/>
      <c r="SJR399"/>
      <c r="SJS399"/>
      <c r="SJT399"/>
      <c r="SJU399"/>
      <c r="SJV399"/>
      <c r="SJW399"/>
      <c r="SJX399"/>
      <c r="SJY399"/>
      <c r="SJZ399"/>
      <c r="SKA399"/>
      <c r="SKB399"/>
      <c r="SKC399"/>
      <c r="SKD399"/>
      <c r="SKE399"/>
      <c r="SKF399"/>
      <c r="SKG399"/>
      <c r="SKH399"/>
      <c r="SKI399"/>
      <c r="SKJ399"/>
      <c r="SKK399"/>
      <c r="SKL399"/>
      <c r="SKM399"/>
      <c r="SKN399"/>
      <c r="SKO399"/>
      <c r="SKP399"/>
      <c r="SKQ399"/>
      <c r="SKR399"/>
      <c r="SKS399"/>
      <c r="SKT399"/>
      <c r="SKU399"/>
      <c r="SKV399"/>
      <c r="SKW399"/>
      <c r="SKX399"/>
      <c r="SKY399"/>
      <c r="SKZ399"/>
      <c r="SLA399"/>
      <c r="SLB399"/>
      <c r="SLC399"/>
      <c r="SLD399"/>
      <c r="SLE399"/>
      <c r="SLF399"/>
      <c r="SLG399"/>
      <c r="SLH399"/>
      <c r="SLI399"/>
      <c r="SLJ399"/>
      <c r="SLK399"/>
      <c r="SLL399"/>
      <c r="SLM399"/>
      <c r="SLN399"/>
      <c r="SLO399"/>
      <c r="SLP399"/>
      <c r="SLQ399"/>
      <c r="SLR399"/>
      <c r="SLS399"/>
      <c r="SLT399"/>
      <c r="SLU399"/>
      <c r="SLV399"/>
      <c r="SLW399"/>
      <c r="SLX399"/>
      <c r="SLY399"/>
      <c r="SLZ399"/>
      <c r="SMA399"/>
      <c r="SMB399"/>
      <c r="SMC399"/>
      <c r="SMD399"/>
      <c r="SME399"/>
      <c r="SMF399"/>
      <c r="SMG399"/>
      <c r="SMH399"/>
      <c r="SMI399"/>
      <c r="SMJ399"/>
      <c r="SMK399"/>
      <c r="SML399"/>
      <c r="SMM399"/>
      <c r="SMN399"/>
      <c r="SMO399"/>
      <c r="SMP399"/>
      <c r="SMQ399"/>
      <c r="SMR399"/>
      <c r="SMS399"/>
      <c r="SMT399"/>
      <c r="SMU399"/>
      <c r="SMV399"/>
      <c r="SMW399"/>
      <c r="SMX399"/>
      <c r="SMY399"/>
      <c r="SMZ399"/>
      <c r="SNA399"/>
      <c r="SNB399"/>
      <c r="SNC399"/>
      <c r="SND399"/>
      <c r="SNE399"/>
      <c r="SNF399"/>
      <c r="SNG399"/>
      <c r="SNH399"/>
      <c r="SNI399"/>
      <c r="SNJ399"/>
      <c r="SNK399"/>
      <c r="SNL399"/>
      <c r="SNM399"/>
      <c r="SNN399"/>
      <c r="SNO399"/>
      <c r="SNP399"/>
      <c r="SNQ399"/>
      <c r="SNR399"/>
      <c r="SNS399"/>
      <c r="SNT399"/>
      <c r="SNU399"/>
      <c r="SNV399"/>
      <c r="SNW399"/>
      <c r="SNX399"/>
      <c r="SNY399"/>
      <c r="SNZ399"/>
      <c r="SOA399"/>
      <c r="SOB399"/>
      <c r="SOC399"/>
      <c r="SOD399"/>
      <c r="SOE399"/>
      <c r="SOF399"/>
      <c r="SOG399"/>
      <c r="SOH399"/>
      <c r="SOI399"/>
      <c r="SOJ399"/>
      <c r="SOK399"/>
      <c r="SOL399"/>
      <c r="SOM399"/>
      <c r="SON399"/>
      <c r="SOO399"/>
      <c r="SOP399"/>
      <c r="SOQ399"/>
      <c r="SOR399"/>
      <c r="SOS399"/>
      <c r="SOT399"/>
      <c r="SOU399"/>
      <c r="SOV399"/>
      <c r="SOW399"/>
      <c r="SOX399"/>
      <c r="SOY399"/>
      <c r="SOZ399"/>
      <c r="SPA399"/>
      <c r="SPB399"/>
      <c r="SPC399"/>
      <c r="SPD399"/>
      <c r="SPE399"/>
      <c r="SPF399"/>
      <c r="SPG399"/>
      <c r="SPH399"/>
      <c r="SPI399"/>
      <c r="SPJ399"/>
      <c r="SPK399"/>
      <c r="SPL399"/>
      <c r="SPM399"/>
      <c r="SPN399"/>
      <c r="SPO399"/>
      <c r="SPP399"/>
      <c r="SPQ399"/>
      <c r="SPR399"/>
      <c r="SPS399"/>
      <c r="SPT399"/>
      <c r="SPU399"/>
      <c r="SPV399"/>
      <c r="SPW399"/>
      <c r="SPX399"/>
      <c r="SPY399"/>
      <c r="SPZ399"/>
      <c r="SQA399"/>
      <c r="SQB399"/>
      <c r="SQC399"/>
      <c r="SQD399"/>
      <c r="SQE399"/>
      <c r="SQF399"/>
      <c r="SQG399"/>
      <c r="SQH399"/>
      <c r="SQI399"/>
      <c r="SQJ399"/>
      <c r="SQK399"/>
      <c r="SQL399"/>
      <c r="SQM399"/>
      <c r="SQN399"/>
      <c r="SQO399"/>
      <c r="SQP399"/>
      <c r="SQQ399"/>
      <c r="SQR399"/>
      <c r="SQS399"/>
      <c r="SQT399"/>
      <c r="SQU399"/>
      <c r="SQV399"/>
      <c r="SQW399"/>
      <c r="SQX399"/>
      <c r="SQY399"/>
      <c r="SQZ399"/>
      <c r="SRA399"/>
      <c r="SRB399"/>
      <c r="SRC399"/>
      <c r="SRD399"/>
      <c r="SRE399"/>
      <c r="SRF399"/>
      <c r="SRG399"/>
      <c r="SRH399"/>
      <c r="SRI399"/>
      <c r="SRJ399"/>
      <c r="SRK399"/>
      <c r="SRL399"/>
      <c r="SRM399"/>
      <c r="SRN399"/>
      <c r="SRO399"/>
      <c r="SRP399"/>
      <c r="SRQ399"/>
      <c r="SRR399"/>
      <c r="SRS399"/>
      <c r="SRT399"/>
      <c r="SRU399"/>
      <c r="SRV399"/>
      <c r="SRW399"/>
      <c r="SRX399"/>
      <c r="SRY399"/>
      <c r="SRZ399"/>
      <c r="SSA399"/>
      <c r="SSB399"/>
      <c r="SSC399"/>
      <c r="SSD399"/>
      <c r="SSE399"/>
      <c r="SSF399"/>
      <c r="SSG399"/>
      <c r="SSH399"/>
      <c r="SSI399"/>
      <c r="SSJ399"/>
      <c r="SSK399"/>
      <c r="SSL399"/>
      <c r="SSM399"/>
      <c r="SSN399"/>
      <c r="SSO399"/>
      <c r="SSP399"/>
      <c r="SSQ399"/>
      <c r="SSR399"/>
      <c r="SSS399"/>
      <c r="SST399"/>
      <c r="SSU399"/>
      <c r="SSV399"/>
      <c r="SSW399"/>
      <c r="SSX399"/>
      <c r="SSY399"/>
      <c r="SSZ399"/>
      <c r="STA399"/>
      <c r="STB399"/>
      <c r="STC399"/>
      <c r="STD399"/>
      <c r="STE399"/>
      <c r="STF399"/>
      <c r="STG399"/>
      <c r="STH399"/>
      <c r="STI399"/>
      <c r="STJ399"/>
      <c r="STK399"/>
      <c r="STL399"/>
      <c r="STM399"/>
      <c r="STN399"/>
      <c r="STO399"/>
      <c r="STP399"/>
      <c r="STQ399"/>
      <c r="STR399"/>
      <c r="STS399"/>
      <c r="STT399"/>
      <c r="STU399"/>
      <c r="STV399"/>
      <c r="STW399"/>
      <c r="STX399"/>
      <c r="STY399"/>
      <c r="STZ399"/>
      <c r="SUA399"/>
      <c r="SUB399"/>
      <c r="SUC399"/>
      <c r="SUD399"/>
      <c r="SUE399"/>
      <c r="SUF399"/>
      <c r="SUG399"/>
      <c r="SUH399"/>
      <c r="SUI399"/>
      <c r="SUJ399"/>
      <c r="SUK399"/>
      <c r="SUL399"/>
      <c r="SUM399"/>
      <c r="SUN399"/>
      <c r="SUO399"/>
      <c r="SUP399"/>
      <c r="SUQ399"/>
      <c r="SUR399"/>
      <c r="SUS399"/>
      <c r="SUT399"/>
      <c r="SUU399"/>
      <c r="SUV399"/>
      <c r="SUW399"/>
      <c r="SUX399"/>
      <c r="SUY399"/>
      <c r="SUZ399"/>
      <c r="SVA399"/>
      <c r="SVB399"/>
      <c r="SVC399"/>
      <c r="SVD399"/>
      <c r="SVE399"/>
      <c r="SVF399"/>
      <c r="SVG399"/>
      <c r="SVH399"/>
      <c r="SVI399"/>
      <c r="SVJ399"/>
      <c r="SVK399"/>
      <c r="SVL399"/>
      <c r="SVM399"/>
      <c r="SVN399"/>
      <c r="SVO399"/>
      <c r="SVP399"/>
      <c r="SVQ399"/>
      <c r="SVR399"/>
      <c r="SVS399"/>
      <c r="SVT399"/>
      <c r="SVU399"/>
      <c r="SVV399"/>
      <c r="SVW399"/>
      <c r="SVX399"/>
      <c r="SVY399"/>
      <c r="SVZ399"/>
      <c r="SWA399"/>
      <c r="SWB399"/>
      <c r="SWC399"/>
      <c r="SWD399"/>
      <c r="SWE399"/>
      <c r="SWF399"/>
      <c r="SWG399"/>
      <c r="SWH399"/>
      <c r="SWI399"/>
      <c r="SWJ399"/>
      <c r="SWK399"/>
      <c r="SWL399"/>
      <c r="SWM399"/>
      <c r="SWN399"/>
      <c r="SWO399"/>
      <c r="SWP399"/>
      <c r="SWQ399"/>
      <c r="SWR399"/>
      <c r="SWS399"/>
      <c r="SWT399"/>
      <c r="SWU399"/>
      <c r="SWV399"/>
      <c r="SWW399"/>
      <c r="SWX399"/>
      <c r="SWY399"/>
      <c r="SWZ399"/>
      <c r="SXA399"/>
      <c r="SXB399"/>
      <c r="SXC399"/>
      <c r="SXD399"/>
      <c r="SXE399"/>
      <c r="SXF399"/>
      <c r="SXG399"/>
      <c r="SXH399"/>
      <c r="SXI399"/>
      <c r="SXJ399"/>
      <c r="SXK399"/>
      <c r="SXL399"/>
      <c r="SXM399"/>
      <c r="SXN399"/>
      <c r="SXO399"/>
      <c r="SXP399"/>
      <c r="SXQ399"/>
      <c r="SXR399"/>
      <c r="SXS399"/>
      <c r="SXT399"/>
      <c r="SXU399"/>
      <c r="SXV399"/>
      <c r="SXW399"/>
      <c r="SXX399"/>
      <c r="SXY399"/>
      <c r="SXZ399"/>
      <c r="SYA399"/>
      <c r="SYB399"/>
      <c r="SYC399"/>
      <c r="SYD399"/>
      <c r="SYE399"/>
      <c r="SYF399"/>
      <c r="SYG399"/>
      <c r="SYH399"/>
      <c r="SYI399"/>
      <c r="SYJ399"/>
      <c r="SYK399"/>
      <c r="SYL399"/>
      <c r="SYM399"/>
      <c r="SYN399"/>
      <c r="SYO399"/>
      <c r="SYP399"/>
      <c r="SYQ399"/>
      <c r="SYR399"/>
      <c r="SYS399"/>
      <c r="SYT399"/>
      <c r="SYU399"/>
      <c r="SYV399"/>
      <c r="SYW399"/>
      <c r="SYX399"/>
      <c r="SYY399"/>
      <c r="SYZ399"/>
      <c r="SZA399"/>
      <c r="SZB399"/>
      <c r="SZC399"/>
      <c r="SZD399"/>
      <c r="SZE399"/>
      <c r="SZF399"/>
      <c r="SZG399"/>
      <c r="SZH399"/>
      <c r="SZI399"/>
      <c r="SZJ399"/>
      <c r="SZK399"/>
      <c r="SZL399"/>
      <c r="SZM399"/>
      <c r="SZN399"/>
      <c r="SZO399"/>
      <c r="SZP399"/>
      <c r="SZQ399"/>
      <c r="SZR399"/>
      <c r="SZS399"/>
      <c r="SZT399"/>
      <c r="SZU399"/>
      <c r="SZV399"/>
      <c r="SZW399"/>
      <c r="SZX399"/>
      <c r="SZY399"/>
      <c r="SZZ399"/>
      <c r="TAA399"/>
      <c r="TAB399"/>
      <c r="TAC399"/>
      <c r="TAD399"/>
      <c r="TAE399"/>
      <c r="TAF399"/>
      <c r="TAG399"/>
      <c r="TAH399"/>
      <c r="TAI399"/>
      <c r="TAJ399"/>
      <c r="TAK399"/>
      <c r="TAL399"/>
      <c r="TAM399"/>
      <c r="TAN399"/>
      <c r="TAO399"/>
      <c r="TAP399"/>
      <c r="TAQ399"/>
      <c r="TAR399"/>
      <c r="TAS399"/>
      <c r="TAT399"/>
      <c r="TAU399"/>
      <c r="TAV399"/>
      <c r="TAW399"/>
      <c r="TAX399"/>
      <c r="TAY399"/>
      <c r="TAZ399"/>
      <c r="TBA399"/>
      <c r="TBB399"/>
      <c r="TBC399"/>
      <c r="TBD399"/>
      <c r="TBE399"/>
      <c r="TBF399"/>
      <c r="TBG399"/>
      <c r="TBH399"/>
      <c r="TBI399"/>
      <c r="TBJ399"/>
      <c r="TBK399"/>
      <c r="TBL399"/>
      <c r="TBM399"/>
      <c r="TBN399"/>
      <c r="TBO399"/>
      <c r="TBP399"/>
      <c r="TBQ399"/>
      <c r="TBR399"/>
      <c r="TBS399"/>
      <c r="TBT399"/>
      <c r="TBU399"/>
      <c r="TBV399"/>
      <c r="TBW399"/>
      <c r="TBX399"/>
      <c r="TBY399"/>
      <c r="TBZ399"/>
      <c r="TCA399"/>
      <c r="TCB399"/>
      <c r="TCC399"/>
      <c r="TCD399"/>
      <c r="TCE399"/>
      <c r="TCF399"/>
      <c r="TCG399"/>
      <c r="TCH399"/>
      <c r="TCI399"/>
      <c r="TCJ399"/>
      <c r="TCK399"/>
      <c r="TCL399"/>
      <c r="TCM399"/>
      <c r="TCN399"/>
      <c r="TCO399"/>
      <c r="TCP399"/>
      <c r="TCQ399"/>
      <c r="TCR399"/>
      <c r="TCS399"/>
      <c r="TCT399"/>
      <c r="TCU399"/>
      <c r="TCV399"/>
      <c r="TCW399"/>
      <c r="TCX399"/>
      <c r="TCY399"/>
      <c r="TCZ399"/>
      <c r="TDA399"/>
      <c r="TDB399"/>
      <c r="TDC399"/>
      <c r="TDD399"/>
      <c r="TDE399"/>
      <c r="TDF399"/>
      <c r="TDG399"/>
      <c r="TDH399"/>
      <c r="TDI399"/>
      <c r="TDJ399"/>
      <c r="TDK399"/>
      <c r="TDL399"/>
      <c r="TDM399"/>
      <c r="TDN399"/>
      <c r="TDO399"/>
      <c r="TDP399"/>
      <c r="TDQ399"/>
      <c r="TDR399"/>
      <c r="TDS399"/>
      <c r="TDT399"/>
      <c r="TDU399"/>
      <c r="TDV399"/>
      <c r="TDW399"/>
      <c r="TDX399"/>
      <c r="TDY399"/>
      <c r="TDZ399"/>
      <c r="TEA399"/>
      <c r="TEB399"/>
      <c r="TEC399"/>
      <c r="TED399"/>
      <c r="TEE399"/>
      <c r="TEF399"/>
      <c r="TEG399"/>
      <c r="TEH399"/>
      <c r="TEI399"/>
      <c r="TEJ399"/>
      <c r="TEK399"/>
      <c r="TEL399"/>
      <c r="TEM399"/>
      <c r="TEN399"/>
      <c r="TEO399"/>
      <c r="TEP399"/>
      <c r="TEQ399"/>
      <c r="TER399"/>
      <c r="TES399"/>
      <c r="TET399"/>
      <c r="TEU399"/>
      <c r="TEV399"/>
      <c r="TEW399"/>
      <c r="TEX399"/>
      <c r="TEY399"/>
      <c r="TEZ399"/>
      <c r="TFA399"/>
      <c r="TFB399"/>
      <c r="TFC399"/>
      <c r="TFD399"/>
      <c r="TFE399"/>
      <c r="TFF399"/>
      <c r="TFG399"/>
      <c r="TFH399"/>
      <c r="TFI399"/>
      <c r="TFJ399"/>
      <c r="TFK399"/>
      <c r="TFL399"/>
      <c r="TFM399"/>
      <c r="TFN399"/>
      <c r="TFO399"/>
      <c r="TFP399"/>
      <c r="TFQ399"/>
      <c r="TFR399"/>
      <c r="TFS399"/>
      <c r="TFT399"/>
      <c r="TFU399"/>
      <c r="TFV399"/>
      <c r="TFW399"/>
      <c r="TFX399"/>
      <c r="TFY399"/>
      <c r="TFZ399"/>
      <c r="TGA399"/>
      <c r="TGB399"/>
      <c r="TGC399"/>
      <c r="TGD399"/>
      <c r="TGE399"/>
      <c r="TGF399"/>
      <c r="TGG399"/>
      <c r="TGH399"/>
      <c r="TGI399"/>
      <c r="TGJ399"/>
      <c r="TGK399"/>
      <c r="TGL399"/>
      <c r="TGM399"/>
      <c r="TGN399"/>
      <c r="TGO399"/>
      <c r="TGP399"/>
      <c r="TGQ399"/>
      <c r="TGR399"/>
      <c r="TGS399"/>
      <c r="TGT399"/>
      <c r="TGU399"/>
      <c r="TGV399"/>
      <c r="TGW399"/>
      <c r="TGX399"/>
      <c r="TGY399"/>
      <c r="TGZ399"/>
      <c r="THA399"/>
      <c r="THB399"/>
      <c r="THC399"/>
      <c r="THD399"/>
      <c r="THE399"/>
      <c r="THF399"/>
      <c r="THG399"/>
      <c r="THH399"/>
      <c r="THI399"/>
      <c r="THJ399"/>
      <c r="THK399"/>
      <c r="THL399"/>
      <c r="THM399"/>
      <c r="THN399"/>
      <c r="THO399"/>
      <c r="THP399"/>
      <c r="THQ399"/>
      <c r="THR399"/>
      <c r="THS399"/>
      <c r="THT399"/>
      <c r="THU399"/>
      <c r="THV399"/>
      <c r="THW399"/>
      <c r="THX399"/>
      <c r="THY399"/>
      <c r="THZ399"/>
      <c r="TIA399"/>
      <c r="TIB399"/>
      <c r="TIC399"/>
      <c r="TID399"/>
      <c r="TIE399"/>
      <c r="TIF399"/>
      <c r="TIG399"/>
      <c r="TIH399"/>
      <c r="TII399"/>
      <c r="TIJ399"/>
      <c r="TIK399"/>
      <c r="TIL399"/>
      <c r="TIM399"/>
      <c r="TIN399"/>
      <c r="TIO399"/>
      <c r="TIP399"/>
      <c r="TIQ399"/>
      <c r="TIR399"/>
      <c r="TIS399"/>
      <c r="TIT399"/>
      <c r="TIU399"/>
      <c r="TIV399"/>
      <c r="TIW399"/>
      <c r="TIX399"/>
      <c r="TIY399"/>
      <c r="TIZ399"/>
      <c r="TJA399"/>
      <c r="TJB399"/>
      <c r="TJC399"/>
      <c r="TJD399"/>
      <c r="TJE399"/>
      <c r="TJF399"/>
      <c r="TJG399"/>
      <c r="TJH399"/>
      <c r="TJI399"/>
      <c r="TJJ399"/>
      <c r="TJK399"/>
      <c r="TJL399"/>
      <c r="TJM399"/>
      <c r="TJN399"/>
      <c r="TJO399"/>
      <c r="TJP399"/>
      <c r="TJQ399"/>
      <c r="TJR399"/>
      <c r="TJS399"/>
      <c r="TJT399"/>
      <c r="TJU399"/>
      <c r="TJV399"/>
      <c r="TJW399"/>
      <c r="TJX399"/>
      <c r="TJY399"/>
      <c r="TJZ399"/>
      <c r="TKA399"/>
      <c r="TKB399"/>
      <c r="TKC399"/>
      <c r="TKD399"/>
      <c r="TKE399"/>
      <c r="TKF399"/>
      <c r="TKG399"/>
      <c r="TKH399"/>
      <c r="TKI399"/>
      <c r="TKJ399"/>
      <c r="TKK399"/>
      <c r="TKL399"/>
      <c r="TKM399"/>
      <c r="TKN399"/>
      <c r="TKO399"/>
      <c r="TKP399"/>
      <c r="TKQ399"/>
      <c r="TKR399"/>
      <c r="TKS399"/>
      <c r="TKT399"/>
      <c r="TKU399"/>
      <c r="TKV399"/>
      <c r="TKW399"/>
      <c r="TKX399"/>
      <c r="TKY399"/>
      <c r="TKZ399"/>
      <c r="TLA399"/>
      <c r="TLB399"/>
      <c r="TLC399"/>
      <c r="TLD399"/>
      <c r="TLE399"/>
      <c r="TLF399"/>
      <c r="TLG399"/>
      <c r="TLH399"/>
      <c r="TLI399"/>
      <c r="TLJ399"/>
      <c r="TLK399"/>
      <c r="TLL399"/>
      <c r="TLM399"/>
      <c r="TLN399"/>
      <c r="TLO399"/>
      <c r="TLP399"/>
      <c r="TLQ399"/>
      <c r="TLR399"/>
      <c r="TLS399"/>
      <c r="TLT399"/>
      <c r="TLU399"/>
      <c r="TLV399"/>
      <c r="TLW399"/>
      <c r="TLX399"/>
      <c r="TLY399"/>
      <c r="TLZ399"/>
      <c r="TMA399"/>
      <c r="TMB399"/>
      <c r="TMC399"/>
      <c r="TMD399"/>
      <c r="TME399"/>
      <c r="TMF399"/>
      <c r="TMG399"/>
      <c r="TMH399"/>
      <c r="TMI399"/>
      <c r="TMJ399"/>
      <c r="TMK399"/>
      <c r="TML399"/>
      <c r="TMM399"/>
      <c r="TMN399"/>
      <c r="TMO399"/>
      <c r="TMP399"/>
      <c r="TMQ399"/>
      <c r="TMR399"/>
      <c r="TMS399"/>
      <c r="TMT399"/>
      <c r="TMU399"/>
      <c r="TMV399"/>
      <c r="TMW399"/>
      <c r="TMX399"/>
      <c r="TMY399"/>
      <c r="TMZ399"/>
      <c r="TNA399"/>
      <c r="TNB399"/>
      <c r="TNC399"/>
      <c r="TND399"/>
      <c r="TNE399"/>
      <c r="TNF399"/>
      <c r="TNG399"/>
      <c r="TNH399"/>
      <c r="TNI399"/>
      <c r="TNJ399"/>
      <c r="TNK399"/>
      <c r="TNL399"/>
      <c r="TNM399"/>
      <c r="TNN399"/>
      <c r="TNO399"/>
      <c r="TNP399"/>
      <c r="TNQ399"/>
      <c r="TNR399"/>
      <c r="TNS399"/>
      <c r="TNT399"/>
      <c r="TNU399"/>
      <c r="TNV399"/>
      <c r="TNW399"/>
      <c r="TNX399"/>
      <c r="TNY399"/>
      <c r="TNZ399"/>
      <c r="TOA399"/>
      <c r="TOB399"/>
      <c r="TOC399"/>
      <c r="TOD399"/>
      <c r="TOE399"/>
      <c r="TOF399"/>
      <c r="TOG399"/>
      <c r="TOH399"/>
      <c r="TOI399"/>
      <c r="TOJ399"/>
      <c r="TOK399"/>
      <c r="TOL399"/>
      <c r="TOM399"/>
      <c r="TON399"/>
      <c r="TOO399"/>
      <c r="TOP399"/>
      <c r="TOQ399"/>
      <c r="TOR399"/>
      <c r="TOS399"/>
      <c r="TOT399"/>
      <c r="TOU399"/>
      <c r="TOV399"/>
      <c r="TOW399"/>
      <c r="TOX399"/>
      <c r="TOY399"/>
      <c r="TOZ399"/>
      <c r="TPA399"/>
      <c r="TPB399"/>
      <c r="TPC399"/>
      <c r="TPD399"/>
      <c r="TPE399"/>
      <c r="TPF399"/>
      <c r="TPG399"/>
      <c r="TPH399"/>
      <c r="TPI399"/>
      <c r="TPJ399"/>
      <c r="TPK399"/>
      <c r="TPL399"/>
      <c r="TPM399"/>
      <c r="TPN399"/>
      <c r="TPO399"/>
      <c r="TPP399"/>
      <c r="TPQ399"/>
      <c r="TPR399"/>
      <c r="TPS399"/>
      <c r="TPT399"/>
      <c r="TPU399"/>
      <c r="TPV399"/>
      <c r="TPW399"/>
      <c r="TPX399"/>
      <c r="TPY399"/>
      <c r="TPZ399"/>
      <c r="TQA399"/>
      <c r="TQB399"/>
      <c r="TQC399"/>
      <c r="TQD399"/>
      <c r="TQE399"/>
      <c r="TQF399"/>
      <c r="TQG399"/>
      <c r="TQH399"/>
      <c r="TQI399"/>
      <c r="TQJ399"/>
      <c r="TQK399"/>
      <c r="TQL399"/>
      <c r="TQM399"/>
      <c r="TQN399"/>
      <c r="TQO399"/>
      <c r="TQP399"/>
      <c r="TQQ399"/>
      <c r="TQR399"/>
      <c r="TQS399"/>
      <c r="TQT399"/>
      <c r="TQU399"/>
      <c r="TQV399"/>
      <c r="TQW399"/>
      <c r="TQX399"/>
      <c r="TQY399"/>
      <c r="TQZ399"/>
      <c r="TRA399"/>
      <c r="TRB399"/>
      <c r="TRC399"/>
      <c r="TRD399"/>
      <c r="TRE399"/>
      <c r="TRF399"/>
      <c r="TRG399"/>
      <c r="TRH399"/>
      <c r="TRI399"/>
      <c r="TRJ399"/>
      <c r="TRK399"/>
      <c r="TRL399"/>
      <c r="TRM399"/>
      <c r="TRN399"/>
      <c r="TRO399"/>
      <c r="TRP399"/>
      <c r="TRQ399"/>
      <c r="TRR399"/>
      <c r="TRS399"/>
      <c r="TRT399"/>
      <c r="TRU399"/>
      <c r="TRV399"/>
      <c r="TRW399"/>
      <c r="TRX399"/>
      <c r="TRY399"/>
      <c r="TRZ399"/>
      <c r="TSA399"/>
      <c r="TSB399"/>
      <c r="TSC399"/>
      <c r="TSD399"/>
      <c r="TSE399"/>
      <c r="TSF399"/>
      <c r="TSG399"/>
      <c r="TSH399"/>
      <c r="TSI399"/>
      <c r="TSJ399"/>
      <c r="TSK399"/>
      <c r="TSL399"/>
      <c r="TSM399"/>
      <c r="TSN399"/>
      <c r="TSO399"/>
      <c r="TSP399"/>
      <c r="TSQ399"/>
      <c r="TSR399"/>
      <c r="TSS399"/>
      <c r="TST399"/>
      <c r="TSU399"/>
      <c r="TSV399"/>
      <c r="TSW399"/>
      <c r="TSX399"/>
      <c r="TSY399"/>
      <c r="TSZ399"/>
      <c r="TTA399"/>
      <c r="TTB399"/>
      <c r="TTC399"/>
      <c r="TTD399"/>
      <c r="TTE399"/>
      <c r="TTF399"/>
      <c r="TTG399"/>
      <c r="TTH399"/>
      <c r="TTI399"/>
      <c r="TTJ399"/>
      <c r="TTK399"/>
      <c r="TTL399"/>
      <c r="TTM399"/>
      <c r="TTN399"/>
      <c r="TTO399"/>
      <c r="TTP399"/>
      <c r="TTQ399"/>
      <c r="TTR399"/>
      <c r="TTS399"/>
      <c r="TTT399"/>
      <c r="TTU399"/>
      <c r="TTV399"/>
      <c r="TTW399"/>
      <c r="TTX399"/>
      <c r="TTY399"/>
      <c r="TTZ399"/>
      <c r="TUA399"/>
      <c r="TUB399"/>
      <c r="TUC399"/>
      <c r="TUD399"/>
      <c r="TUE399"/>
      <c r="TUF399"/>
      <c r="TUG399"/>
      <c r="TUH399"/>
      <c r="TUI399"/>
      <c r="TUJ399"/>
      <c r="TUK399"/>
      <c r="TUL399"/>
      <c r="TUM399"/>
      <c r="TUN399"/>
      <c r="TUO399"/>
      <c r="TUP399"/>
      <c r="TUQ399"/>
      <c r="TUR399"/>
      <c r="TUS399"/>
      <c r="TUT399"/>
      <c r="TUU399"/>
      <c r="TUV399"/>
      <c r="TUW399"/>
      <c r="TUX399"/>
      <c r="TUY399"/>
      <c r="TUZ399"/>
      <c r="TVA399"/>
      <c r="TVB399"/>
      <c r="TVC399"/>
      <c r="TVD399"/>
      <c r="TVE399"/>
      <c r="TVF399"/>
      <c r="TVG399"/>
      <c r="TVH399"/>
      <c r="TVI399"/>
      <c r="TVJ399"/>
      <c r="TVK399"/>
      <c r="TVL399"/>
      <c r="TVM399"/>
      <c r="TVN399"/>
      <c r="TVO399"/>
      <c r="TVP399"/>
      <c r="TVQ399"/>
      <c r="TVR399"/>
      <c r="TVS399"/>
      <c r="TVT399"/>
      <c r="TVU399"/>
      <c r="TVV399"/>
      <c r="TVW399"/>
      <c r="TVX399"/>
      <c r="TVY399"/>
      <c r="TVZ399"/>
      <c r="TWA399"/>
      <c r="TWB399"/>
      <c r="TWC399"/>
      <c r="TWD399"/>
      <c r="TWE399"/>
      <c r="TWF399"/>
      <c r="TWG399"/>
      <c r="TWH399"/>
      <c r="TWI399"/>
      <c r="TWJ399"/>
      <c r="TWK399"/>
      <c r="TWL399"/>
      <c r="TWM399"/>
      <c r="TWN399"/>
      <c r="TWO399"/>
      <c r="TWP399"/>
      <c r="TWQ399"/>
      <c r="TWR399"/>
      <c r="TWS399"/>
      <c r="TWT399"/>
      <c r="TWU399"/>
      <c r="TWV399"/>
      <c r="TWW399"/>
      <c r="TWX399"/>
      <c r="TWY399"/>
      <c r="TWZ399"/>
      <c r="TXA399"/>
      <c r="TXB399"/>
      <c r="TXC399"/>
      <c r="TXD399"/>
      <c r="TXE399"/>
      <c r="TXF399"/>
      <c r="TXG399"/>
      <c r="TXH399"/>
      <c r="TXI399"/>
      <c r="TXJ399"/>
      <c r="TXK399"/>
      <c r="TXL399"/>
      <c r="TXM399"/>
      <c r="TXN399"/>
      <c r="TXO399"/>
      <c r="TXP399"/>
      <c r="TXQ399"/>
      <c r="TXR399"/>
      <c r="TXS399"/>
      <c r="TXT399"/>
      <c r="TXU399"/>
      <c r="TXV399"/>
      <c r="TXW399"/>
      <c r="TXX399"/>
      <c r="TXY399"/>
      <c r="TXZ399"/>
      <c r="TYA399"/>
      <c r="TYB399"/>
      <c r="TYC399"/>
      <c r="TYD399"/>
      <c r="TYE399"/>
      <c r="TYF399"/>
      <c r="TYG399"/>
      <c r="TYH399"/>
      <c r="TYI399"/>
      <c r="TYJ399"/>
      <c r="TYK399"/>
      <c r="TYL399"/>
      <c r="TYM399"/>
      <c r="TYN399"/>
      <c r="TYO399"/>
      <c r="TYP399"/>
      <c r="TYQ399"/>
      <c r="TYR399"/>
      <c r="TYS399"/>
      <c r="TYT399"/>
      <c r="TYU399"/>
      <c r="TYV399"/>
      <c r="TYW399"/>
      <c r="TYX399"/>
      <c r="TYY399"/>
      <c r="TYZ399"/>
      <c r="TZA399"/>
      <c r="TZB399"/>
      <c r="TZC399"/>
      <c r="TZD399"/>
      <c r="TZE399"/>
      <c r="TZF399"/>
      <c r="TZG399"/>
      <c r="TZH399"/>
      <c r="TZI399"/>
      <c r="TZJ399"/>
      <c r="TZK399"/>
      <c r="TZL399"/>
      <c r="TZM399"/>
      <c r="TZN399"/>
      <c r="TZO399"/>
      <c r="TZP399"/>
      <c r="TZQ399"/>
      <c r="TZR399"/>
      <c r="TZS399"/>
      <c r="TZT399"/>
      <c r="TZU399"/>
      <c r="TZV399"/>
      <c r="TZW399"/>
      <c r="TZX399"/>
      <c r="TZY399"/>
      <c r="TZZ399"/>
      <c r="UAA399"/>
      <c r="UAB399"/>
      <c r="UAC399"/>
      <c r="UAD399"/>
      <c r="UAE399"/>
      <c r="UAF399"/>
      <c r="UAG399"/>
      <c r="UAH399"/>
      <c r="UAI399"/>
      <c r="UAJ399"/>
      <c r="UAK399"/>
      <c r="UAL399"/>
      <c r="UAM399"/>
      <c r="UAN399"/>
      <c r="UAO399"/>
      <c r="UAP399"/>
      <c r="UAQ399"/>
      <c r="UAR399"/>
      <c r="UAS399"/>
      <c r="UAT399"/>
      <c r="UAU399"/>
      <c r="UAV399"/>
      <c r="UAW399"/>
      <c r="UAX399"/>
      <c r="UAY399"/>
      <c r="UAZ399"/>
      <c r="UBA399"/>
      <c r="UBB399"/>
      <c r="UBC399"/>
      <c r="UBD399"/>
      <c r="UBE399"/>
      <c r="UBF399"/>
      <c r="UBG399"/>
      <c r="UBH399"/>
      <c r="UBI399"/>
      <c r="UBJ399"/>
      <c r="UBK399"/>
      <c r="UBL399"/>
      <c r="UBM399"/>
      <c r="UBN399"/>
      <c r="UBO399"/>
      <c r="UBP399"/>
      <c r="UBQ399"/>
      <c r="UBR399"/>
      <c r="UBS399"/>
      <c r="UBT399"/>
      <c r="UBU399"/>
      <c r="UBV399"/>
      <c r="UBW399"/>
      <c r="UBX399"/>
      <c r="UBY399"/>
      <c r="UBZ399"/>
      <c r="UCA399"/>
      <c r="UCB399"/>
      <c r="UCC399"/>
      <c r="UCD399"/>
      <c r="UCE399"/>
      <c r="UCF399"/>
      <c r="UCG399"/>
      <c r="UCH399"/>
      <c r="UCI399"/>
      <c r="UCJ399"/>
      <c r="UCK399"/>
      <c r="UCL399"/>
      <c r="UCM399"/>
      <c r="UCN399"/>
      <c r="UCO399"/>
      <c r="UCP399"/>
      <c r="UCQ399"/>
      <c r="UCR399"/>
      <c r="UCS399"/>
      <c r="UCT399"/>
      <c r="UCU399"/>
      <c r="UCV399"/>
      <c r="UCW399"/>
      <c r="UCX399"/>
      <c r="UCY399"/>
      <c r="UCZ399"/>
      <c r="UDA399"/>
      <c r="UDB399"/>
      <c r="UDC399"/>
      <c r="UDD399"/>
      <c r="UDE399"/>
      <c r="UDF399"/>
      <c r="UDG399"/>
      <c r="UDH399"/>
      <c r="UDI399"/>
      <c r="UDJ399"/>
      <c r="UDK399"/>
      <c r="UDL399"/>
      <c r="UDM399"/>
      <c r="UDN399"/>
      <c r="UDO399"/>
      <c r="UDP399"/>
      <c r="UDQ399"/>
      <c r="UDR399"/>
      <c r="UDS399"/>
      <c r="UDT399"/>
      <c r="UDU399"/>
      <c r="UDV399"/>
      <c r="UDW399"/>
      <c r="UDX399"/>
      <c r="UDY399"/>
      <c r="UDZ399"/>
      <c r="UEA399"/>
      <c r="UEB399"/>
      <c r="UEC399"/>
      <c r="UED399"/>
      <c r="UEE399"/>
      <c r="UEF399"/>
      <c r="UEG399"/>
      <c r="UEH399"/>
      <c r="UEI399"/>
      <c r="UEJ399"/>
      <c r="UEK399"/>
      <c r="UEL399"/>
      <c r="UEM399"/>
      <c r="UEN399"/>
      <c r="UEO399"/>
      <c r="UEP399"/>
      <c r="UEQ399"/>
      <c r="UER399"/>
      <c r="UES399"/>
      <c r="UET399"/>
      <c r="UEU399"/>
      <c r="UEV399"/>
      <c r="UEW399"/>
      <c r="UEX399"/>
      <c r="UEY399"/>
      <c r="UEZ399"/>
      <c r="UFA399"/>
      <c r="UFB399"/>
      <c r="UFC399"/>
      <c r="UFD399"/>
      <c r="UFE399"/>
      <c r="UFF399"/>
      <c r="UFG399"/>
      <c r="UFH399"/>
      <c r="UFI399"/>
      <c r="UFJ399"/>
      <c r="UFK399"/>
      <c r="UFL399"/>
      <c r="UFM399"/>
      <c r="UFN399"/>
      <c r="UFO399"/>
      <c r="UFP399"/>
      <c r="UFQ399"/>
      <c r="UFR399"/>
      <c r="UFS399"/>
      <c r="UFT399"/>
      <c r="UFU399"/>
      <c r="UFV399"/>
      <c r="UFW399"/>
      <c r="UFX399"/>
      <c r="UFY399"/>
      <c r="UFZ399"/>
      <c r="UGA399"/>
      <c r="UGB399"/>
      <c r="UGC399"/>
      <c r="UGD399"/>
      <c r="UGE399"/>
      <c r="UGF399"/>
      <c r="UGG399"/>
      <c r="UGH399"/>
      <c r="UGI399"/>
      <c r="UGJ399"/>
      <c r="UGK399"/>
      <c r="UGL399"/>
      <c r="UGM399"/>
      <c r="UGN399"/>
      <c r="UGO399"/>
      <c r="UGP399"/>
      <c r="UGQ399"/>
      <c r="UGR399"/>
      <c r="UGS399"/>
      <c r="UGT399"/>
      <c r="UGU399"/>
      <c r="UGV399"/>
      <c r="UGW399"/>
      <c r="UGX399"/>
      <c r="UGY399"/>
      <c r="UGZ399"/>
      <c r="UHA399"/>
      <c r="UHB399"/>
      <c r="UHC399"/>
      <c r="UHD399"/>
      <c r="UHE399"/>
      <c r="UHF399"/>
      <c r="UHG399"/>
      <c r="UHH399"/>
      <c r="UHI399"/>
      <c r="UHJ399"/>
      <c r="UHK399"/>
      <c r="UHL399"/>
      <c r="UHM399"/>
      <c r="UHN399"/>
      <c r="UHO399"/>
      <c r="UHP399"/>
      <c r="UHQ399"/>
      <c r="UHR399"/>
      <c r="UHS399"/>
      <c r="UHT399"/>
      <c r="UHU399"/>
      <c r="UHV399"/>
      <c r="UHW399"/>
      <c r="UHX399"/>
      <c r="UHY399"/>
      <c r="UHZ399"/>
      <c r="UIA399"/>
      <c r="UIB399"/>
      <c r="UIC399"/>
      <c r="UID399"/>
      <c r="UIE399"/>
      <c r="UIF399"/>
      <c r="UIG399"/>
      <c r="UIH399"/>
      <c r="UII399"/>
      <c r="UIJ399"/>
      <c r="UIK399"/>
      <c r="UIL399"/>
      <c r="UIM399"/>
      <c r="UIN399"/>
      <c r="UIO399"/>
      <c r="UIP399"/>
      <c r="UIQ399"/>
      <c r="UIR399"/>
      <c r="UIS399"/>
      <c r="UIT399"/>
      <c r="UIU399"/>
      <c r="UIV399"/>
      <c r="UIW399"/>
      <c r="UIX399"/>
      <c r="UIY399"/>
      <c r="UIZ399"/>
      <c r="UJA399"/>
      <c r="UJB399"/>
      <c r="UJC399"/>
      <c r="UJD399"/>
      <c r="UJE399"/>
      <c r="UJF399"/>
      <c r="UJG399"/>
      <c r="UJH399"/>
      <c r="UJI399"/>
      <c r="UJJ399"/>
      <c r="UJK399"/>
      <c r="UJL399"/>
      <c r="UJM399"/>
      <c r="UJN399"/>
      <c r="UJO399"/>
      <c r="UJP399"/>
      <c r="UJQ399"/>
      <c r="UJR399"/>
      <c r="UJS399"/>
      <c r="UJT399"/>
      <c r="UJU399"/>
      <c r="UJV399"/>
      <c r="UJW399"/>
      <c r="UJX399"/>
      <c r="UJY399"/>
      <c r="UJZ399"/>
      <c r="UKA399"/>
      <c r="UKB399"/>
      <c r="UKC399"/>
      <c r="UKD399"/>
      <c r="UKE399"/>
      <c r="UKF399"/>
      <c r="UKG399"/>
      <c r="UKH399"/>
      <c r="UKI399"/>
      <c r="UKJ399"/>
      <c r="UKK399"/>
      <c r="UKL399"/>
      <c r="UKM399"/>
      <c r="UKN399"/>
      <c r="UKO399"/>
      <c r="UKP399"/>
      <c r="UKQ399"/>
      <c r="UKR399"/>
      <c r="UKS399"/>
      <c r="UKT399"/>
      <c r="UKU399"/>
      <c r="UKV399"/>
      <c r="UKW399"/>
      <c r="UKX399"/>
      <c r="UKY399"/>
      <c r="UKZ399"/>
      <c r="ULA399"/>
      <c r="ULB399"/>
      <c r="ULC399"/>
      <c r="ULD399"/>
      <c r="ULE399"/>
      <c r="ULF399"/>
      <c r="ULG399"/>
      <c r="ULH399"/>
      <c r="ULI399"/>
      <c r="ULJ399"/>
      <c r="ULK399"/>
      <c r="ULL399"/>
      <c r="ULM399"/>
      <c r="ULN399"/>
      <c r="ULO399"/>
      <c r="ULP399"/>
      <c r="ULQ399"/>
      <c r="ULR399"/>
      <c r="ULS399"/>
      <c r="ULT399"/>
      <c r="ULU399"/>
      <c r="ULV399"/>
      <c r="ULW399"/>
      <c r="ULX399"/>
      <c r="ULY399"/>
      <c r="ULZ399"/>
      <c r="UMA399"/>
      <c r="UMB399"/>
      <c r="UMC399"/>
      <c r="UMD399"/>
      <c r="UME399"/>
      <c r="UMF399"/>
      <c r="UMG399"/>
      <c r="UMH399"/>
      <c r="UMI399"/>
      <c r="UMJ399"/>
      <c r="UMK399"/>
      <c r="UML399"/>
      <c r="UMM399"/>
      <c r="UMN399"/>
      <c r="UMO399"/>
      <c r="UMP399"/>
      <c r="UMQ399"/>
      <c r="UMR399"/>
      <c r="UMS399"/>
      <c r="UMT399"/>
      <c r="UMU399"/>
      <c r="UMV399"/>
      <c r="UMW399"/>
      <c r="UMX399"/>
      <c r="UMY399"/>
      <c r="UMZ399"/>
      <c r="UNA399"/>
      <c r="UNB399"/>
      <c r="UNC399"/>
      <c r="UND399"/>
      <c r="UNE399"/>
      <c r="UNF399"/>
      <c r="UNG399"/>
      <c r="UNH399"/>
      <c r="UNI399"/>
      <c r="UNJ399"/>
      <c r="UNK399"/>
      <c r="UNL399"/>
      <c r="UNM399"/>
      <c r="UNN399"/>
      <c r="UNO399"/>
      <c r="UNP399"/>
      <c r="UNQ399"/>
      <c r="UNR399"/>
      <c r="UNS399"/>
      <c r="UNT399"/>
      <c r="UNU399"/>
      <c r="UNV399"/>
      <c r="UNW399"/>
      <c r="UNX399"/>
      <c r="UNY399"/>
      <c r="UNZ399"/>
      <c r="UOA399"/>
      <c r="UOB399"/>
      <c r="UOC399"/>
      <c r="UOD399"/>
      <c r="UOE399"/>
      <c r="UOF399"/>
      <c r="UOG399"/>
      <c r="UOH399"/>
      <c r="UOI399"/>
      <c r="UOJ399"/>
      <c r="UOK399"/>
      <c r="UOL399"/>
      <c r="UOM399"/>
      <c r="UON399"/>
      <c r="UOO399"/>
      <c r="UOP399"/>
      <c r="UOQ399"/>
      <c r="UOR399"/>
      <c r="UOS399"/>
      <c r="UOT399"/>
      <c r="UOU399"/>
      <c r="UOV399"/>
      <c r="UOW399"/>
      <c r="UOX399"/>
      <c r="UOY399"/>
      <c r="UOZ399"/>
      <c r="UPA399"/>
      <c r="UPB399"/>
      <c r="UPC399"/>
      <c r="UPD399"/>
      <c r="UPE399"/>
      <c r="UPF399"/>
      <c r="UPG399"/>
      <c r="UPH399"/>
      <c r="UPI399"/>
      <c r="UPJ399"/>
      <c r="UPK399"/>
      <c r="UPL399"/>
      <c r="UPM399"/>
      <c r="UPN399"/>
      <c r="UPO399"/>
      <c r="UPP399"/>
      <c r="UPQ399"/>
      <c r="UPR399"/>
      <c r="UPS399"/>
      <c r="UPT399"/>
      <c r="UPU399"/>
      <c r="UPV399"/>
      <c r="UPW399"/>
      <c r="UPX399"/>
      <c r="UPY399"/>
      <c r="UPZ399"/>
      <c r="UQA399"/>
      <c r="UQB399"/>
      <c r="UQC399"/>
      <c r="UQD399"/>
      <c r="UQE399"/>
      <c r="UQF399"/>
      <c r="UQG399"/>
      <c r="UQH399"/>
      <c r="UQI399"/>
      <c r="UQJ399"/>
      <c r="UQK399"/>
      <c r="UQL399"/>
      <c r="UQM399"/>
      <c r="UQN399"/>
      <c r="UQO399"/>
      <c r="UQP399"/>
      <c r="UQQ399"/>
      <c r="UQR399"/>
      <c r="UQS399"/>
      <c r="UQT399"/>
      <c r="UQU399"/>
      <c r="UQV399"/>
      <c r="UQW399"/>
      <c r="UQX399"/>
      <c r="UQY399"/>
      <c r="UQZ399"/>
      <c r="URA399"/>
      <c r="URB399"/>
      <c r="URC399"/>
      <c r="URD399"/>
      <c r="URE399"/>
      <c r="URF399"/>
      <c r="URG399"/>
      <c r="URH399"/>
      <c r="URI399"/>
      <c r="URJ399"/>
      <c r="URK399"/>
      <c r="URL399"/>
      <c r="URM399"/>
      <c r="URN399"/>
      <c r="URO399"/>
      <c r="URP399"/>
      <c r="URQ399"/>
      <c r="URR399"/>
      <c r="URS399"/>
      <c r="URT399"/>
      <c r="URU399"/>
      <c r="URV399"/>
      <c r="URW399"/>
      <c r="URX399"/>
      <c r="URY399"/>
      <c r="URZ399"/>
      <c r="USA399"/>
      <c r="USB399"/>
      <c r="USC399"/>
      <c r="USD399"/>
      <c r="USE399"/>
      <c r="USF399"/>
      <c r="USG399"/>
      <c r="USH399"/>
      <c r="USI399"/>
      <c r="USJ399"/>
      <c r="USK399"/>
      <c r="USL399"/>
      <c r="USM399"/>
      <c r="USN399"/>
      <c r="USO399"/>
      <c r="USP399"/>
      <c r="USQ399"/>
      <c r="USR399"/>
      <c r="USS399"/>
      <c r="UST399"/>
      <c r="USU399"/>
      <c r="USV399"/>
      <c r="USW399"/>
      <c r="USX399"/>
      <c r="USY399"/>
      <c r="USZ399"/>
      <c r="UTA399"/>
      <c r="UTB399"/>
      <c r="UTC399"/>
      <c r="UTD399"/>
      <c r="UTE399"/>
      <c r="UTF399"/>
      <c r="UTG399"/>
      <c r="UTH399"/>
      <c r="UTI399"/>
      <c r="UTJ399"/>
      <c r="UTK399"/>
      <c r="UTL399"/>
      <c r="UTM399"/>
      <c r="UTN399"/>
      <c r="UTO399"/>
      <c r="UTP399"/>
      <c r="UTQ399"/>
      <c r="UTR399"/>
      <c r="UTS399"/>
      <c r="UTT399"/>
      <c r="UTU399"/>
      <c r="UTV399"/>
      <c r="UTW399"/>
      <c r="UTX399"/>
      <c r="UTY399"/>
      <c r="UTZ399"/>
      <c r="UUA399"/>
      <c r="UUB399"/>
      <c r="UUC399"/>
      <c r="UUD399"/>
      <c r="UUE399"/>
      <c r="UUF399"/>
      <c r="UUG399"/>
      <c r="UUH399"/>
      <c r="UUI399"/>
      <c r="UUJ399"/>
      <c r="UUK399"/>
      <c r="UUL399"/>
      <c r="UUM399"/>
      <c r="UUN399"/>
      <c r="UUO399"/>
      <c r="UUP399"/>
      <c r="UUQ399"/>
      <c r="UUR399"/>
      <c r="UUS399"/>
      <c r="UUT399"/>
      <c r="UUU399"/>
      <c r="UUV399"/>
      <c r="UUW399"/>
      <c r="UUX399"/>
      <c r="UUY399"/>
      <c r="UUZ399"/>
      <c r="UVA399"/>
      <c r="UVB399"/>
      <c r="UVC399"/>
      <c r="UVD399"/>
      <c r="UVE399"/>
      <c r="UVF399"/>
      <c r="UVG399"/>
      <c r="UVH399"/>
      <c r="UVI399"/>
      <c r="UVJ399"/>
      <c r="UVK399"/>
      <c r="UVL399"/>
      <c r="UVM399"/>
      <c r="UVN399"/>
      <c r="UVO399"/>
      <c r="UVP399"/>
      <c r="UVQ399"/>
      <c r="UVR399"/>
      <c r="UVS399"/>
      <c r="UVT399"/>
      <c r="UVU399"/>
      <c r="UVV399"/>
      <c r="UVW399"/>
      <c r="UVX399"/>
      <c r="UVY399"/>
      <c r="UVZ399"/>
      <c r="UWA399"/>
      <c r="UWB399"/>
      <c r="UWC399"/>
      <c r="UWD399"/>
      <c r="UWE399"/>
      <c r="UWF399"/>
      <c r="UWG399"/>
      <c r="UWH399"/>
      <c r="UWI399"/>
      <c r="UWJ399"/>
      <c r="UWK399"/>
      <c r="UWL399"/>
      <c r="UWM399"/>
      <c r="UWN399"/>
      <c r="UWO399"/>
      <c r="UWP399"/>
      <c r="UWQ399"/>
      <c r="UWR399"/>
      <c r="UWS399"/>
      <c r="UWT399"/>
      <c r="UWU399"/>
      <c r="UWV399"/>
      <c r="UWW399"/>
      <c r="UWX399"/>
      <c r="UWY399"/>
      <c r="UWZ399"/>
      <c r="UXA399"/>
      <c r="UXB399"/>
      <c r="UXC399"/>
      <c r="UXD399"/>
      <c r="UXE399"/>
      <c r="UXF399"/>
      <c r="UXG399"/>
      <c r="UXH399"/>
      <c r="UXI399"/>
      <c r="UXJ399"/>
      <c r="UXK399"/>
      <c r="UXL399"/>
      <c r="UXM399"/>
      <c r="UXN399"/>
      <c r="UXO399"/>
      <c r="UXP399"/>
      <c r="UXQ399"/>
      <c r="UXR399"/>
      <c r="UXS399"/>
      <c r="UXT399"/>
      <c r="UXU399"/>
      <c r="UXV399"/>
      <c r="UXW399"/>
      <c r="UXX399"/>
      <c r="UXY399"/>
      <c r="UXZ399"/>
      <c r="UYA399"/>
      <c r="UYB399"/>
      <c r="UYC399"/>
      <c r="UYD399"/>
      <c r="UYE399"/>
      <c r="UYF399"/>
      <c r="UYG399"/>
      <c r="UYH399"/>
      <c r="UYI399"/>
      <c r="UYJ399"/>
      <c r="UYK399"/>
      <c r="UYL399"/>
      <c r="UYM399"/>
      <c r="UYN399"/>
      <c r="UYO399"/>
      <c r="UYP399"/>
      <c r="UYQ399"/>
      <c r="UYR399"/>
      <c r="UYS399"/>
      <c r="UYT399"/>
      <c r="UYU399"/>
      <c r="UYV399"/>
      <c r="UYW399"/>
      <c r="UYX399"/>
      <c r="UYY399"/>
      <c r="UYZ399"/>
      <c r="UZA399"/>
      <c r="UZB399"/>
      <c r="UZC399"/>
      <c r="UZD399"/>
      <c r="UZE399"/>
      <c r="UZF399"/>
      <c r="UZG399"/>
      <c r="UZH399"/>
      <c r="UZI399"/>
      <c r="UZJ399"/>
      <c r="UZK399"/>
      <c r="UZL399"/>
      <c r="UZM399"/>
      <c r="UZN399"/>
      <c r="UZO399"/>
      <c r="UZP399"/>
      <c r="UZQ399"/>
      <c r="UZR399"/>
      <c r="UZS399"/>
      <c r="UZT399"/>
      <c r="UZU399"/>
      <c r="UZV399"/>
      <c r="UZW399"/>
      <c r="UZX399"/>
      <c r="UZY399"/>
      <c r="UZZ399"/>
      <c r="VAA399"/>
      <c r="VAB399"/>
      <c r="VAC399"/>
      <c r="VAD399"/>
      <c r="VAE399"/>
      <c r="VAF399"/>
      <c r="VAG399"/>
      <c r="VAH399"/>
      <c r="VAI399"/>
      <c r="VAJ399"/>
      <c r="VAK399"/>
      <c r="VAL399"/>
      <c r="VAM399"/>
      <c r="VAN399"/>
      <c r="VAO399"/>
      <c r="VAP399"/>
      <c r="VAQ399"/>
      <c r="VAR399"/>
      <c r="VAS399"/>
      <c r="VAT399"/>
      <c r="VAU399"/>
      <c r="VAV399"/>
      <c r="VAW399"/>
      <c r="VAX399"/>
      <c r="VAY399"/>
      <c r="VAZ399"/>
      <c r="VBA399"/>
      <c r="VBB399"/>
      <c r="VBC399"/>
      <c r="VBD399"/>
      <c r="VBE399"/>
      <c r="VBF399"/>
      <c r="VBG399"/>
      <c r="VBH399"/>
      <c r="VBI399"/>
      <c r="VBJ399"/>
      <c r="VBK399"/>
      <c r="VBL399"/>
      <c r="VBM399"/>
      <c r="VBN399"/>
      <c r="VBO399"/>
      <c r="VBP399"/>
      <c r="VBQ399"/>
      <c r="VBR399"/>
      <c r="VBS399"/>
      <c r="VBT399"/>
      <c r="VBU399"/>
      <c r="VBV399"/>
      <c r="VBW399"/>
      <c r="VBX399"/>
      <c r="VBY399"/>
      <c r="VBZ399"/>
      <c r="VCA399"/>
      <c r="VCB399"/>
      <c r="VCC399"/>
      <c r="VCD399"/>
      <c r="VCE399"/>
      <c r="VCF399"/>
      <c r="VCG399"/>
      <c r="VCH399"/>
      <c r="VCI399"/>
      <c r="VCJ399"/>
      <c r="VCK399"/>
      <c r="VCL399"/>
      <c r="VCM399"/>
      <c r="VCN399"/>
      <c r="VCO399"/>
      <c r="VCP399"/>
      <c r="VCQ399"/>
      <c r="VCR399"/>
      <c r="VCS399"/>
      <c r="VCT399"/>
      <c r="VCU399"/>
      <c r="VCV399"/>
      <c r="VCW399"/>
      <c r="VCX399"/>
      <c r="VCY399"/>
      <c r="VCZ399"/>
      <c r="VDA399"/>
      <c r="VDB399"/>
      <c r="VDC399"/>
      <c r="VDD399"/>
      <c r="VDE399"/>
      <c r="VDF399"/>
      <c r="VDG399"/>
      <c r="VDH399"/>
      <c r="VDI399"/>
      <c r="VDJ399"/>
      <c r="VDK399"/>
      <c r="VDL399"/>
      <c r="VDM399"/>
      <c r="VDN399"/>
      <c r="VDO399"/>
      <c r="VDP399"/>
      <c r="VDQ399"/>
      <c r="VDR399"/>
      <c r="VDS399"/>
      <c r="VDT399"/>
      <c r="VDU399"/>
      <c r="VDV399"/>
      <c r="VDW399"/>
      <c r="VDX399"/>
      <c r="VDY399"/>
      <c r="VDZ399"/>
      <c r="VEA399"/>
      <c r="VEB399"/>
      <c r="VEC399"/>
      <c r="VED399"/>
      <c r="VEE399"/>
      <c r="VEF399"/>
      <c r="VEG399"/>
      <c r="VEH399"/>
      <c r="VEI399"/>
      <c r="VEJ399"/>
      <c r="VEK399"/>
      <c r="VEL399"/>
      <c r="VEM399"/>
      <c r="VEN399"/>
      <c r="VEO399"/>
      <c r="VEP399"/>
      <c r="VEQ399"/>
      <c r="VER399"/>
      <c r="VES399"/>
      <c r="VET399"/>
      <c r="VEU399"/>
      <c r="VEV399"/>
      <c r="VEW399"/>
      <c r="VEX399"/>
      <c r="VEY399"/>
      <c r="VEZ399"/>
      <c r="VFA399"/>
      <c r="VFB399"/>
      <c r="VFC399"/>
      <c r="VFD399"/>
      <c r="VFE399"/>
      <c r="VFF399"/>
      <c r="VFG399"/>
      <c r="VFH399"/>
      <c r="VFI399"/>
      <c r="VFJ399"/>
      <c r="VFK399"/>
      <c r="VFL399"/>
      <c r="VFM399"/>
      <c r="VFN399"/>
      <c r="VFO399"/>
      <c r="VFP399"/>
      <c r="VFQ399"/>
      <c r="VFR399"/>
      <c r="VFS399"/>
      <c r="VFT399"/>
      <c r="VFU399"/>
      <c r="VFV399"/>
      <c r="VFW399"/>
      <c r="VFX399"/>
      <c r="VFY399"/>
      <c r="VFZ399"/>
      <c r="VGA399"/>
      <c r="VGB399"/>
      <c r="VGC399"/>
      <c r="VGD399"/>
      <c r="VGE399"/>
      <c r="VGF399"/>
      <c r="VGG399"/>
      <c r="VGH399"/>
      <c r="VGI399"/>
      <c r="VGJ399"/>
      <c r="VGK399"/>
      <c r="VGL399"/>
      <c r="VGM399"/>
      <c r="VGN399"/>
      <c r="VGO399"/>
      <c r="VGP399"/>
      <c r="VGQ399"/>
      <c r="VGR399"/>
      <c r="VGS399"/>
      <c r="VGT399"/>
      <c r="VGU399"/>
      <c r="VGV399"/>
      <c r="VGW399"/>
      <c r="VGX399"/>
      <c r="VGY399"/>
      <c r="VGZ399"/>
      <c r="VHA399"/>
      <c r="VHB399"/>
      <c r="VHC399"/>
      <c r="VHD399"/>
      <c r="VHE399"/>
      <c r="VHF399"/>
      <c r="VHG399"/>
      <c r="VHH399"/>
      <c r="VHI399"/>
      <c r="VHJ399"/>
      <c r="VHK399"/>
      <c r="VHL399"/>
      <c r="VHM399"/>
      <c r="VHN399"/>
      <c r="VHO399"/>
      <c r="VHP399"/>
      <c r="VHQ399"/>
      <c r="VHR399"/>
      <c r="VHS399"/>
      <c r="VHT399"/>
      <c r="VHU399"/>
      <c r="VHV399"/>
      <c r="VHW399"/>
      <c r="VHX399"/>
      <c r="VHY399"/>
      <c r="VHZ399"/>
      <c r="VIA399"/>
      <c r="VIB399"/>
      <c r="VIC399"/>
      <c r="VID399"/>
      <c r="VIE399"/>
      <c r="VIF399"/>
      <c r="VIG399"/>
      <c r="VIH399"/>
      <c r="VII399"/>
      <c r="VIJ399"/>
      <c r="VIK399"/>
      <c r="VIL399"/>
      <c r="VIM399"/>
      <c r="VIN399"/>
      <c r="VIO399"/>
      <c r="VIP399"/>
      <c r="VIQ399"/>
      <c r="VIR399"/>
      <c r="VIS399"/>
      <c r="VIT399"/>
      <c r="VIU399"/>
      <c r="VIV399"/>
      <c r="VIW399"/>
      <c r="VIX399"/>
      <c r="VIY399"/>
      <c r="VIZ399"/>
      <c r="VJA399"/>
      <c r="VJB399"/>
      <c r="VJC399"/>
      <c r="VJD399"/>
      <c r="VJE399"/>
      <c r="VJF399"/>
      <c r="VJG399"/>
      <c r="VJH399"/>
      <c r="VJI399"/>
      <c r="VJJ399"/>
      <c r="VJK399"/>
      <c r="VJL399"/>
      <c r="VJM399"/>
      <c r="VJN399"/>
      <c r="VJO399"/>
      <c r="VJP399"/>
      <c r="VJQ399"/>
      <c r="VJR399"/>
      <c r="VJS399"/>
      <c r="VJT399"/>
      <c r="VJU399"/>
      <c r="VJV399"/>
      <c r="VJW399"/>
      <c r="VJX399"/>
      <c r="VJY399"/>
      <c r="VJZ399"/>
      <c r="VKA399"/>
      <c r="VKB399"/>
      <c r="VKC399"/>
      <c r="VKD399"/>
      <c r="VKE399"/>
      <c r="VKF399"/>
      <c r="VKG399"/>
      <c r="VKH399"/>
      <c r="VKI399"/>
      <c r="VKJ399"/>
      <c r="VKK399"/>
      <c r="VKL399"/>
      <c r="VKM399"/>
      <c r="VKN399"/>
      <c r="VKO399"/>
      <c r="VKP399"/>
      <c r="VKQ399"/>
      <c r="VKR399"/>
      <c r="VKS399"/>
      <c r="VKT399"/>
      <c r="VKU399"/>
      <c r="VKV399"/>
      <c r="VKW399"/>
      <c r="VKX399"/>
      <c r="VKY399"/>
      <c r="VKZ399"/>
      <c r="VLA399"/>
      <c r="VLB399"/>
      <c r="VLC399"/>
      <c r="VLD399"/>
      <c r="VLE399"/>
      <c r="VLF399"/>
      <c r="VLG399"/>
      <c r="VLH399"/>
      <c r="VLI399"/>
      <c r="VLJ399"/>
      <c r="VLK399"/>
      <c r="VLL399"/>
      <c r="VLM399"/>
      <c r="VLN399"/>
      <c r="VLO399"/>
      <c r="VLP399"/>
      <c r="VLQ399"/>
      <c r="VLR399"/>
      <c r="VLS399"/>
      <c r="VLT399"/>
      <c r="VLU399"/>
      <c r="VLV399"/>
      <c r="VLW399"/>
      <c r="VLX399"/>
      <c r="VLY399"/>
      <c r="VLZ399"/>
      <c r="VMA399"/>
      <c r="VMB399"/>
      <c r="VMC399"/>
      <c r="VMD399"/>
      <c r="VME399"/>
      <c r="VMF399"/>
      <c r="VMG399"/>
      <c r="VMH399"/>
      <c r="VMI399"/>
      <c r="VMJ399"/>
      <c r="VMK399"/>
      <c r="VML399"/>
      <c r="VMM399"/>
      <c r="VMN399"/>
      <c r="VMO399"/>
      <c r="VMP399"/>
      <c r="VMQ399"/>
      <c r="VMR399"/>
      <c r="VMS399"/>
      <c r="VMT399"/>
      <c r="VMU399"/>
      <c r="VMV399"/>
      <c r="VMW399"/>
      <c r="VMX399"/>
      <c r="VMY399"/>
      <c r="VMZ399"/>
      <c r="VNA399"/>
      <c r="VNB399"/>
      <c r="VNC399"/>
      <c r="VND399"/>
      <c r="VNE399"/>
      <c r="VNF399"/>
      <c r="VNG399"/>
      <c r="VNH399"/>
      <c r="VNI399"/>
      <c r="VNJ399"/>
      <c r="VNK399"/>
      <c r="VNL399"/>
      <c r="VNM399"/>
      <c r="VNN399"/>
      <c r="VNO399"/>
      <c r="VNP399"/>
      <c r="VNQ399"/>
      <c r="VNR399"/>
      <c r="VNS399"/>
      <c r="VNT399"/>
      <c r="VNU399"/>
      <c r="VNV399"/>
      <c r="VNW399"/>
      <c r="VNX399"/>
      <c r="VNY399"/>
      <c r="VNZ399"/>
      <c r="VOA399"/>
      <c r="VOB399"/>
      <c r="VOC399"/>
      <c r="VOD399"/>
      <c r="VOE399"/>
      <c r="VOF399"/>
      <c r="VOG399"/>
      <c r="VOH399"/>
      <c r="VOI399"/>
      <c r="VOJ399"/>
      <c r="VOK399"/>
      <c r="VOL399"/>
      <c r="VOM399"/>
      <c r="VON399"/>
      <c r="VOO399"/>
      <c r="VOP399"/>
      <c r="VOQ399"/>
      <c r="VOR399"/>
      <c r="VOS399"/>
      <c r="VOT399"/>
      <c r="VOU399"/>
      <c r="VOV399"/>
      <c r="VOW399"/>
      <c r="VOX399"/>
      <c r="VOY399"/>
      <c r="VOZ399"/>
      <c r="VPA399"/>
      <c r="VPB399"/>
      <c r="VPC399"/>
      <c r="VPD399"/>
      <c r="VPE399"/>
      <c r="VPF399"/>
      <c r="VPG399"/>
      <c r="VPH399"/>
      <c r="VPI399"/>
      <c r="VPJ399"/>
      <c r="VPK399"/>
      <c r="VPL399"/>
      <c r="VPM399"/>
      <c r="VPN399"/>
      <c r="VPO399"/>
      <c r="VPP399"/>
      <c r="VPQ399"/>
      <c r="VPR399"/>
      <c r="VPS399"/>
      <c r="VPT399"/>
      <c r="VPU399"/>
      <c r="VPV399"/>
      <c r="VPW399"/>
      <c r="VPX399"/>
      <c r="VPY399"/>
      <c r="VPZ399"/>
      <c r="VQA399"/>
      <c r="VQB399"/>
      <c r="VQC399"/>
      <c r="VQD399"/>
      <c r="VQE399"/>
      <c r="VQF399"/>
      <c r="VQG399"/>
      <c r="VQH399"/>
      <c r="VQI399"/>
      <c r="VQJ399"/>
      <c r="VQK399"/>
      <c r="VQL399"/>
      <c r="VQM399"/>
      <c r="VQN399"/>
      <c r="VQO399"/>
      <c r="VQP399"/>
      <c r="VQQ399"/>
      <c r="VQR399"/>
      <c r="VQS399"/>
      <c r="VQT399"/>
      <c r="VQU399"/>
      <c r="VQV399"/>
      <c r="VQW399"/>
      <c r="VQX399"/>
      <c r="VQY399"/>
      <c r="VQZ399"/>
      <c r="VRA399"/>
      <c r="VRB399"/>
      <c r="VRC399"/>
      <c r="VRD399"/>
      <c r="VRE399"/>
      <c r="VRF399"/>
      <c r="VRG399"/>
      <c r="VRH399"/>
      <c r="VRI399"/>
      <c r="VRJ399"/>
      <c r="VRK399"/>
      <c r="VRL399"/>
      <c r="VRM399"/>
      <c r="VRN399"/>
      <c r="VRO399"/>
      <c r="VRP399"/>
      <c r="VRQ399"/>
      <c r="VRR399"/>
      <c r="VRS399"/>
      <c r="VRT399"/>
      <c r="VRU399"/>
      <c r="VRV399"/>
      <c r="VRW399"/>
      <c r="VRX399"/>
      <c r="VRY399"/>
      <c r="VRZ399"/>
      <c r="VSA399"/>
      <c r="VSB399"/>
      <c r="VSC399"/>
      <c r="VSD399"/>
      <c r="VSE399"/>
      <c r="VSF399"/>
      <c r="VSG399"/>
      <c r="VSH399"/>
      <c r="VSI399"/>
      <c r="VSJ399"/>
      <c r="VSK399"/>
      <c r="VSL399"/>
      <c r="VSM399"/>
      <c r="VSN399"/>
      <c r="VSO399"/>
      <c r="VSP399"/>
      <c r="VSQ399"/>
      <c r="VSR399"/>
      <c r="VSS399"/>
      <c r="VST399"/>
      <c r="VSU399"/>
      <c r="VSV399"/>
      <c r="VSW399"/>
      <c r="VSX399"/>
      <c r="VSY399"/>
      <c r="VSZ399"/>
      <c r="VTA399"/>
      <c r="VTB399"/>
      <c r="VTC399"/>
      <c r="VTD399"/>
      <c r="VTE399"/>
      <c r="VTF399"/>
      <c r="VTG399"/>
      <c r="VTH399"/>
      <c r="VTI399"/>
      <c r="VTJ399"/>
      <c r="VTK399"/>
      <c r="VTL399"/>
      <c r="VTM399"/>
      <c r="VTN399"/>
      <c r="VTO399"/>
      <c r="VTP399"/>
      <c r="VTQ399"/>
      <c r="VTR399"/>
      <c r="VTS399"/>
      <c r="VTT399"/>
      <c r="VTU399"/>
      <c r="VTV399"/>
      <c r="VTW399"/>
      <c r="VTX399"/>
      <c r="VTY399"/>
      <c r="VTZ399"/>
      <c r="VUA399"/>
      <c r="VUB399"/>
      <c r="VUC399"/>
      <c r="VUD399"/>
      <c r="VUE399"/>
      <c r="VUF399"/>
      <c r="VUG399"/>
      <c r="VUH399"/>
      <c r="VUI399"/>
      <c r="VUJ399"/>
      <c r="VUK399"/>
      <c r="VUL399"/>
      <c r="VUM399"/>
      <c r="VUN399"/>
      <c r="VUO399"/>
      <c r="VUP399"/>
      <c r="VUQ399"/>
      <c r="VUR399"/>
      <c r="VUS399"/>
      <c r="VUT399"/>
      <c r="VUU399"/>
      <c r="VUV399"/>
      <c r="VUW399"/>
      <c r="VUX399"/>
      <c r="VUY399"/>
      <c r="VUZ399"/>
      <c r="VVA399"/>
      <c r="VVB399"/>
      <c r="VVC399"/>
      <c r="VVD399"/>
      <c r="VVE399"/>
      <c r="VVF399"/>
      <c r="VVG399"/>
      <c r="VVH399"/>
      <c r="VVI399"/>
      <c r="VVJ399"/>
      <c r="VVK399"/>
      <c r="VVL399"/>
      <c r="VVM399"/>
      <c r="VVN399"/>
      <c r="VVO399"/>
      <c r="VVP399"/>
      <c r="VVQ399"/>
      <c r="VVR399"/>
      <c r="VVS399"/>
      <c r="VVT399"/>
      <c r="VVU399"/>
      <c r="VVV399"/>
      <c r="VVW399"/>
      <c r="VVX399"/>
      <c r="VVY399"/>
      <c r="VVZ399"/>
      <c r="VWA399"/>
      <c r="VWB399"/>
      <c r="VWC399"/>
      <c r="VWD399"/>
      <c r="VWE399"/>
      <c r="VWF399"/>
      <c r="VWG399"/>
      <c r="VWH399"/>
      <c r="VWI399"/>
      <c r="VWJ399"/>
      <c r="VWK399"/>
      <c r="VWL399"/>
      <c r="VWM399"/>
      <c r="VWN399"/>
      <c r="VWO399"/>
      <c r="VWP399"/>
      <c r="VWQ399"/>
      <c r="VWR399"/>
      <c r="VWS399"/>
      <c r="VWT399"/>
      <c r="VWU399"/>
      <c r="VWV399"/>
      <c r="VWW399"/>
      <c r="VWX399"/>
      <c r="VWY399"/>
      <c r="VWZ399"/>
      <c r="VXA399"/>
      <c r="VXB399"/>
      <c r="VXC399"/>
      <c r="VXD399"/>
      <c r="VXE399"/>
      <c r="VXF399"/>
      <c r="VXG399"/>
      <c r="VXH399"/>
      <c r="VXI399"/>
      <c r="VXJ399"/>
      <c r="VXK399"/>
      <c r="VXL399"/>
      <c r="VXM399"/>
      <c r="VXN399"/>
      <c r="VXO399"/>
      <c r="VXP399"/>
      <c r="VXQ399"/>
      <c r="VXR399"/>
      <c r="VXS399"/>
      <c r="VXT399"/>
      <c r="VXU399"/>
      <c r="VXV399"/>
      <c r="VXW399"/>
      <c r="VXX399"/>
      <c r="VXY399"/>
      <c r="VXZ399"/>
      <c r="VYA399"/>
      <c r="VYB399"/>
      <c r="VYC399"/>
      <c r="VYD399"/>
      <c r="VYE399"/>
      <c r="VYF399"/>
      <c r="VYG399"/>
      <c r="VYH399"/>
      <c r="VYI399"/>
      <c r="VYJ399"/>
      <c r="VYK399"/>
      <c r="VYL399"/>
      <c r="VYM399"/>
      <c r="VYN399"/>
      <c r="VYO399"/>
      <c r="VYP399"/>
      <c r="VYQ399"/>
      <c r="VYR399"/>
      <c r="VYS399"/>
      <c r="VYT399"/>
      <c r="VYU399"/>
      <c r="VYV399"/>
      <c r="VYW399"/>
      <c r="VYX399"/>
      <c r="VYY399"/>
      <c r="VYZ399"/>
      <c r="VZA399"/>
      <c r="VZB399"/>
      <c r="VZC399"/>
      <c r="VZD399"/>
      <c r="VZE399"/>
      <c r="VZF399"/>
      <c r="VZG399"/>
      <c r="VZH399"/>
      <c r="VZI399"/>
      <c r="VZJ399"/>
      <c r="VZK399"/>
      <c r="VZL399"/>
      <c r="VZM399"/>
      <c r="VZN399"/>
      <c r="VZO399"/>
      <c r="VZP399"/>
      <c r="VZQ399"/>
      <c r="VZR399"/>
      <c r="VZS399"/>
      <c r="VZT399"/>
      <c r="VZU399"/>
      <c r="VZV399"/>
      <c r="VZW399"/>
      <c r="VZX399"/>
      <c r="VZY399"/>
      <c r="VZZ399"/>
      <c r="WAA399"/>
      <c r="WAB399"/>
      <c r="WAC399"/>
      <c r="WAD399"/>
      <c r="WAE399"/>
      <c r="WAF399"/>
      <c r="WAG399"/>
      <c r="WAH399"/>
      <c r="WAI399"/>
      <c r="WAJ399"/>
      <c r="WAK399"/>
      <c r="WAL399"/>
      <c r="WAM399"/>
      <c r="WAN399"/>
      <c r="WAO399"/>
      <c r="WAP399"/>
      <c r="WAQ399"/>
      <c r="WAR399"/>
      <c r="WAS399"/>
      <c r="WAT399"/>
      <c r="WAU399"/>
      <c r="WAV399"/>
      <c r="WAW399"/>
      <c r="WAX399"/>
      <c r="WAY399"/>
      <c r="WAZ399"/>
      <c r="WBA399"/>
      <c r="WBB399"/>
      <c r="WBC399"/>
      <c r="WBD399"/>
      <c r="WBE399"/>
      <c r="WBF399"/>
      <c r="WBG399"/>
      <c r="WBH399"/>
      <c r="WBI399"/>
      <c r="WBJ399"/>
      <c r="WBK399"/>
      <c r="WBL399"/>
      <c r="WBM399"/>
      <c r="WBN399"/>
      <c r="WBO399"/>
      <c r="WBP399"/>
      <c r="WBQ399"/>
      <c r="WBR399"/>
      <c r="WBS399"/>
      <c r="WBT399"/>
      <c r="WBU399"/>
      <c r="WBV399"/>
      <c r="WBW399"/>
      <c r="WBX399"/>
      <c r="WBY399"/>
      <c r="WBZ399"/>
      <c r="WCA399"/>
      <c r="WCB399"/>
      <c r="WCC399"/>
      <c r="WCD399"/>
      <c r="WCE399"/>
      <c r="WCF399"/>
      <c r="WCG399"/>
      <c r="WCH399"/>
      <c r="WCI399"/>
      <c r="WCJ399"/>
      <c r="WCK399"/>
      <c r="WCL399"/>
      <c r="WCM399"/>
      <c r="WCN399"/>
      <c r="WCO399"/>
      <c r="WCP399"/>
      <c r="WCQ399"/>
      <c r="WCR399"/>
      <c r="WCS399"/>
      <c r="WCT399"/>
      <c r="WCU399"/>
      <c r="WCV399"/>
      <c r="WCW399"/>
      <c r="WCX399"/>
      <c r="WCY399"/>
      <c r="WCZ399"/>
      <c r="WDA399"/>
      <c r="WDB399"/>
      <c r="WDC399"/>
      <c r="WDD399"/>
      <c r="WDE399"/>
      <c r="WDF399"/>
      <c r="WDG399"/>
      <c r="WDH399"/>
      <c r="WDI399"/>
      <c r="WDJ399"/>
      <c r="WDK399"/>
      <c r="WDL399"/>
      <c r="WDM399"/>
      <c r="WDN399"/>
      <c r="WDO399"/>
      <c r="WDP399"/>
      <c r="WDQ399"/>
      <c r="WDR399"/>
      <c r="WDS399"/>
      <c r="WDT399"/>
      <c r="WDU399"/>
      <c r="WDV399"/>
      <c r="WDW399"/>
      <c r="WDX399"/>
      <c r="WDY399"/>
      <c r="WDZ399"/>
      <c r="WEA399"/>
      <c r="WEB399"/>
      <c r="WEC399"/>
      <c r="WED399"/>
      <c r="WEE399"/>
      <c r="WEF399"/>
      <c r="WEG399"/>
      <c r="WEH399"/>
      <c r="WEI399"/>
      <c r="WEJ399"/>
      <c r="WEK399"/>
      <c r="WEL399"/>
      <c r="WEM399"/>
      <c r="WEN399"/>
      <c r="WEO399"/>
      <c r="WEP399"/>
      <c r="WEQ399"/>
      <c r="WER399"/>
      <c r="WES399"/>
      <c r="WET399"/>
      <c r="WEU399"/>
      <c r="WEV399"/>
      <c r="WEW399"/>
      <c r="WEX399"/>
      <c r="WEY399"/>
      <c r="WEZ399"/>
      <c r="WFA399"/>
      <c r="WFB399"/>
      <c r="WFC399"/>
      <c r="WFD399"/>
      <c r="WFE399"/>
      <c r="WFF399"/>
      <c r="WFG399"/>
      <c r="WFH399"/>
      <c r="WFI399"/>
      <c r="WFJ399"/>
      <c r="WFK399"/>
      <c r="WFL399"/>
      <c r="WFM399"/>
      <c r="WFN399"/>
      <c r="WFO399"/>
      <c r="WFP399"/>
      <c r="WFQ399"/>
      <c r="WFR399"/>
      <c r="WFS399"/>
      <c r="WFT399"/>
      <c r="WFU399"/>
      <c r="WFV399"/>
      <c r="WFW399"/>
      <c r="WFX399"/>
      <c r="WFY399"/>
      <c r="WFZ399"/>
      <c r="WGA399"/>
      <c r="WGB399"/>
      <c r="WGC399"/>
      <c r="WGD399"/>
      <c r="WGE399"/>
      <c r="WGF399"/>
      <c r="WGG399"/>
      <c r="WGH399"/>
      <c r="WGI399"/>
      <c r="WGJ399"/>
      <c r="WGK399"/>
      <c r="WGL399"/>
      <c r="WGM399"/>
      <c r="WGN399"/>
      <c r="WGO399"/>
      <c r="WGP399"/>
      <c r="WGQ399"/>
      <c r="WGR399"/>
      <c r="WGS399"/>
      <c r="WGT399"/>
      <c r="WGU399"/>
      <c r="WGV399"/>
      <c r="WGW399"/>
      <c r="WGX399"/>
      <c r="WGY399"/>
      <c r="WGZ399"/>
      <c r="WHA399"/>
      <c r="WHB399"/>
      <c r="WHC399"/>
      <c r="WHD399"/>
      <c r="WHE399"/>
      <c r="WHF399"/>
      <c r="WHG399"/>
      <c r="WHH399"/>
      <c r="WHI399"/>
      <c r="WHJ399"/>
      <c r="WHK399"/>
      <c r="WHL399"/>
      <c r="WHM399"/>
      <c r="WHN399"/>
      <c r="WHO399"/>
      <c r="WHP399"/>
      <c r="WHQ399"/>
      <c r="WHR399"/>
      <c r="WHS399"/>
      <c r="WHT399"/>
      <c r="WHU399"/>
      <c r="WHV399"/>
      <c r="WHW399"/>
      <c r="WHX399"/>
      <c r="WHY399"/>
      <c r="WHZ399"/>
      <c r="WIA399"/>
      <c r="WIB399"/>
      <c r="WIC399"/>
      <c r="WID399"/>
      <c r="WIE399"/>
      <c r="WIF399"/>
      <c r="WIG399"/>
      <c r="WIH399"/>
      <c r="WII399"/>
      <c r="WIJ399"/>
      <c r="WIK399"/>
      <c r="WIL399"/>
      <c r="WIM399"/>
      <c r="WIN399"/>
      <c r="WIO399"/>
      <c r="WIP399"/>
      <c r="WIQ399"/>
      <c r="WIR399"/>
      <c r="WIS399"/>
      <c r="WIT399"/>
      <c r="WIU399"/>
      <c r="WIV399"/>
      <c r="WIW399"/>
      <c r="WIX399"/>
      <c r="WIY399"/>
      <c r="WIZ399"/>
      <c r="WJA399"/>
      <c r="WJB399"/>
      <c r="WJC399"/>
      <c r="WJD399"/>
      <c r="WJE399"/>
      <c r="WJF399"/>
      <c r="WJG399"/>
      <c r="WJH399"/>
      <c r="WJI399"/>
      <c r="WJJ399"/>
      <c r="WJK399"/>
      <c r="WJL399"/>
      <c r="WJM399"/>
      <c r="WJN399"/>
      <c r="WJO399"/>
      <c r="WJP399"/>
      <c r="WJQ399"/>
      <c r="WJR399"/>
      <c r="WJS399"/>
      <c r="WJT399"/>
      <c r="WJU399"/>
      <c r="WJV399"/>
      <c r="WJW399"/>
      <c r="WJX399"/>
      <c r="WJY399"/>
      <c r="WJZ399"/>
      <c r="WKA399"/>
      <c r="WKB399"/>
      <c r="WKC399"/>
      <c r="WKD399"/>
      <c r="WKE399"/>
      <c r="WKF399"/>
      <c r="WKG399"/>
      <c r="WKH399"/>
      <c r="WKI399"/>
      <c r="WKJ399"/>
      <c r="WKK399"/>
      <c r="WKL399"/>
      <c r="WKM399"/>
      <c r="WKN399"/>
      <c r="WKO399"/>
      <c r="WKP399"/>
      <c r="WKQ399"/>
      <c r="WKR399"/>
      <c r="WKS399"/>
      <c r="WKT399"/>
      <c r="WKU399"/>
      <c r="WKV399"/>
      <c r="WKW399"/>
      <c r="WKX399"/>
      <c r="WKY399"/>
      <c r="WKZ399"/>
      <c r="WLA399"/>
      <c r="WLB399"/>
      <c r="WLC399"/>
      <c r="WLD399"/>
      <c r="WLE399"/>
      <c r="WLF399"/>
      <c r="WLG399"/>
      <c r="WLH399"/>
      <c r="WLI399"/>
      <c r="WLJ399"/>
      <c r="WLK399"/>
      <c r="WLL399"/>
      <c r="WLM399"/>
      <c r="WLN399"/>
      <c r="WLO399"/>
      <c r="WLP399"/>
      <c r="WLQ399"/>
      <c r="WLR399"/>
      <c r="WLS399"/>
      <c r="WLT399"/>
      <c r="WLU399"/>
      <c r="WLV399"/>
      <c r="WLW399"/>
      <c r="WLX399"/>
      <c r="WLY399"/>
      <c r="WLZ399"/>
      <c r="WMA399"/>
      <c r="WMB399"/>
      <c r="WMC399"/>
      <c r="WMD399"/>
      <c r="WME399"/>
      <c r="WMF399"/>
      <c r="WMG399"/>
      <c r="WMH399"/>
      <c r="WMI399"/>
      <c r="WMJ399"/>
      <c r="WMK399"/>
      <c r="WML399"/>
      <c r="WMM399"/>
      <c r="WMN399"/>
      <c r="WMO399"/>
      <c r="WMP399"/>
      <c r="WMQ399"/>
      <c r="WMR399"/>
      <c r="WMS399"/>
      <c r="WMT399"/>
      <c r="WMU399"/>
      <c r="WMV399"/>
      <c r="WMW399"/>
      <c r="WMX399"/>
      <c r="WMY399"/>
      <c r="WMZ399"/>
      <c r="WNA399"/>
      <c r="WNB399"/>
      <c r="WNC399"/>
      <c r="WND399"/>
      <c r="WNE399"/>
      <c r="WNF399"/>
      <c r="WNG399"/>
      <c r="WNH399"/>
      <c r="WNI399"/>
      <c r="WNJ399"/>
      <c r="WNK399"/>
      <c r="WNL399"/>
      <c r="WNM399"/>
      <c r="WNN399"/>
      <c r="WNO399"/>
      <c r="WNP399"/>
      <c r="WNQ399"/>
      <c r="WNR399"/>
      <c r="WNS399"/>
      <c r="WNT399"/>
      <c r="WNU399"/>
      <c r="WNV399"/>
      <c r="WNW399"/>
      <c r="WNX399"/>
      <c r="WNY399"/>
      <c r="WNZ399"/>
      <c r="WOA399"/>
      <c r="WOB399"/>
      <c r="WOC399"/>
      <c r="WOD399"/>
      <c r="WOE399"/>
      <c r="WOF399"/>
      <c r="WOG399"/>
      <c r="WOH399"/>
      <c r="WOI399"/>
      <c r="WOJ399"/>
      <c r="WOK399"/>
      <c r="WOL399"/>
      <c r="WOM399"/>
      <c r="WON399"/>
      <c r="WOO399"/>
      <c r="WOP399"/>
      <c r="WOQ399"/>
      <c r="WOR399"/>
      <c r="WOS399"/>
      <c r="WOT399"/>
      <c r="WOU399"/>
      <c r="WOV399"/>
      <c r="WOW399"/>
      <c r="WOX399"/>
      <c r="WOY399"/>
      <c r="WOZ399"/>
      <c r="WPA399"/>
      <c r="WPB399"/>
      <c r="WPC399"/>
      <c r="WPD399"/>
      <c r="WPE399"/>
      <c r="WPF399"/>
      <c r="WPG399"/>
      <c r="WPH399"/>
      <c r="WPI399"/>
      <c r="WPJ399"/>
      <c r="WPK399"/>
      <c r="WPL399"/>
      <c r="WPM399"/>
      <c r="WPN399"/>
      <c r="WPO399"/>
      <c r="WPP399"/>
      <c r="WPQ399"/>
      <c r="WPR399"/>
      <c r="WPS399"/>
      <c r="WPT399"/>
      <c r="WPU399"/>
      <c r="WPV399"/>
      <c r="WPW399"/>
      <c r="WPX399"/>
      <c r="WPY399"/>
      <c r="WPZ399"/>
      <c r="WQA399"/>
      <c r="WQB399"/>
      <c r="WQC399"/>
      <c r="WQD399"/>
      <c r="WQE399"/>
      <c r="WQF399"/>
      <c r="WQG399"/>
      <c r="WQH399"/>
      <c r="WQI399"/>
      <c r="WQJ399"/>
      <c r="WQK399"/>
      <c r="WQL399"/>
      <c r="WQM399"/>
      <c r="WQN399"/>
      <c r="WQO399"/>
      <c r="WQP399"/>
      <c r="WQQ399"/>
      <c r="WQR399"/>
      <c r="WQS399"/>
      <c r="WQT399"/>
      <c r="WQU399"/>
      <c r="WQV399"/>
      <c r="WQW399"/>
      <c r="WQX399"/>
      <c r="WQY399"/>
      <c r="WQZ399"/>
      <c r="WRA399"/>
      <c r="WRB399"/>
      <c r="WRC399"/>
      <c r="WRD399"/>
      <c r="WRE399"/>
      <c r="WRF399"/>
      <c r="WRG399"/>
      <c r="WRH399"/>
      <c r="WRI399"/>
      <c r="WRJ399"/>
      <c r="WRK399"/>
      <c r="WRL399"/>
      <c r="WRM399"/>
      <c r="WRN399"/>
      <c r="WRO399"/>
      <c r="WRP399"/>
      <c r="WRQ399"/>
      <c r="WRR399"/>
      <c r="WRS399"/>
      <c r="WRT399"/>
      <c r="WRU399"/>
      <c r="WRV399"/>
      <c r="WRW399"/>
      <c r="WRX399"/>
      <c r="WRY399"/>
      <c r="WRZ399"/>
      <c r="WSA399"/>
      <c r="WSB399"/>
      <c r="WSC399"/>
      <c r="WSD399"/>
      <c r="WSE399"/>
      <c r="WSF399"/>
      <c r="WSG399"/>
      <c r="WSH399"/>
      <c r="WSI399"/>
      <c r="WSJ399"/>
      <c r="WSK399"/>
      <c r="WSL399"/>
      <c r="WSM399"/>
      <c r="WSN399"/>
      <c r="WSO399"/>
      <c r="WSP399"/>
      <c r="WSQ399"/>
      <c r="WSR399"/>
      <c r="WSS399"/>
      <c r="WST399"/>
      <c r="WSU399"/>
      <c r="WSV399"/>
      <c r="WSW399"/>
      <c r="WSX399"/>
      <c r="WSY399"/>
      <c r="WSZ399"/>
      <c r="WTA399"/>
      <c r="WTB399"/>
      <c r="WTC399"/>
      <c r="WTD399"/>
      <c r="WTE399"/>
      <c r="WTF399"/>
      <c r="WTG399"/>
      <c r="WTH399"/>
      <c r="WTI399"/>
      <c r="WTJ399"/>
      <c r="WTK399"/>
      <c r="WTL399"/>
      <c r="WTM399"/>
      <c r="WTN399"/>
      <c r="WTO399"/>
      <c r="WTP399"/>
      <c r="WTQ399"/>
      <c r="WTR399"/>
      <c r="WTS399"/>
      <c r="WTT399"/>
      <c r="WTU399"/>
      <c r="WTV399"/>
      <c r="WTW399"/>
      <c r="WTX399"/>
      <c r="WTY399"/>
      <c r="WTZ399"/>
      <c r="WUA399"/>
      <c r="WUB399"/>
      <c r="WUC399"/>
      <c r="WUD399"/>
      <c r="WUE399"/>
      <c r="WUF399"/>
      <c r="WUG399"/>
      <c r="WUH399"/>
      <c r="WUI399"/>
      <c r="WUJ399"/>
      <c r="WUK399"/>
      <c r="WUL399"/>
      <c r="WUM399"/>
      <c r="WUN399"/>
      <c r="WUO399"/>
      <c r="WUP399"/>
      <c r="WUQ399"/>
      <c r="WUR399"/>
      <c r="WUS399"/>
      <c r="WUT399"/>
      <c r="WUU399"/>
      <c r="WUV399"/>
      <c r="WUW399"/>
      <c r="WUX399"/>
      <c r="WUY399"/>
      <c r="WUZ399"/>
      <c r="WVA399"/>
      <c r="WVB399"/>
      <c r="WVC399"/>
      <c r="WVD399"/>
      <c r="WVE399"/>
      <c r="WVF399"/>
      <c r="WVG399"/>
      <c r="WVH399"/>
      <c r="WVI399"/>
      <c r="WVJ399"/>
      <c r="WVK399"/>
      <c r="WVL399"/>
      <c r="WVM399"/>
      <c r="WVN399"/>
      <c r="WVO399"/>
      <c r="WVP399"/>
      <c r="WVQ399"/>
      <c r="WVR399"/>
      <c r="WVS399"/>
      <c r="WVT399"/>
      <c r="WVU399"/>
      <c r="WVV399"/>
      <c r="WVW399"/>
      <c r="WVX399"/>
      <c r="WVY399"/>
      <c r="WVZ399"/>
      <c r="WWA399"/>
      <c r="WWB399"/>
      <c r="WWC399"/>
      <c r="WWD399"/>
      <c r="WWE399"/>
      <c r="WWF399"/>
      <c r="WWG399"/>
      <c r="WWH399"/>
      <c r="WWI399"/>
      <c r="WWJ399"/>
      <c r="WWK399"/>
      <c r="WWL399"/>
      <c r="WWM399"/>
      <c r="WWN399"/>
      <c r="WWO399"/>
      <c r="WWP399"/>
      <c r="WWQ399"/>
      <c r="WWR399"/>
      <c r="WWS399"/>
      <c r="WWT399"/>
      <c r="WWU399"/>
      <c r="WWV399"/>
      <c r="WWW399"/>
      <c r="WWX399"/>
      <c r="WWY399"/>
      <c r="WWZ399"/>
      <c r="WXA399"/>
      <c r="WXB399"/>
      <c r="WXC399"/>
      <c r="WXD399"/>
      <c r="WXE399"/>
      <c r="WXF399"/>
      <c r="WXG399"/>
      <c r="WXH399"/>
      <c r="WXI399"/>
      <c r="WXJ399"/>
      <c r="WXK399"/>
      <c r="WXL399"/>
      <c r="WXM399"/>
      <c r="WXN399"/>
      <c r="WXO399"/>
      <c r="WXP399"/>
      <c r="WXQ399"/>
      <c r="WXR399"/>
      <c r="WXS399"/>
      <c r="WXT399"/>
      <c r="WXU399"/>
      <c r="WXV399"/>
      <c r="WXW399"/>
      <c r="WXX399"/>
      <c r="WXY399"/>
      <c r="WXZ399"/>
      <c r="WYA399"/>
      <c r="WYB399"/>
      <c r="WYC399"/>
      <c r="WYD399"/>
      <c r="WYE399"/>
      <c r="WYF399"/>
      <c r="WYG399"/>
      <c r="WYH399"/>
      <c r="WYI399"/>
      <c r="WYJ399"/>
      <c r="WYK399"/>
      <c r="WYL399"/>
      <c r="WYM399"/>
      <c r="WYN399"/>
      <c r="WYO399"/>
      <c r="WYP399"/>
      <c r="WYQ399"/>
      <c r="WYR399"/>
      <c r="WYS399"/>
      <c r="WYT399"/>
      <c r="WYU399"/>
      <c r="WYV399"/>
      <c r="WYW399"/>
      <c r="WYX399"/>
      <c r="WYY399"/>
      <c r="WYZ399"/>
      <c r="WZA399"/>
      <c r="WZB399"/>
      <c r="WZC399"/>
      <c r="WZD399"/>
      <c r="WZE399"/>
      <c r="WZF399"/>
      <c r="WZG399"/>
      <c r="WZH399"/>
      <c r="WZI399"/>
      <c r="WZJ399"/>
      <c r="WZK399"/>
      <c r="WZL399"/>
      <c r="WZM399"/>
      <c r="WZN399"/>
      <c r="WZO399"/>
      <c r="WZP399"/>
      <c r="WZQ399"/>
      <c r="WZR399"/>
      <c r="WZS399"/>
      <c r="WZT399"/>
      <c r="WZU399"/>
      <c r="WZV399"/>
      <c r="WZW399"/>
      <c r="WZX399"/>
      <c r="WZY399"/>
      <c r="WZZ399"/>
      <c r="XAA399"/>
      <c r="XAB399"/>
      <c r="XAC399"/>
      <c r="XAD399"/>
      <c r="XAE399"/>
      <c r="XAF399"/>
      <c r="XAG399"/>
      <c r="XAH399"/>
      <c r="XAI399"/>
      <c r="XAJ399"/>
      <c r="XAK399"/>
      <c r="XAL399"/>
      <c r="XAM399"/>
      <c r="XAN399"/>
      <c r="XAO399"/>
      <c r="XAP399"/>
      <c r="XAQ399"/>
      <c r="XAR399"/>
      <c r="XAS399"/>
      <c r="XAT399"/>
      <c r="XAU399"/>
      <c r="XAV399"/>
      <c r="XAW399"/>
      <c r="XAX399"/>
      <c r="XAY399"/>
      <c r="XAZ399"/>
      <c r="XBA399"/>
      <c r="XBB399"/>
      <c r="XBC399"/>
      <c r="XBD399"/>
      <c r="XBE399"/>
      <c r="XBF399"/>
      <c r="XBG399"/>
      <c r="XBH399"/>
      <c r="XBI399"/>
      <c r="XBJ399"/>
      <c r="XBK399"/>
      <c r="XBL399"/>
      <c r="XBM399"/>
      <c r="XBN399"/>
      <c r="XBO399"/>
      <c r="XBP399"/>
      <c r="XBQ399"/>
      <c r="XBR399"/>
      <c r="XBS399"/>
      <c r="XBT399"/>
      <c r="XBU399"/>
      <c r="XBV399"/>
      <c r="XBW399"/>
      <c r="XBX399"/>
      <c r="XBY399"/>
      <c r="XBZ399"/>
      <c r="XCA399"/>
      <c r="XCB399"/>
      <c r="XCC399"/>
      <c r="XCD399"/>
      <c r="XCE399"/>
      <c r="XCF399"/>
      <c r="XCG399"/>
      <c r="XCH399"/>
      <c r="XCI399"/>
      <c r="XCJ399"/>
      <c r="XCK399"/>
      <c r="XCL399"/>
      <c r="XCM399"/>
      <c r="XCN399"/>
      <c r="XCO399"/>
      <c r="XCP399"/>
      <c r="XCQ399"/>
      <c r="XCR399"/>
      <c r="XCS399"/>
      <c r="XCT399"/>
      <c r="XCU399"/>
      <c r="XCV399"/>
      <c r="XCW399"/>
      <c r="XCX399"/>
      <c r="XCY399"/>
      <c r="XCZ399"/>
      <c r="XDA399"/>
      <c r="XDB399"/>
      <c r="XDC399"/>
      <c r="XDD399"/>
      <c r="XDE399"/>
      <c r="XDF399"/>
      <c r="XDG399"/>
      <c r="XDH399"/>
      <c r="XDI399"/>
      <c r="XDJ399"/>
      <c r="XDK399"/>
      <c r="XDL399"/>
      <c r="XDM399"/>
      <c r="XDN399"/>
      <c r="XDO399"/>
      <c r="XDP399"/>
      <c r="XDQ399"/>
      <c r="XDR399"/>
      <c r="XDS399"/>
      <c r="XDT399"/>
      <c r="XDU399"/>
      <c r="XDV399"/>
      <c r="XDW399"/>
      <c r="XDX399"/>
      <c r="XDY399"/>
      <c r="XDZ399"/>
      <c r="XEA399"/>
      <c r="XEB399"/>
      <c r="XEC399"/>
      <c r="XED399"/>
      <c r="XEE399"/>
      <c r="XEF399"/>
      <c r="XEG399"/>
      <c r="XEH399"/>
      <c r="XEI399"/>
      <c r="XEJ399"/>
      <c r="XEK399"/>
      <c r="XEL399"/>
      <c r="XEM399"/>
      <c r="XEN399"/>
      <c r="XEO399"/>
      <c r="XEP399"/>
      <c r="XEQ399"/>
      <c r="XER399"/>
      <c r="XES399"/>
      <c r="XET399"/>
      <c r="XEU399"/>
      <c r="XEV399"/>
      <c r="XEW399"/>
      <c r="XEX399"/>
      <c r="XEY399"/>
      <c r="XEZ399"/>
      <c r="XFA399"/>
      <c r="XFB399"/>
      <c r="XFC399"/>
      <c r="XFD399"/>
    </row>
    <row r="400" spans="1:16384">
      <c r="A400" s="68">
        <v>90013</v>
      </c>
      <c r="B400" s="85" t="s">
        <v>613</v>
      </c>
      <c r="C400" s="81" t="s">
        <v>627</v>
      </c>
      <c r="D400" s="86">
        <v>2</v>
      </c>
      <c r="E400" s="81">
        <v>900014</v>
      </c>
      <c r="F400" s="68">
        <v>99</v>
      </c>
      <c r="G400" s="81"/>
      <c r="H400" s="87">
        <v>339102</v>
      </c>
      <c r="I400" s="68">
        <v>499</v>
      </c>
      <c r="J400" s="68">
        <v>499</v>
      </c>
      <c r="K400" s="68"/>
      <c r="L400" s="68">
        <v>499</v>
      </c>
      <c r="M400" s="68"/>
      <c r="N400" s="68">
        <v>0</v>
      </c>
      <c r="O400" s="68">
        <v>0</v>
      </c>
      <c r="P400" s="68">
        <v>0</v>
      </c>
      <c r="Q400" s="68">
        <v>1</v>
      </c>
      <c r="R400" s="21">
        <v>1</v>
      </c>
      <c r="S400" s="68">
        <v>155</v>
      </c>
      <c r="T400" s="103"/>
      <c r="U400" s="103"/>
      <c r="V400" s="103"/>
      <c r="W400" s="103"/>
      <c r="X400" s="103"/>
      <c r="Y400" s="81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  <c r="LT400"/>
      <c r="LU400"/>
      <c r="LV400"/>
      <c r="LW400"/>
      <c r="LX400"/>
      <c r="LY400"/>
      <c r="LZ400"/>
      <c r="MA400"/>
      <c r="MB400"/>
      <c r="MC400"/>
      <c r="MD400"/>
      <c r="ME400"/>
      <c r="MF400"/>
      <c r="MG400"/>
      <c r="MH400"/>
      <c r="MI400"/>
      <c r="MJ400"/>
      <c r="MK400"/>
      <c r="ML400"/>
      <c r="MM400"/>
      <c r="MN400"/>
      <c r="MO400"/>
      <c r="MP400"/>
      <c r="MQ400"/>
      <c r="MR400"/>
      <c r="MS400"/>
      <c r="MT400"/>
      <c r="MU400"/>
      <c r="MV400"/>
      <c r="MW400"/>
      <c r="MX400"/>
      <c r="MY400"/>
      <c r="MZ400"/>
      <c r="NA400"/>
      <c r="NB400"/>
      <c r="NC400"/>
      <c r="ND400"/>
      <c r="NE400"/>
      <c r="NF400"/>
      <c r="NG400"/>
      <c r="NH400"/>
      <c r="NI400"/>
      <c r="NJ400"/>
      <c r="NK400"/>
      <c r="NL400"/>
      <c r="NM400"/>
      <c r="NN400"/>
      <c r="NO400"/>
      <c r="NP400"/>
      <c r="NQ400"/>
      <c r="NR400"/>
      <c r="NS400"/>
      <c r="NT400"/>
      <c r="NU400"/>
      <c r="NV400"/>
      <c r="NW400"/>
      <c r="NX400"/>
      <c r="NY400"/>
      <c r="NZ400"/>
      <c r="OA400"/>
      <c r="OB400"/>
      <c r="OC400"/>
      <c r="OD400"/>
      <c r="OE400"/>
      <c r="OF400"/>
      <c r="OG400"/>
      <c r="OH400"/>
      <c r="OI400"/>
      <c r="OJ400"/>
      <c r="OK400"/>
      <c r="OL400"/>
      <c r="OM400"/>
      <c r="ON400"/>
      <c r="OO400"/>
      <c r="OP400"/>
      <c r="OQ400"/>
      <c r="OR400"/>
      <c r="OS400"/>
      <c r="OT400"/>
      <c r="OU400"/>
      <c r="OV400"/>
      <c r="OW400"/>
      <c r="OX400"/>
      <c r="OY400"/>
      <c r="OZ400"/>
      <c r="PA400"/>
      <c r="PB400"/>
      <c r="PC400"/>
      <c r="PD400"/>
      <c r="PE400"/>
      <c r="PF400"/>
      <c r="PG400"/>
      <c r="PH400"/>
      <c r="PI400"/>
      <c r="PJ400"/>
      <c r="PK400"/>
      <c r="PL400"/>
      <c r="PM400"/>
      <c r="PN400"/>
      <c r="PO400"/>
      <c r="PP400"/>
      <c r="PQ400"/>
      <c r="PR400"/>
      <c r="PS400"/>
      <c r="PT400"/>
      <c r="PU400"/>
      <c r="PV400"/>
      <c r="PW400"/>
      <c r="PX400"/>
      <c r="PY400"/>
      <c r="PZ400"/>
      <c r="QA400"/>
      <c r="QB400"/>
      <c r="QC400"/>
      <c r="QD400"/>
      <c r="QE400"/>
      <c r="QF400"/>
      <c r="QG400"/>
      <c r="QH400"/>
      <c r="QI400"/>
      <c r="QJ400"/>
      <c r="QK400"/>
      <c r="QL400"/>
      <c r="QM400"/>
      <c r="QN400"/>
      <c r="QO400"/>
      <c r="QP400"/>
      <c r="QQ400"/>
      <c r="QR400"/>
      <c r="QS400"/>
      <c r="QT400"/>
      <c r="QU400"/>
      <c r="QV400"/>
      <c r="QW400"/>
      <c r="QX400"/>
      <c r="QY400"/>
      <c r="QZ400"/>
      <c r="RA400"/>
      <c r="RB400"/>
      <c r="RC400"/>
      <c r="RD400"/>
      <c r="RE400"/>
      <c r="RF400"/>
      <c r="RG400"/>
      <c r="RH400"/>
      <c r="RI400"/>
      <c r="RJ400"/>
      <c r="RK400"/>
      <c r="RL400"/>
      <c r="RM400"/>
      <c r="RN400"/>
      <c r="RO400"/>
      <c r="RP400"/>
      <c r="RQ400"/>
      <c r="RR400"/>
      <c r="RS400"/>
      <c r="RT400"/>
      <c r="RU400"/>
      <c r="RV400"/>
      <c r="RW400"/>
      <c r="RX400"/>
      <c r="RY400"/>
      <c r="RZ400"/>
      <c r="SA400"/>
      <c r="SB400"/>
      <c r="SC400"/>
      <c r="SD400"/>
      <c r="SE400"/>
      <c r="SF400"/>
      <c r="SG400"/>
      <c r="SH400"/>
      <c r="SI400"/>
      <c r="SJ400"/>
      <c r="SK400"/>
      <c r="SL400"/>
      <c r="SM400"/>
      <c r="SN400"/>
      <c r="SO400"/>
      <c r="SP400"/>
      <c r="SQ400"/>
      <c r="SR400"/>
      <c r="SS400"/>
      <c r="ST400"/>
      <c r="SU400"/>
      <c r="SV400"/>
      <c r="SW400"/>
      <c r="SX400"/>
      <c r="SY400"/>
      <c r="SZ400"/>
      <c r="TA400"/>
      <c r="TB400"/>
      <c r="TC400"/>
      <c r="TD400"/>
      <c r="TE400"/>
      <c r="TF400"/>
      <c r="TG400"/>
      <c r="TH400"/>
      <c r="TI400"/>
      <c r="TJ400"/>
      <c r="TK400"/>
      <c r="TL400"/>
      <c r="TM400"/>
      <c r="TN400"/>
      <c r="TO400"/>
      <c r="TP400"/>
      <c r="TQ400"/>
      <c r="TR400"/>
      <c r="TS400"/>
      <c r="TT400"/>
      <c r="TU400"/>
      <c r="TV400"/>
      <c r="TW400"/>
      <c r="TX400"/>
      <c r="TY400"/>
      <c r="TZ400"/>
      <c r="UA400"/>
      <c r="UB400"/>
      <c r="UC400"/>
      <c r="UD400"/>
      <c r="UE400"/>
      <c r="UF400"/>
      <c r="UG400"/>
      <c r="UH400"/>
      <c r="UI400"/>
      <c r="UJ400"/>
      <c r="UK400"/>
      <c r="UL400"/>
      <c r="UM400"/>
      <c r="UN400"/>
      <c r="UO400"/>
      <c r="UP400"/>
      <c r="UQ400"/>
      <c r="UR400"/>
      <c r="US400"/>
      <c r="UT400"/>
      <c r="UU400"/>
      <c r="UV400"/>
      <c r="UW400"/>
      <c r="UX400"/>
      <c r="UY400"/>
      <c r="UZ400"/>
      <c r="VA400"/>
      <c r="VB400"/>
      <c r="VC400"/>
      <c r="VD400"/>
      <c r="VE400"/>
      <c r="VF400"/>
      <c r="VG400"/>
      <c r="VH400"/>
      <c r="VI400"/>
      <c r="VJ400"/>
      <c r="VK400"/>
      <c r="VL400"/>
      <c r="VM400"/>
      <c r="VN400"/>
      <c r="VO400"/>
      <c r="VP400"/>
      <c r="VQ400"/>
      <c r="VR400"/>
      <c r="VS400"/>
      <c r="VT400"/>
      <c r="VU400"/>
      <c r="VV400"/>
      <c r="VW400"/>
      <c r="VX400"/>
      <c r="VY400"/>
      <c r="VZ400"/>
      <c r="WA400"/>
      <c r="WB400"/>
      <c r="WC400"/>
      <c r="WD400"/>
      <c r="WE400"/>
      <c r="WF400"/>
      <c r="WG400"/>
      <c r="WH400"/>
      <c r="WI400"/>
      <c r="WJ400"/>
      <c r="WK400"/>
      <c r="WL400"/>
      <c r="WM400"/>
      <c r="WN400"/>
      <c r="WO400"/>
      <c r="WP400"/>
      <c r="WQ400"/>
      <c r="WR400"/>
      <c r="WS400"/>
      <c r="WT400"/>
      <c r="WU400"/>
      <c r="WV400"/>
      <c r="WW400"/>
      <c r="WX400"/>
      <c r="WY400"/>
      <c r="WZ400"/>
      <c r="XA400"/>
      <c r="XB400"/>
      <c r="XC400"/>
      <c r="XD400"/>
      <c r="XE400"/>
      <c r="XF400"/>
      <c r="XG400"/>
      <c r="XH400"/>
      <c r="XI400"/>
      <c r="XJ400"/>
      <c r="XK400"/>
      <c r="XL400"/>
      <c r="XM400"/>
      <c r="XN400"/>
      <c r="XO400"/>
      <c r="XP400"/>
      <c r="XQ400"/>
      <c r="XR400"/>
      <c r="XS400"/>
      <c r="XT400"/>
      <c r="XU400"/>
      <c r="XV400"/>
      <c r="XW400"/>
      <c r="XX400"/>
      <c r="XY400"/>
      <c r="XZ400"/>
      <c r="YA400"/>
      <c r="YB400"/>
      <c r="YC400"/>
      <c r="YD400"/>
      <c r="YE400"/>
      <c r="YF400"/>
      <c r="YG400"/>
      <c r="YH400"/>
      <c r="YI400"/>
      <c r="YJ400"/>
      <c r="YK400"/>
      <c r="YL400"/>
      <c r="YM400"/>
      <c r="YN400"/>
      <c r="YO400"/>
      <c r="YP400"/>
      <c r="YQ400"/>
      <c r="YR400"/>
      <c r="YS400"/>
      <c r="YT400"/>
      <c r="YU400"/>
      <c r="YV400"/>
      <c r="YW400"/>
      <c r="YX400"/>
      <c r="YY400"/>
      <c r="YZ400"/>
      <c r="ZA400"/>
      <c r="ZB400"/>
      <c r="ZC400"/>
      <c r="ZD400"/>
      <c r="ZE400"/>
      <c r="ZF400"/>
      <c r="ZG400"/>
      <c r="ZH400"/>
      <c r="ZI400"/>
      <c r="ZJ400"/>
      <c r="ZK400"/>
      <c r="ZL400"/>
      <c r="ZM400"/>
      <c r="ZN400"/>
      <c r="ZO400"/>
      <c r="ZP400"/>
      <c r="ZQ400"/>
      <c r="ZR400"/>
      <c r="ZS400"/>
      <c r="ZT400"/>
      <c r="ZU400"/>
      <c r="ZV400"/>
      <c r="ZW400"/>
      <c r="ZX400"/>
      <c r="ZY400"/>
      <c r="ZZ400"/>
      <c r="AAA400"/>
      <c r="AAB400"/>
      <c r="AAC400"/>
      <c r="AAD400"/>
      <c r="AAE400"/>
      <c r="AAF400"/>
      <c r="AAG400"/>
      <c r="AAH400"/>
      <c r="AAI400"/>
      <c r="AAJ400"/>
      <c r="AAK400"/>
      <c r="AAL400"/>
      <c r="AAM400"/>
      <c r="AAN400"/>
      <c r="AAO400"/>
      <c r="AAP400"/>
      <c r="AAQ400"/>
      <c r="AAR400"/>
      <c r="AAS400"/>
      <c r="AAT400"/>
      <c r="AAU400"/>
      <c r="AAV400"/>
      <c r="AAW400"/>
      <c r="AAX400"/>
      <c r="AAY400"/>
      <c r="AAZ400"/>
      <c r="ABA400"/>
      <c r="ABB400"/>
      <c r="ABC400"/>
      <c r="ABD400"/>
      <c r="ABE400"/>
      <c r="ABF400"/>
      <c r="ABG400"/>
      <c r="ABH400"/>
      <c r="ABI400"/>
      <c r="ABJ400"/>
      <c r="ABK400"/>
      <c r="ABL400"/>
      <c r="ABM400"/>
      <c r="ABN400"/>
      <c r="ABO400"/>
      <c r="ABP400"/>
      <c r="ABQ400"/>
      <c r="ABR400"/>
      <c r="ABS400"/>
      <c r="ABT400"/>
      <c r="ABU400"/>
      <c r="ABV400"/>
      <c r="ABW400"/>
      <c r="ABX400"/>
      <c r="ABY400"/>
      <c r="ABZ400"/>
      <c r="ACA400"/>
      <c r="ACB400"/>
      <c r="ACC400"/>
      <c r="ACD400"/>
      <c r="ACE400"/>
      <c r="ACF400"/>
      <c r="ACG400"/>
      <c r="ACH400"/>
      <c r="ACI400"/>
      <c r="ACJ400"/>
      <c r="ACK400"/>
      <c r="ACL400"/>
      <c r="ACM400"/>
      <c r="ACN400"/>
      <c r="ACO400"/>
      <c r="ACP400"/>
      <c r="ACQ400"/>
      <c r="ACR400"/>
      <c r="ACS400"/>
      <c r="ACT400"/>
      <c r="ACU400"/>
      <c r="ACV400"/>
      <c r="ACW400"/>
      <c r="ACX400"/>
      <c r="ACY400"/>
      <c r="ACZ400"/>
      <c r="ADA400"/>
      <c r="ADB400"/>
      <c r="ADC400"/>
      <c r="ADD400"/>
      <c r="ADE400"/>
      <c r="ADF400"/>
      <c r="ADG400"/>
      <c r="ADH400"/>
      <c r="ADI400"/>
      <c r="ADJ400"/>
      <c r="ADK400"/>
      <c r="ADL400"/>
      <c r="ADM400"/>
      <c r="ADN400"/>
      <c r="ADO400"/>
      <c r="ADP400"/>
      <c r="ADQ400"/>
      <c r="ADR400"/>
      <c r="ADS400"/>
      <c r="ADT400"/>
      <c r="ADU400"/>
      <c r="ADV400"/>
      <c r="ADW400"/>
      <c r="ADX400"/>
      <c r="ADY400"/>
      <c r="ADZ400"/>
      <c r="AEA400"/>
      <c r="AEB400"/>
      <c r="AEC400"/>
      <c r="AED400"/>
      <c r="AEE400"/>
      <c r="AEF400"/>
      <c r="AEG400"/>
      <c r="AEH400"/>
      <c r="AEI400"/>
      <c r="AEJ400"/>
      <c r="AEK400"/>
      <c r="AEL400"/>
      <c r="AEM400"/>
      <c r="AEN400"/>
      <c r="AEO400"/>
      <c r="AEP400"/>
      <c r="AEQ400"/>
      <c r="AER400"/>
      <c r="AES400"/>
      <c r="AET400"/>
      <c r="AEU400"/>
      <c r="AEV400"/>
      <c r="AEW400"/>
      <c r="AEX400"/>
      <c r="AEY400"/>
      <c r="AEZ400"/>
      <c r="AFA400"/>
      <c r="AFB400"/>
      <c r="AFC400"/>
      <c r="AFD400"/>
      <c r="AFE400"/>
      <c r="AFF400"/>
      <c r="AFG400"/>
      <c r="AFH400"/>
      <c r="AFI400"/>
      <c r="AFJ400"/>
      <c r="AFK400"/>
      <c r="AFL400"/>
      <c r="AFM400"/>
      <c r="AFN400"/>
      <c r="AFO400"/>
      <c r="AFP400"/>
      <c r="AFQ400"/>
      <c r="AFR400"/>
      <c r="AFS400"/>
      <c r="AFT400"/>
      <c r="AFU400"/>
      <c r="AFV400"/>
      <c r="AFW400"/>
      <c r="AFX400"/>
      <c r="AFY400"/>
      <c r="AFZ400"/>
      <c r="AGA400"/>
      <c r="AGB400"/>
      <c r="AGC400"/>
      <c r="AGD400"/>
      <c r="AGE400"/>
      <c r="AGF400"/>
      <c r="AGG400"/>
      <c r="AGH400"/>
      <c r="AGI400"/>
      <c r="AGJ400"/>
      <c r="AGK400"/>
      <c r="AGL400"/>
      <c r="AGM400"/>
      <c r="AGN400"/>
      <c r="AGO400"/>
      <c r="AGP400"/>
      <c r="AGQ400"/>
      <c r="AGR400"/>
      <c r="AGS400"/>
      <c r="AGT400"/>
      <c r="AGU400"/>
      <c r="AGV400"/>
      <c r="AGW400"/>
      <c r="AGX400"/>
      <c r="AGY400"/>
      <c r="AGZ400"/>
      <c r="AHA400"/>
      <c r="AHB400"/>
      <c r="AHC400"/>
      <c r="AHD400"/>
      <c r="AHE400"/>
      <c r="AHF400"/>
      <c r="AHG400"/>
      <c r="AHH400"/>
      <c r="AHI400"/>
      <c r="AHJ400"/>
      <c r="AHK400"/>
      <c r="AHL400"/>
      <c r="AHM400"/>
      <c r="AHN400"/>
      <c r="AHO400"/>
      <c r="AHP400"/>
      <c r="AHQ400"/>
      <c r="AHR400"/>
      <c r="AHS400"/>
      <c r="AHT400"/>
      <c r="AHU400"/>
      <c r="AHV400"/>
      <c r="AHW400"/>
      <c r="AHX400"/>
      <c r="AHY400"/>
      <c r="AHZ400"/>
      <c r="AIA400"/>
      <c r="AIB400"/>
      <c r="AIC400"/>
      <c r="AID400"/>
      <c r="AIE400"/>
      <c r="AIF400"/>
      <c r="AIG400"/>
      <c r="AIH400"/>
      <c r="AII400"/>
      <c r="AIJ400"/>
      <c r="AIK400"/>
      <c r="AIL400"/>
      <c r="AIM400"/>
      <c r="AIN400"/>
      <c r="AIO400"/>
      <c r="AIP400"/>
      <c r="AIQ400"/>
      <c r="AIR400"/>
      <c r="AIS400"/>
      <c r="AIT400"/>
      <c r="AIU400"/>
      <c r="AIV400"/>
      <c r="AIW400"/>
      <c r="AIX400"/>
      <c r="AIY400"/>
      <c r="AIZ400"/>
      <c r="AJA400"/>
      <c r="AJB400"/>
      <c r="AJC400"/>
      <c r="AJD400"/>
      <c r="AJE400"/>
      <c r="AJF400"/>
      <c r="AJG400"/>
      <c r="AJH400"/>
      <c r="AJI400"/>
      <c r="AJJ400"/>
      <c r="AJK400"/>
      <c r="AJL400"/>
      <c r="AJM400"/>
      <c r="AJN400"/>
      <c r="AJO400"/>
      <c r="AJP400"/>
      <c r="AJQ400"/>
      <c r="AJR400"/>
      <c r="AJS400"/>
      <c r="AJT400"/>
      <c r="AJU400"/>
      <c r="AJV400"/>
      <c r="AJW400"/>
      <c r="AJX400"/>
      <c r="AJY400"/>
      <c r="AJZ400"/>
      <c r="AKA400"/>
      <c r="AKB400"/>
      <c r="AKC400"/>
      <c r="AKD400"/>
      <c r="AKE400"/>
      <c r="AKF400"/>
      <c r="AKG400"/>
      <c r="AKH400"/>
      <c r="AKI400"/>
      <c r="AKJ400"/>
      <c r="AKK400"/>
      <c r="AKL400"/>
      <c r="AKM400"/>
      <c r="AKN400"/>
      <c r="AKO400"/>
      <c r="AKP400"/>
      <c r="AKQ400"/>
      <c r="AKR400"/>
      <c r="AKS400"/>
      <c r="AKT400"/>
      <c r="AKU400"/>
      <c r="AKV400"/>
      <c r="AKW400"/>
      <c r="AKX400"/>
      <c r="AKY400"/>
      <c r="AKZ400"/>
      <c r="ALA400"/>
      <c r="ALB400"/>
      <c r="ALC400"/>
      <c r="ALD400"/>
      <c r="ALE400"/>
      <c r="ALF400"/>
      <c r="ALG400"/>
      <c r="ALH400"/>
      <c r="ALI400"/>
      <c r="ALJ400"/>
      <c r="ALK400"/>
      <c r="ALL400"/>
      <c r="ALM400"/>
      <c r="ALN400"/>
      <c r="ALO400"/>
      <c r="ALP400"/>
      <c r="ALQ400"/>
      <c r="ALR400"/>
      <c r="ALS400"/>
      <c r="ALT400"/>
      <c r="ALU400"/>
      <c r="ALV400"/>
      <c r="ALW400"/>
      <c r="ALX400"/>
      <c r="ALY400"/>
      <c r="ALZ400"/>
      <c r="AMA400"/>
      <c r="AMB400"/>
      <c r="AMC400"/>
      <c r="AMD400"/>
      <c r="AME400"/>
      <c r="AMF400"/>
      <c r="AMG400"/>
      <c r="AMH400"/>
      <c r="AMI400"/>
      <c r="AMJ400"/>
      <c r="AMK400"/>
      <c r="AML400"/>
      <c r="AMM400"/>
      <c r="AMN400"/>
      <c r="AMO400"/>
      <c r="AMP400"/>
      <c r="AMQ400"/>
      <c r="AMR400"/>
      <c r="AMS400"/>
      <c r="AMT400"/>
      <c r="AMU400"/>
      <c r="AMV400"/>
      <c r="AMW400"/>
      <c r="AMX400"/>
      <c r="AMY400"/>
      <c r="AMZ400"/>
      <c r="ANA400"/>
      <c r="ANB400"/>
      <c r="ANC400"/>
      <c r="AND400"/>
      <c r="ANE400"/>
      <c r="ANF400"/>
      <c r="ANG400"/>
      <c r="ANH400"/>
      <c r="ANI400"/>
      <c r="ANJ400"/>
      <c r="ANK400"/>
      <c r="ANL400"/>
      <c r="ANM400"/>
      <c r="ANN400"/>
      <c r="ANO400"/>
      <c r="ANP400"/>
      <c r="ANQ400"/>
      <c r="ANR400"/>
      <c r="ANS400"/>
      <c r="ANT400"/>
      <c r="ANU400"/>
      <c r="ANV400"/>
      <c r="ANW400"/>
      <c r="ANX400"/>
      <c r="ANY400"/>
      <c r="ANZ400"/>
      <c r="AOA400"/>
      <c r="AOB400"/>
      <c r="AOC400"/>
      <c r="AOD400"/>
      <c r="AOE400"/>
      <c r="AOF400"/>
      <c r="AOG400"/>
      <c r="AOH400"/>
      <c r="AOI400"/>
      <c r="AOJ400"/>
      <c r="AOK400"/>
      <c r="AOL400"/>
      <c r="AOM400"/>
      <c r="AON400"/>
      <c r="AOO400"/>
      <c r="AOP400"/>
      <c r="AOQ400"/>
      <c r="AOR400"/>
      <c r="AOS400"/>
      <c r="AOT400"/>
      <c r="AOU400"/>
      <c r="AOV400"/>
      <c r="AOW400"/>
      <c r="AOX400"/>
      <c r="AOY400"/>
      <c r="AOZ400"/>
      <c r="APA400"/>
      <c r="APB400"/>
      <c r="APC400"/>
      <c r="APD400"/>
      <c r="APE400"/>
      <c r="APF400"/>
      <c r="APG400"/>
      <c r="APH400"/>
      <c r="API400"/>
      <c r="APJ400"/>
      <c r="APK400"/>
      <c r="APL400"/>
      <c r="APM400"/>
      <c r="APN400"/>
      <c r="APO400"/>
      <c r="APP400"/>
      <c r="APQ400"/>
      <c r="APR400"/>
      <c r="APS400"/>
      <c r="APT400"/>
      <c r="APU400"/>
      <c r="APV400"/>
      <c r="APW400"/>
      <c r="APX400"/>
      <c r="APY400"/>
      <c r="APZ400"/>
      <c r="AQA400"/>
      <c r="AQB400"/>
      <c r="AQC400"/>
      <c r="AQD400"/>
      <c r="AQE400"/>
      <c r="AQF400"/>
      <c r="AQG400"/>
      <c r="AQH400"/>
      <c r="AQI400"/>
      <c r="AQJ400"/>
      <c r="AQK400"/>
      <c r="AQL400"/>
      <c r="AQM400"/>
      <c r="AQN400"/>
      <c r="AQO400"/>
      <c r="AQP400"/>
      <c r="AQQ400"/>
      <c r="AQR400"/>
      <c r="AQS400"/>
      <c r="AQT400"/>
      <c r="AQU400"/>
      <c r="AQV400"/>
      <c r="AQW400"/>
      <c r="AQX400"/>
      <c r="AQY400"/>
      <c r="AQZ400"/>
      <c r="ARA400"/>
      <c r="ARB400"/>
      <c r="ARC400"/>
      <c r="ARD400"/>
      <c r="ARE400"/>
      <c r="ARF400"/>
      <c r="ARG400"/>
      <c r="ARH400"/>
      <c r="ARI400"/>
      <c r="ARJ400"/>
      <c r="ARK400"/>
      <c r="ARL400"/>
      <c r="ARM400"/>
      <c r="ARN400"/>
      <c r="ARO400"/>
      <c r="ARP400"/>
      <c r="ARQ400"/>
      <c r="ARR400"/>
      <c r="ARS400"/>
      <c r="ART400"/>
      <c r="ARU400"/>
      <c r="ARV400"/>
      <c r="ARW400"/>
      <c r="ARX400"/>
      <c r="ARY400"/>
      <c r="ARZ400"/>
      <c r="ASA400"/>
      <c r="ASB400"/>
      <c r="ASC400"/>
      <c r="ASD400"/>
      <c r="ASE400"/>
      <c r="ASF400"/>
      <c r="ASG400"/>
      <c r="ASH400"/>
      <c r="ASI400"/>
      <c r="ASJ400"/>
      <c r="ASK400"/>
      <c r="ASL400"/>
      <c r="ASM400"/>
      <c r="ASN400"/>
      <c r="ASO400"/>
      <c r="ASP400"/>
      <c r="ASQ400"/>
      <c r="ASR400"/>
      <c r="ASS400"/>
      <c r="AST400"/>
      <c r="ASU400"/>
      <c r="ASV400"/>
      <c r="ASW400"/>
      <c r="ASX400"/>
      <c r="ASY400"/>
      <c r="ASZ400"/>
      <c r="ATA400"/>
      <c r="ATB400"/>
      <c r="ATC400"/>
      <c r="ATD400"/>
      <c r="ATE400"/>
      <c r="ATF400"/>
      <c r="ATG400"/>
      <c r="ATH400"/>
      <c r="ATI400"/>
      <c r="ATJ400"/>
      <c r="ATK400"/>
      <c r="ATL400"/>
      <c r="ATM400"/>
      <c r="ATN400"/>
      <c r="ATO400"/>
      <c r="ATP400"/>
      <c r="ATQ400"/>
      <c r="ATR400"/>
      <c r="ATS400"/>
      <c r="ATT400"/>
      <c r="ATU400"/>
      <c r="ATV400"/>
      <c r="ATW400"/>
      <c r="ATX400"/>
      <c r="ATY400"/>
      <c r="ATZ400"/>
      <c r="AUA400"/>
      <c r="AUB400"/>
      <c r="AUC400"/>
      <c r="AUD400"/>
      <c r="AUE400"/>
      <c r="AUF400"/>
      <c r="AUG400"/>
      <c r="AUH400"/>
      <c r="AUI400"/>
      <c r="AUJ400"/>
      <c r="AUK400"/>
      <c r="AUL400"/>
      <c r="AUM400"/>
      <c r="AUN400"/>
      <c r="AUO400"/>
      <c r="AUP400"/>
      <c r="AUQ400"/>
      <c r="AUR400"/>
      <c r="AUS400"/>
      <c r="AUT400"/>
      <c r="AUU400"/>
      <c r="AUV400"/>
      <c r="AUW400"/>
      <c r="AUX400"/>
      <c r="AUY400"/>
      <c r="AUZ400"/>
      <c r="AVA400"/>
      <c r="AVB400"/>
      <c r="AVC400"/>
      <c r="AVD400"/>
      <c r="AVE400"/>
      <c r="AVF400"/>
      <c r="AVG400"/>
      <c r="AVH400"/>
      <c r="AVI400"/>
      <c r="AVJ400"/>
      <c r="AVK400"/>
      <c r="AVL400"/>
      <c r="AVM400"/>
      <c r="AVN400"/>
      <c r="AVO400"/>
      <c r="AVP400"/>
      <c r="AVQ400"/>
      <c r="AVR400"/>
      <c r="AVS400"/>
      <c r="AVT400"/>
      <c r="AVU400"/>
      <c r="AVV400"/>
      <c r="AVW400"/>
      <c r="AVX400"/>
      <c r="AVY400"/>
      <c r="AVZ400"/>
      <c r="AWA400"/>
      <c r="AWB400"/>
      <c r="AWC400"/>
      <c r="AWD400"/>
      <c r="AWE400"/>
      <c r="AWF400"/>
      <c r="AWG400"/>
      <c r="AWH400"/>
      <c r="AWI400"/>
      <c r="AWJ400"/>
      <c r="AWK400"/>
      <c r="AWL400"/>
      <c r="AWM400"/>
      <c r="AWN400"/>
      <c r="AWO400"/>
      <c r="AWP400"/>
      <c r="AWQ400"/>
      <c r="AWR400"/>
      <c r="AWS400"/>
      <c r="AWT400"/>
      <c r="AWU400"/>
      <c r="AWV400"/>
      <c r="AWW400"/>
      <c r="AWX400"/>
      <c r="AWY400"/>
      <c r="AWZ400"/>
      <c r="AXA400"/>
      <c r="AXB400"/>
      <c r="AXC400"/>
      <c r="AXD400"/>
      <c r="AXE400"/>
      <c r="AXF400"/>
      <c r="AXG400"/>
      <c r="AXH400"/>
      <c r="AXI400"/>
      <c r="AXJ400"/>
      <c r="AXK400"/>
      <c r="AXL400"/>
      <c r="AXM400"/>
      <c r="AXN400"/>
      <c r="AXO400"/>
      <c r="AXP400"/>
      <c r="AXQ400"/>
      <c r="AXR400"/>
      <c r="AXS400"/>
      <c r="AXT400"/>
      <c r="AXU400"/>
      <c r="AXV400"/>
      <c r="AXW400"/>
      <c r="AXX400"/>
      <c r="AXY400"/>
      <c r="AXZ400"/>
      <c r="AYA400"/>
      <c r="AYB400"/>
      <c r="AYC400"/>
      <c r="AYD400"/>
      <c r="AYE400"/>
      <c r="AYF400"/>
      <c r="AYG400"/>
      <c r="AYH400"/>
      <c r="AYI400"/>
      <c r="AYJ400"/>
      <c r="AYK400"/>
      <c r="AYL400"/>
      <c r="AYM400"/>
      <c r="AYN400"/>
      <c r="AYO400"/>
      <c r="AYP400"/>
      <c r="AYQ400"/>
      <c r="AYR400"/>
      <c r="AYS400"/>
      <c r="AYT400"/>
      <c r="AYU400"/>
      <c r="AYV400"/>
      <c r="AYW400"/>
      <c r="AYX400"/>
      <c r="AYY400"/>
      <c r="AYZ400"/>
      <c r="AZA400"/>
      <c r="AZB400"/>
      <c r="AZC400"/>
      <c r="AZD400"/>
      <c r="AZE400"/>
      <c r="AZF400"/>
      <c r="AZG400"/>
      <c r="AZH400"/>
      <c r="AZI400"/>
      <c r="AZJ400"/>
      <c r="AZK400"/>
      <c r="AZL400"/>
      <c r="AZM400"/>
      <c r="AZN400"/>
      <c r="AZO400"/>
      <c r="AZP400"/>
      <c r="AZQ400"/>
      <c r="AZR400"/>
      <c r="AZS400"/>
      <c r="AZT400"/>
      <c r="AZU400"/>
      <c r="AZV400"/>
      <c r="AZW400"/>
      <c r="AZX400"/>
      <c r="AZY400"/>
      <c r="AZZ400"/>
      <c r="BAA400"/>
      <c r="BAB400"/>
      <c r="BAC400"/>
      <c r="BAD400"/>
      <c r="BAE400"/>
      <c r="BAF400"/>
      <c r="BAG400"/>
      <c r="BAH400"/>
      <c r="BAI400"/>
      <c r="BAJ400"/>
      <c r="BAK400"/>
      <c r="BAL400"/>
      <c r="BAM400"/>
      <c r="BAN400"/>
      <c r="BAO400"/>
      <c r="BAP400"/>
      <c r="BAQ400"/>
      <c r="BAR400"/>
      <c r="BAS400"/>
      <c r="BAT400"/>
      <c r="BAU400"/>
      <c r="BAV400"/>
      <c r="BAW400"/>
      <c r="BAX400"/>
      <c r="BAY400"/>
      <c r="BAZ400"/>
      <c r="BBA400"/>
      <c r="BBB400"/>
      <c r="BBC400"/>
      <c r="BBD400"/>
      <c r="BBE400"/>
      <c r="BBF400"/>
      <c r="BBG400"/>
      <c r="BBH400"/>
      <c r="BBI400"/>
      <c r="BBJ400"/>
      <c r="BBK400"/>
      <c r="BBL400"/>
      <c r="BBM400"/>
      <c r="BBN400"/>
      <c r="BBO400"/>
      <c r="BBP400"/>
      <c r="BBQ400"/>
      <c r="BBR400"/>
      <c r="BBS400"/>
      <c r="BBT400"/>
      <c r="BBU400"/>
      <c r="BBV400"/>
      <c r="BBW400"/>
      <c r="BBX400"/>
      <c r="BBY400"/>
      <c r="BBZ400"/>
      <c r="BCA400"/>
      <c r="BCB400"/>
      <c r="BCC400"/>
      <c r="BCD400"/>
      <c r="BCE400"/>
      <c r="BCF400"/>
      <c r="BCG400"/>
      <c r="BCH400"/>
      <c r="BCI400"/>
      <c r="BCJ400"/>
      <c r="BCK400"/>
      <c r="BCL400"/>
      <c r="BCM400"/>
      <c r="BCN400"/>
      <c r="BCO400"/>
      <c r="BCP400"/>
      <c r="BCQ400"/>
      <c r="BCR400"/>
      <c r="BCS400"/>
      <c r="BCT400"/>
      <c r="BCU400"/>
      <c r="BCV400"/>
      <c r="BCW400"/>
      <c r="BCX400"/>
      <c r="BCY400"/>
      <c r="BCZ400"/>
      <c r="BDA400"/>
      <c r="BDB400"/>
      <c r="BDC400"/>
      <c r="BDD400"/>
      <c r="BDE400"/>
      <c r="BDF400"/>
      <c r="BDG400"/>
      <c r="BDH400"/>
      <c r="BDI400"/>
      <c r="BDJ400"/>
      <c r="BDK400"/>
      <c r="BDL400"/>
      <c r="BDM400"/>
      <c r="BDN400"/>
      <c r="BDO400"/>
      <c r="BDP400"/>
      <c r="BDQ400"/>
      <c r="BDR400"/>
      <c r="BDS400"/>
      <c r="BDT400"/>
      <c r="BDU400"/>
      <c r="BDV400"/>
      <c r="BDW400"/>
      <c r="BDX400"/>
      <c r="BDY400"/>
      <c r="BDZ400"/>
      <c r="BEA400"/>
      <c r="BEB400"/>
      <c r="BEC400"/>
      <c r="BED400"/>
      <c r="BEE400"/>
      <c r="BEF400"/>
      <c r="BEG400"/>
      <c r="BEH400"/>
      <c r="BEI400"/>
      <c r="BEJ400"/>
      <c r="BEK400"/>
      <c r="BEL400"/>
      <c r="BEM400"/>
      <c r="BEN400"/>
      <c r="BEO400"/>
      <c r="BEP400"/>
      <c r="BEQ400"/>
      <c r="BER400"/>
      <c r="BES400"/>
      <c r="BET400"/>
      <c r="BEU400"/>
      <c r="BEV400"/>
      <c r="BEW400"/>
      <c r="BEX400"/>
      <c r="BEY400"/>
      <c r="BEZ400"/>
      <c r="BFA400"/>
      <c r="BFB400"/>
      <c r="BFC400"/>
      <c r="BFD400"/>
      <c r="BFE400"/>
      <c r="BFF400"/>
      <c r="BFG400"/>
      <c r="BFH400"/>
      <c r="BFI400"/>
      <c r="BFJ400"/>
      <c r="BFK400"/>
      <c r="BFL400"/>
      <c r="BFM400"/>
      <c r="BFN400"/>
      <c r="BFO400"/>
      <c r="BFP400"/>
      <c r="BFQ400"/>
      <c r="BFR400"/>
      <c r="BFS400"/>
      <c r="BFT400"/>
      <c r="BFU400"/>
      <c r="BFV400"/>
      <c r="BFW400"/>
      <c r="BFX400"/>
      <c r="BFY400"/>
      <c r="BFZ400"/>
      <c r="BGA400"/>
      <c r="BGB400"/>
      <c r="BGC400"/>
      <c r="BGD400"/>
      <c r="BGE400"/>
      <c r="BGF400"/>
      <c r="BGG400"/>
      <c r="BGH400"/>
      <c r="BGI400"/>
      <c r="BGJ400"/>
      <c r="BGK400"/>
      <c r="BGL400"/>
      <c r="BGM400"/>
      <c r="BGN400"/>
      <c r="BGO400"/>
      <c r="BGP400"/>
      <c r="BGQ400"/>
      <c r="BGR400"/>
      <c r="BGS400"/>
      <c r="BGT400"/>
      <c r="BGU400"/>
      <c r="BGV400"/>
      <c r="BGW400"/>
      <c r="BGX400"/>
      <c r="BGY400"/>
      <c r="BGZ400"/>
      <c r="BHA400"/>
      <c r="BHB400"/>
      <c r="BHC400"/>
      <c r="BHD400"/>
      <c r="BHE400"/>
      <c r="BHF400"/>
      <c r="BHG400"/>
      <c r="BHH400"/>
      <c r="BHI400"/>
      <c r="BHJ400"/>
      <c r="BHK400"/>
      <c r="BHL400"/>
      <c r="BHM400"/>
      <c r="BHN400"/>
      <c r="BHO400"/>
      <c r="BHP400"/>
      <c r="BHQ400"/>
      <c r="BHR400"/>
      <c r="BHS400"/>
      <c r="BHT400"/>
      <c r="BHU400"/>
      <c r="BHV400"/>
      <c r="BHW400"/>
      <c r="BHX400"/>
      <c r="BHY400"/>
      <c r="BHZ400"/>
      <c r="BIA400"/>
      <c r="BIB400"/>
      <c r="BIC400"/>
      <c r="BID400"/>
      <c r="BIE400"/>
      <c r="BIF400"/>
      <c r="BIG400"/>
      <c r="BIH400"/>
      <c r="BII400"/>
      <c r="BIJ400"/>
      <c r="BIK400"/>
      <c r="BIL400"/>
      <c r="BIM400"/>
      <c r="BIN400"/>
      <c r="BIO400"/>
      <c r="BIP400"/>
      <c r="BIQ400"/>
      <c r="BIR400"/>
      <c r="BIS400"/>
      <c r="BIT400"/>
      <c r="BIU400"/>
      <c r="BIV400"/>
      <c r="BIW400"/>
      <c r="BIX400"/>
      <c r="BIY400"/>
      <c r="BIZ400"/>
      <c r="BJA400"/>
      <c r="BJB400"/>
      <c r="BJC400"/>
      <c r="BJD400"/>
      <c r="BJE400"/>
      <c r="BJF400"/>
      <c r="BJG400"/>
      <c r="BJH400"/>
      <c r="BJI400"/>
      <c r="BJJ400"/>
      <c r="BJK400"/>
      <c r="BJL400"/>
      <c r="BJM400"/>
      <c r="BJN400"/>
      <c r="BJO400"/>
      <c r="BJP400"/>
      <c r="BJQ400"/>
      <c r="BJR400"/>
      <c r="BJS400"/>
      <c r="BJT400"/>
      <c r="BJU400"/>
      <c r="BJV400"/>
      <c r="BJW400"/>
      <c r="BJX400"/>
      <c r="BJY400"/>
      <c r="BJZ400"/>
      <c r="BKA400"/>
      <c r="BKB400"/>
      <c r="BKC400"/>
      <c r="BKD400"/>
      <c r="BKE400"/>
      <c r="BKF400"/>
      <c r="BKG400"/>
      <c r="BKH400"/>
      <c r="BKI400"/>
      <c r="BKJ400"/>
      <c r="BKK400"/>
      <c r="BKL400"/>
      <c r="BKM400"/>
      <c r="BKN400"/>
      <c r="BKO400"/>
      <c r="BKP400"/>
      <c r="BKQ400"/>
      <c r="BKR400"/>
      <c r="BKS400"/>
      <c r="BKT400"/>
      <c r="BKU400"/>
      <c r="BKV400"/>
      <c r="BKW400"/>
      <c r="BKX400"/>
      <c r="BKY400"/>
      <c r="BKZ400"/>
      <c r="BLA400"/>
      <c r="BLB400"/>
      <c r="BLC400"/>
      <c r="BLD400"/>
      <c r="BLE400"/>
      <c r="BLF400"/>
      <c r="BLG400"/>
      <c r="BLH400"/>
      <c r="BLI400"/>
      <c r="BLJ400"/>
      <c r="BLK400"/>
      <c r="BLL400"/>
      <c r="BLM400"/>
      <c r="BLN400"/>
      <c r="BLO400"/>
      <c r="BLP400"/>
      <c r="BLQ400"/>
      <c r="BLR400"/>
      <c r="BLS400"/>
      <c r="BLT400"/>
      <c r="BLU400"/>
      <c r="BLV400"/>
      <c r="BLW400"/>
      <c r="BLX400"/>
      <c r="BLY400"/>
      <c r="BLZ400"/>
      <c r="BMA400"/>
      <c r="BMB400"/>
      <c r="BMC400"/>
      <c r="BMD400"/>
      <c r="BME400"/>
      <c r="BMF400"/>
      <c r="BMG400"/>
      <c r="BMH400"/>
      <c r="BMI400"/>
      <c r="BMJ400"/>
      <c r="BMK400"/>
      <c r="BML400"/>
      <c r="BMM400"/>
      <c r="BMN400"/>
      <c r="BMO400"/>
      <c r="BMP400"/>
      <c r="BMQ400"/>
      <c r="BMR400"/>
      <c r="BMS400"/>
      <c r="BMT400"/>
      <c r="BMU400"/>
      <c r="BMV400"/>
      <c r="BMW400"/>
      <c r="BMX400"/>
      <c r="BMY400"/>
      <c r="BMZ400"/>
      <c r="BNA400"/>
      <c r="BNB400"/>
      <c r="BNC400"/>
      <c r="BND400"/>
      <c r="BNE400"/>
      <c r="BNF400"/>
      <c r="BNG400"/>
      <c r="BNH400"/>
      <c r="BNI400"/>
      <c r="BNJ400"/>
      <c r="BNK400"/>
      <c r="BNL400"/>
      <c r="BNM400"/>
      <c r="BNN400"/>
      <c r="BNO400"/>
      <c r="BNP400"/>
      <c r="BNQ400"/>
      <c r="BNR400"/>
      <c r="BNS400"/>
      <c r="BNT400"/>
      <c r="BNU400"/>
      <c r="BNV400"/>
      <c r="BNW400"/>
      <c r="BNX400"/>
      <c r="BNY400"/>
      <c r="BNZ400"/>
      <c r="BOA400"/>
      <c r="BOB400"/>
      <c r="BOC400"/>
      <c r="BOD400"/>
      <c r="BOE400"/>
      <c r="BOF400"/>
      <c r="BOG400"/>
      <c r="BOH400"/>
      <c r="BOI400"/>
      <c r="BOJ400"/>
      <c r="BOK400"/>
      <c r="BOL400"/>
      <c r="BOM400"/>
      <c r="BON400"/>
      <c r="BOO400"/>
      <c r="BOP400"/>
      <c r="BOQ400"/>
      <c r="BOR400"/>
      <c r="BOS400"/>
      <c r="BOT400"/>
      <c r="BOU400"/>
      <c r="BOV400"/>
      <c r="BOW400"/>
      <c r="BOX400"/>
      <c r="BOY400"/>
      <c r="BOZ400"/>
      <c r="BPA400"/>
      <c r="BPB400"/>
      <c r="BPC400"/>
      <c r="BPD400"/>
      <c r="BPE400"/>
      <c r="BPF400"/>
      <c r="BPG400"/>
      <c r="BPH400"/>
      <c r="BPI400"/>
      <c r="BPJ400"/>
      <c r="BPK400"/>
      <c r="BPL400"/>
      <c r="BPM400"/>
      <c r="BPN400"/>
      <c r="BPO400"/>
      <c r="BPP400"/>
      <c r="BPQ400"/>
      <c r="BPR400"/>
      <c r="BPS400"/>
      <c r="BPT400"/>
      <c r="BPU400"/>
      <c r="BPV400"/>
      <c r="BPW400"/>
      <c r="BPX400"/>
      <c r="BPY400"/>
      <c r="BPZ400"/>
      <c r="BQA400"/>
      <c r="BQB400"/>
      <c r="BQC400"/>
      <c r="BQD400"/>
      <c r="BQE400"/>
      <c r="BQF400"/>
      <c r="BQG400"/>
      <c r="BQH400"/>
      <c r="BQI400"/>
      <c r="BQJ400"/>
      <c r="BQK400"/>
      <c r="BQL400"/>
      <c r="BQM400"/>
      <c r="BQN400"/>
      <c r="BQO400"/>
      <c r="BQP400"/>
      <c r="BQQ400"/>
      <c r="BQR400"/>
      <c r="BQS400"/>
      <c r="BQT400"/>
      <c r="BQU400"/>
      <c r="BQV400"/>
      <c r="BQW400"/>
      <c r="BQX400"/>
      <c r="BQY400"/>
      <c r="BQZ400"/>
      <c r="BRA400"/>
      <c r="BRB400"/>
      <c r="BRC400"/>
      <c r="BRD400"/>
      <c r="BRE400"/>
      <c r="BRF400"/>
      <c r="BRG400"/>
      <c r="BRH400"/>
      <c r="BRI400"/>
      <c r="BRJ400"/>
      <c r="BRK400"/>
      <c r="BRL400"/>
      <c r="BRM400"/>
      <c r="BRN400"/>
      <c r="BRO400"/>
      <c r="BRP400"/>
      <c r="BRQ400"/>
      <c r="BRR400"/>
      <c r="BRS400"/>
      <c r="BRT400"/>
      <c r="BRU400"/>
      <c r="BRV400"/>
      <c r="BRW400"/>
      <c r="BRX400"/>
      <c r="BRY400"/>
      <c r="BRZ400"/>
      <c r="BSA400"/>
      <c r="BSB400"/>
      <c r="BSC400"/>
      <c r="BSD400"/>
      <c r="BSE400"/>
      <c r="BSF400"/>
      <c r="BSG400"/>
      <c r="BSH400"/>
      <c r="BSI400"/>
      <c r="BSJ400"/>
      <c r="BSK400"/>
      <c r="BSL400"/>
      <c r="BSM400"/>
      <c r="BSN400"/>
      <c r="BSO400"/>
      <c r="BSP400"/>
      <c r="BSQ400"/>
      <c r="BSR400"/>
      <c r="BSS400"/>
      <c r="BST400"/>
      <c r="BSU400"/>
      <c r="BSV400"/>
      <c r="BSW400"/>
      <c r="BSX400"/>
      <c r="BSY400"/>
      <c r="BSZ400"/>
      <c r="BTA400"/>
      <c r="BTB400"/>
      <c r="BTC400"/>
      <c r="BTD400"/>
      <c r="BTE400"/>
      <c r="BTF400"/>
      <c r="BTG400"/>
      <c r="BTH400"/>
      <c r="BTI400"/>
      <c r="BTJ400"/>
      <c r="BTK400"/>
      <c r="BTL400"/>
      <c r="BTM400"/>
      <c r="BTN400"/>
      <c r="BTO400"/>
      <c r="BTP400"/>
      <c r="BTQ400"/>
      <c r="BTR400"/>
      <c r="BTS400"/>
      <c r="BTT400"/>
      <c r="BTU400"/>
      <c r="BTV400"/>
      <c r="BTW400"/>
      <c r="BTX400"/>
      <c r="BTY400"/>
      <c r="BTZ400"/>
      <c r="BUA400"/>
      <c r="BUB400"/>
      <c r="BUC400"/>
      <c r="BUD400"/>
      <c r="BUE400"/>
      <c r="BUF400"/>
      <c r="BUG400"/>
      <c r="BUH400"/>
      <c r="BUI400"/>
      <c r="BUJ400"/>
      <c r="BUK400"/>
      <c r="BUL400"/>
      <c r="BUM400"/>
      <c r="BUN400"/>
      <c r="BUO400"/>
      <c r="BUP400"/>
      <c r="BUQ400"/>
      <c r="BUR400"/>
      <c r="BUS400"/>
      <c r="BUT400"/>
      <c r="BUU400"/>
      <c r="BUV400"/>
      <c r="BUW400"/>
      <c r="BUX400"/>
      <c r="BUY400"/>
      <c r="BUZ400"/>
      <c r="BVA400"/>
      <c r="BVB400"/>
      <c r="BVC400"/>
      <c r="BVD400"/>
      <c r="BVE400"/>
      <c r="BVF400"/>
      <c r="BVG400"/>
      <c r="BVH400"/>
      <c r="BVI400"/>
      <c r="BVJ400"/>
      <c r="BVK400"/>
      <c r="BVL400"/>
      <c r="BVM400"/>
      <c r="BVN400"/>
      <c r="BVO400"/>
      <c r="BVP400"/>
      <c r="BVQ400"/>
      <c r="BVR400"/>
      <c r="BVS400"/>
      <c r="BVT400"/>
      <c r="BVU400"/>
      <c r="BVV400"/>
      <c r="BVW400"/>
      <c r="BVX400"/>
      <c r="BVY400"/>
      <c r="BVZ400"/>
      <c r="BWA400"/>
      <c r="BWB400"/>
      <c r="BWC400"/>
      <c r="BWD400"/>
      <c r="BWE400"/>
      <c r="BWF400"/>
      <c r="BWG400"/>
      <c r="BWH400"/>
      <c r="BWI400"/>
      <c r="BWJ400"/>
      <c r="BWK400"/>
      <c r="BWL400"/>
      <c r="BWM400"/>
      <c r="BWN400"/>
      <c r="BWO400"/>
      <c r="BWP400"/>
      <c r="BWQ400"/>
      <c r="BWR400"/>
      <c r="BWS400"/>
      <c r="BWT400"/>
      <c r="BWU400"/>
      <c r="BWV400"/>
      <c r="BWW400"/>
      <c r="BWX400"/>
      <c r="BWY400"/>
      <c r="BWZ400"/>
      <c r="BXA400"/>
      <c r="BXB400"/>
      <c r="BXC400"/>
      <c r="BXD400"/>
      <c r="BXE400"/>
      <c r="BXF400"/>
      <c r="BXG400"/>
      <c r="BXH400"/>
      <c r="BXI400"/>
      <c r="BXJ400"/>
      <c r="BXK400"/>
      <c r="BXL400"/>
      <c r="BXM400"/>
      <c r="BXN400"/>
      <c r="BXO400"/>
      <c r="BXP400"/>
      <c r="BXQ400"/>
      <c r="BXR400"/>
      <c r="BXS400"/>
      <c r="BXT400"/>
      <c r="BXU400"/>
      <c r="BXV400"/>
      <c r="BXW400"/>
      <c r="BXX400"/>
      <c r="BXY400"/>
      <c r="BXZ400"/>
      <c r="BYA400"/>
      <c r="BYB400"/>
      <c r="BYC400"/>
      <c r="BYD400"/>
      <c r="BYE400"/>
      <c r="BYF400"/>
      <c r="BYG400"/>
      <c r="BYH400"/>
      <c r="BYI400"/>
      <c r="BYJ400"/>
      <c r="BYK400"/>
      <c r="BYL400"/>
      <c r="BYM400"/>
      <c r="BYN400"/>
      <c r="BYO400"/>
      <c r="BYP400"/>
      <c r="BYQ400"/>
      <c r="BYR400"/>
      <c r="BYS400"/>
      <c r="BYT400"/>
      <c r="BYU400"/>
      <c r="BYV400"/>
      <c r="BYW400"/>
      <c r="BYX400"/>
      <c r="BYY400"/>
      <c r="BYZ400"/>
      <c r="BZA400"/>
      <c r="BZB400"/>
      <c r="BZC400"/>
      <c r="BZD400"/>
      <c r="BZE400"/>
      <c r="BZF400"/>
      <c r="BZG400"/>
      <c r="BZH400"/>
      <c r="BZI400"/>
      <c r="BZJ400"/>
      <c r="BZK400"/>
      <c r="BZL400"/>
      <c r="BZM400"/>
      <c r="BZN400"/>
      <c r="BZO400"/>
      <c r="BZP400"/>
      <c r="BZQ400"/>
      <c r="BZR400"/>
      <c r="BZS400"/>
      <c r="BZT400"/>
      <c r="BZU400"/>
      <c r="BZV400"/>
      <c r="BZW400"/>
      <c r="BZX400"/>
      <c r="BZY400"/>
      <c r="BZZ400"/>
      <c r="CAA400"/>
      <c r="CAB400"/>
      <c r="CAC400"/>
      <c r="CAD400"/>
      <c r="CAE400"/>
      <c r="CAF400"/>
      <c r="CAG400"/>
      <c r="CAH400"/>
      <c r="CAI400"/>
      <c r="CAJ400"/>
      <c r="CAK400"/>
      <c r="CAL400"/>
      <c r="CAM400"/>
      <c r="CAN400"/>
      <c r="CAO400"/>
      <c r="CAP400"/>
      <c r="CAQ400"/>
      <c r="CAR400"/>
      <c r="CAS400"/>
      <c r="CAT400"/>
      <c r="CAU400"/>
      <c r="CAV400"/>
      <c r="CAW400"/>
      <c r="CAX400"/>
      <c r="CAY400"/>
      <c r="CAZ400"/>
      <c r="CBA400"/>
      <c r="CBB400"/>
      <c r="CBC400"/>
      <c r="CBD400"/>
      <c r="CBE400"/>
      <c r="CBF400"/>
      <c r="CBG400"/>
      <c r="CBH400"/>
      <c r="CBI400"/>
      <c r="CBJ400"/>
      <c r="CBK400"/>
      <c r="CBL400"/>
      <c r="CBM400"/>
      <c r="CBN400"/>
      <c r="CBO400"/>
      <c r="CBP400"/>
      <c r="CBQ400"/>
      <c r="CBR400"/>
      <c r="CBS400"/>
      <c r="CBT400"/>
      <c r="CBU400"/>
      <c r="CBV400"/>
      <c r="CBW400"/>
      <c r="CBX400"/>
      <c r="CBY400"/>
      <c r="CBZ400"/>
      <c r="CCA400"/>
      <c r="CCB400"/>
      <c r="CCC400"/>
      <c r="CCD400"/>
      <c r="CCE400"/>
      <c r="CCF400"/>
      <c r="CCG400"/>
      <c r="CCH400"/>
      <c r="CCI400"/>
      <c r="CCJ400"/>
      <c r="CCK400"/>
      <c r="CCL400"/>
      <c r="CCM400"/>
      <c r="CCN400"/>
      <c r="CCO400"/>
      <c r="CCP400"/>
      <c r="CCQ400"/>
      <c r="CCR400"/>
      <c r="CCS400"/>
      <c r="CCT400"/>
      <c r="CCU400"/>
      <c r="CCV400"/>
      <c r="CCW400"/>
      <c r="CCX400"/>
      <c r="CCY400"/>
      <c r="CCZ400"/>
      <c r="CDA400"/>
      <c r="CDB400"/>
      <c r="CDC400"/>
      <c r="CDD400"/>
      <c r="CDE400"/>
      <c r="CDF400"/>
      <c r="CDG400"/>
      <c r="CDH400"/>
      <c r="CDI400"/>
      <c r="CDJ400"/>
      <c r="CDK400"/>
      <c r="CDL400"/>
      <c r="CDM400"/>
      <c r="CDN400"/>
      <c r="CDO400"/>
      <c r="CDP400"/>
      <c r="CDQ400"/>
      <c r="CDR400"/>
      <c r="CDS400"/>
      <c r="CDT400"/>
      <c r="CDU400"/>
      <c r="CDV400"/>
      <c r="CDW400"/>
      <c r="CDX400"/>
      <c r="CDY400"/>
      <c r="CDZ400"/>
      <c r="CEA400"/>
      <c r="CEB400"/>
      <c r="CEC400"/>
      <c r="CED400"/>
      <c r="CEE400"/>
      <c r="CEF400"/>
      <c r="CEG400"/>
      <c r="CEH400"/>
      <c r="CEI400"/>
      <c r="CEJ400"/>
      <c r="CEK400"/>
      <c r="CEL400"/>
      <c r="CEM400"/>
      <c r="CEN400"/>
      <c r="CEO400"/>
      <c r="CEP400"/>
      <c r="CEQ400"/>
      <c r="CER400"/>
      <c r="CES400"/>
      <c r="CET400"/>
      <c r="CEU400"/>
      <c r="CEV400"/>
      <c r="CEW400"/>
      <c r="CEX400"/>
      <c r="CEY400"/>
      <c r="CEZ400"/>
      <c r="CFA400"/>
      <c r="CFB400"/>
      <c r="CFC400"/>
      <c r="CFD400"/>
      <c r="CFE400"/>
      <c r="CFF400"/>
      <c r="CFG400"/>
      <c r="CFH400"/>
      <c r="CFI400"/>
      <c r="CFJ400"/>
      <c r="CFK400"/>
      <c r="CFL400"/>
      <c r="CFM400"/>
      <c r="CFN400"/>
      <c r="CFO400"/>
      <c r="CFP400"/>
      <c r="CFQ400"/>
      <c r="CFR400"/>
      <c r="CFS400"/>
      <c r="CFT400"/>
      <c r="CFU400"/>
      <c r="CFV400"/>
      <c r="CFW400"/>
      <c r="CFX400"/>
      <c r="CFY400"/>
      <c r="CFZ400"/>
      <c r="CGA400"/>
      <c r="CGB400"/>
      <c r="CGC400"/>
      <c r="CGD400"/>
      <c r="CGE400"/>
      <c r="CGF400"/>
      <c r="CGG400"/>
      <c r="CGH400"/>
      <c r="CGI400"/>
      <c r="CGJ400"/>
      <c r="CGK400"/>
      <c r="CGL400"/>
      <c r="CGM400"/>
      <c r="CGN400"/>
      <c r="CGO400"/>
      <c r="CGP400"/>
      <c r="CGQ400"/>
      <c r="CGR400"/>
      <c r="CGS400"/>
      <c r="CGT400"/>
      <c r="CGU400"/>
      <c r="CGV400"/>
      <c r="CGW400"/>
      <c r="CGX400"/>
      <c r="CGY400"/>
      <c r="CGZ400"/>
      <c r="CHA400"/>
      <c r="CHB400"/>
      <c r="CHC400"/>
      <c r="CHD400"/>
      <c r="CHE400"/>
      <c r="CHF400"/>
      <c r="CHG400"/>
      <c r="CHH400"/>
      <c r="CHI400"/>
      <c r="CHJ400"/>
      <c r="CHK400"/>
      <c r="CHL400"/>
      <c r="CHM400"/>
      <c r="CHN400"/>
      <c r="CHO400"/>
      <c r="CHP400"/>
      <c r="CHQ400"/>
      <c r="CHR400"/>
      <c r="CHS400"/>
      <c r="CHT400"/>
      <c r="CHU400"/>
      <c r="CHV400"/>
      <c r="CHW400"/>
      <c r="CHX400"/>
      <c r="CHY400"/>
      <c r="CHZ400"/>
      <c r="CIA400"/>
      <c r="CIB400"/>
      <c r="CIC400"/>
      <c r="CID400"/>
      <c r="CIE400"/>
      <c r="CIF400"/>
      <c r="CIG400"/>
      <c r="CIH400"/>
      <c r="CII400"/>
      <c r="CIJ400"/>
      <c r="CIK400"/>
      <c r="CIL400"/>
      <c r="CIM400"/>
      <c r="CIN400"/>
      <c r="CIO400"/>
      <c r="CIP400"/>
      <c r="CIQ400"/>
      <c r="CIR400"/>
      <c r="CIS400"/>
      <c r="CIT400"/>
      <c r="CIU400"/>
      <c r="CIV400"/>
      <c r="CIW400"/>
      <c r="CIX400"/>
      <c r="CIY400"/>
      <c r="CIZ400"/>
      <c r="CJA400"/>
      <c r="CJB400"/>
      <c r="CJC400"/>
      <c r="CJD400"/>
      <c r="CJE400"/>
      <c r="CJF400"/>
      <c r="CJG400"/>
      <c r="CJH400"/>
      <c r="CJI400"/>
      <c r="CJJ400"/>
      <c r="CJK400"/>
      <c r="CJL400"/>
      <c r="CJM400"/>
      <c r="CJN400"/>
      <c r="CJO400"/>
      <c r="CJP400"/>
      <c r="CJQ400"/>
      <c r="CJR400"/>
      <c r="CJS400"/>
      <c r="CJT400"/>
      <c r="CJU400"/>
      <c r="CJV400"/>
      <c r="CJW400"/>
      <c r="CJX400"/>
      <c r="CJY400"/>
      <c r="CJZ400"/>
      <c r="CKA400"/>
      <c r="CKB400"/>
      <c r="CKC400"/>
      <c r="CKD400"/>
      <c r="CKE400"/>
      <c r="CKF400"/>
      <c r="CKG400"/>
      <c r="CKH400"/>
      <c r="CKI400"/>
      <c r="CKJ400"/>
      <c r="CKK400"/>
      <c r="CKL400"/>
      <c r="CKM400"/>
      <c r="CKN400"/>
      <c r="CKO400"/>
      <c r="CKP400"/>
      <c r="CKQ400"/>
      <c r="CKR400"/>
      <c r="CKS400"/>
      <c r="CKT400"/>
      <c r="CKU400"/>
      <c r="CKV400"/>
      <c r="CKW400"/>
      <c r="CKX400"/>
      <c r="CKY400"/>
      <c r="CKZ400"/>
      <c r="CLA400"/>
      <c r="CLB400"/>
      <c r="CLC400"/>
      <c r="CLD400"/>
      <c r="CLE400"/>
      <c r="CLF400"/>
      <c r="CLG400"/>
      <c r="CLH400"/>
      <c r="CLI400"/>
      <c r="CLJ400"/>
      <c r="CLK400"/>
      <c r="CLL400"/>
      <c r="CLM400"/>
      <c r="CLN400"/>
      <c r="CLO400"/>
      <c r="CLP400"/>
      <c r="CLQ400"/>
      <c r="CLR400"/>
      <c r="CLS400"/>
      <c r="CLT400"/>
      <c r="CLU400"/>
      <c r="CLV400"/>
      <c r="CLW400"/>
      <c r="CLX400"/>
      <c r="CLY400"/>
      <c r="CLZ400"/>
      <c r="CMA400"/>
      <c r="CMB400"/>
      <c r="CMC400"/>
      <c r="CMD400"/>
      <c r="CME400"/>
      <c r="CMF400"/>
      <c r="CMG400"/>
      <c r="CMH400"/>
      <c r="CMI400"/>
      <c r="CMJ400"/>
      <c r="CMK400"/>
      <c r="CML400"/>
      <c r="CMM400"/>
      <c r="CMN400"/>
      <c r="CMO400"/>
      <c r="CMP400"/>
      <c r="CMQ400"/>
      <c r="CMR400"/>
      <c r="CMS400"/>
      <c r="CMT400"/>
      <c r="CMU400"/>
      <c r="CMV400"/>
      <c r="CMW400"/>
      <c r="CMX400"/>
      <c r="CMY400"/>
      <c r="CMZ400"/>
      <c r="CNA400"/>
      <c r="CNB400"/>
      <c r="CNC400"/>
      <c r="CND400"/>
      <c r="CNE400"/>
      <c r="CNF400"/>
      <c r="CNG400"/>
      <c r="CNH400"/>
      <c r="CNI400"/>
      <c r="CNJ400"/>
      <c r="CNK400"/>
      <c r="CNL400"/>
      <c r="CNM400"/>
      <c r="CNN400"/>
      <c r="CNO400"/>
      <c r="CNP400"/>
      <c r="CNQ400"/>
      <c r="CNR400"/>
      <c r="CNS400"/>
      <c r="CNT400"/>
      <c r="CNU400"/>
      <c r="CNV400"/>
      <c r="CNW400"/>
      <c r="CNX400"/>
      <c r="CNY400"/>
      <c r="CNZ400"/>
      <c r="COA400"/>
      <c r="COB400"/>
      <c r="COC400"/>
      <c r="COD400"/>
      <c r="COE400"/>
      <c r="COF400"/>
      <c r="COG400"/>
      <c r="COH400"/>
      <c r="COI400"/>
      <c r="COJ400"/>
      <c r="COK400"/>
      <c r="COL400"/>
      <c r="COM400"/>
      <c r="CON400"/>
      <c r="COO400"/>
      <c r="COP400"/>
      <c r="COQ400"/>
      <c r="COR400"/>
      <c r="COS400"/>
      <c r="COT400"/>
      <c r="COU400"/>
      <c r="COV400"/>
      <c r="COW400"/>
      <c r="COX400"/>
      <c r="COY400"/>
      <c r="COZ400"/>
      <c r="CPA400"/>
      <c r="CPB400"/>
      <c r="CPC400"/>
      <c r="CPD400"/>
      <c r="CPE400"/>
      <c r="CPF400"/>
      <c r="CPG400"/>
      <c r="CPH400"/>
      <c r="CPI400"/>
      <c r="CPJ400"/>
      <c r="CPK400"/>
      <c r="CPL400"/>
      <c r="CPM400"/>
      <c r="CPN400"/>
      <c r="CPO400"/>
      <c r="CPP400"/>
      <c r="CPQ400"/>
      <c r="CPR400"/>
      <c r="CPS400"/>
      <c r="CPT400"/>
      <c r="CPU400"/>
      <c r="CPV400"/>
      <c r="CPW400"/>
      <c r="CPX400"/>
      <c r="CPY400"/>
      <c r="CPZ400"/>
      <c r="CQA400"/>
      <c r="CQB400"/>
      <c r="CQC400"/>
      <c r="CQD400"/>
      <c r="CQE400"/>
      <c r="CQF400"/>
      <c r="CQG400"/>
      <c r="CQH400"/>
      <c r="CQI400"/>
      <c r="CQJ400"/>
      <c r="CQK400"/>
      <c r="CQL400"/>
      <c r="CQM400"/>
      <c r="CQN400"/>
      <c r="CQO400"/>
      <c r="CQP400"/>
      <c r="CQQ400"/>
      <c r="CQR400"/>
      <c r="CQS400"/>
      <c r="CQT400"/>
      <c r="CQU400"/>
      <c r="CQV400"/>
      <c r="CQW400"/>
      <c r="CQX400"/>
      <c r="CQY400"/>
      <c r="CQZ400"/>
      <c r="CRA400"/>
      <c r="CRB400"/>
      <c r="CRC400"/>
      <c r="CRD400"/>
      <c r="CRE400"/>
      <c r="CRF400"/>
      <c r="CRG400"/>
      <c r="CRH400"/>
      <c r="CRI400"/>
      <c r="CRJ400"/>
      <c r="CRK400"/>
      <c r="CRL400"/>
      <c r="CRM400"/>
      <c r="CRN400"/>
      <c r="CRO400"/>
      <c r="CRP400"/>
      <c r="CRQ400"/>
      <c r="CRR400"/>
      <c r="CRS400"/>
      <c r="CRT400"/>
      <c r="CRU400"/>
      <c r="CRV400"/>
      <c r="CRW400"/>
      <c r="CRX400"/>
      <c r="CRY400"/>
      <c r="CRZ400"/>
      <c r="CSA400"/>
      <c r="CSB400"/>
      <c r="CSC400"/>
      <c r="CSD400"/>
      <c r="CSE400"/>
      <c r="CSF400"/>
      <c r="CSG400"/>
      <c r="CSH400"/>
      <c r="CSI400"/>
      <c r="CSJ400"/>
      <c r="CSK400"/>
      <c r="CSL400"/>
      <c r="CSM400"/>
      <c r="CSN400"/>
      <c r="CSO400"/>
      <c r="CSP400"/>
      <c r="CSQ400"/>
      <c r="CSR400"/>
      <c r="CSS400"/>
      <c r="CST400"/>
      <c r="CSU400"/>
      <c r="CSV400"/>
      <c r="CSW400"/>
      <c r="CSX400"/>
      <c r="CSY400"/>
      <c r="CSZ400"/>
      <c r="CTA400"/>
      <c r="CTB400"/>
      <c r="CTC400"/>
      <c r="CTD400"/>
      <c r="CTE400"/>
      <c r="CTF400"/>
      <c r="CTG400"/>
      <c r="CTH400"/>
      <c r="CTI400"/>
      <c r="CTJ400"/>
      <c r="CTK400"/>
      <c r="CTL400"/>
      <c r="CTM400"/>
      <c r="CTN400"/>
      <c r="CTO400"/>
      <c r="CTP400"/>
      <c r="CTQ400"/>
      <c r="CTR400"/>
      <c r="CTS400"/>
      <c r="CTT400"/>
      <c r="CTU400"/>
      <c r="CTV400"/>
      <c r="CTW400"/>
      <c r="CTX400"/>
      <c r="CTY400"/>
      <c r="CTZ400"/>
      <c r="CUA400"/>
      <c r="CUB400"/>
      <c r="CUC400"/>
      <c r="CUD400"/>
      <c r="CUE400"/>
      <c r="CUF400"/>
      <c r="CUG400"/>
      <c r="CUH400"/>
      <c r="CUI400"/>
      <c r="CUJ400"/>
      <c r="CUK400"/>
      <c r="CUL400"/>
      <c r="CUM400"/>
      <c r="CUN400"/>
      <c r="CUO400"/>
      <c r="CUP400"/>
      <c r="CUQ400"/>
      <c r="CUR400"/>
      <c r="CUS400"/>
      <c r="CUT400"/>
      <c r="CUU400"/>
      <c r="CUV400"/>
      <c r="CUW400"/>
      <c r="CUX400"/>
      <c r="CUY400"/>
      <c r="CUZ400"/>
      <c r="CVA400"/>
      <c r="CVB400"/>
      <c r="CVC400"/>
      <c r="CVD400"/>
      <c r="CVE400"/>
      <c r="CVF400"/>
      <c r="CVG400"/>
      <c r="CVH400"/>
      <c r="CVI400"/>
      <c r="CVJ400"/>
      <c r="CVK400"/>
      <c r="CVL400"/>
      <c r="CVM400"/>
      <c r="CVN400"/>
      <c r="CVO400"/>
      <c r="CVP400"/>
      <c r="CVQ400"/>
      <c r="CVR400"/>
      <c r="CVS400"/>
      <c r="CVT400"/>
      <c r="CVU400"/>
      <c r="CVV400"/>
      <c r="CVW400"/>
      <c r="CVX400"/>
      <c r="CVY400"/>
      <c r="CVZ400"/>
      <c r="CWA400"/>
      <c r="CWB400"/>
      <c r="CWC400"/>
      <c r="CWD400"/>
      <c r="CWE400"/>
      <c r="CWF400"/>
      <c r="CWG400"/>
      <c r="CWH400"/>
      <c r="CWI400"/>
      <c r="CWJ400"/>
      <c r="CWK400"/>
      <c r="CWL400"/>
      <c r="CWM400"/>
      <c r="CWN400"/>
      <c r="CWO400"/>
      <c r="CWP400"/>
      <c r="CWQ400"/>
      <c r="CWR400"/>
      <c r="CWS400"/>
      <c r="CWT400"/>
      <c r="CWU400"/>
      <c r="CWV400"/>
      <c r="CWW400"/>
      <c r="CWX400"/>
      <c r="CWY400"/>
      <c r="CWZ400"/>
      <c r="CXA400"/>
      <c r="CXB400"/>
      <c r="CXC400"/>
      <c r="CXD400"/>
      <c r="CXE400"/>
      <c r="CXF400"/>
      <c r="CXG400"/>
      <c r="CXH400"/>
      <c r="CXI400"/>
      <c r="CXJ400"/>
      <c r="CXK400"/>
      <c r="CXL400"/>
      <c r="CXM400"/>
      <c r="CXN400"/>
      <c r="CXO400"/>
      <c r="CXP400"/>
      <c r="CXQ400"/>
      <c r="CXR400"/>
      <c r="CXS400"/>
      <c r="CXT400"/>
      <c r="CXU400"/>
      <c r="CXV400"/>
      <c r="CXW400"/>
      <c r="CXX400"/>
      <c r="CXY400"/>
      <c r="CXZ400"/>
      <c r="CYA400"/>
      <c r="CYB400"/>
      <c r="CYC400"/>
      <c r="CYD400"/>
      <c r="CYE400"/>
      <c r="CYF400"/>
      <c r="CYG400"/>
      <c r="CYH400"/>
      <c r="CYI400"/>
      <c r="CYJ400"/>
      <c r="CYK400"/>
      <c r="CYL400"/>
      <c r="CYM400"/>
      <c r="CYN400"/>
      <c r="CYO400"/>
      <c r="CYP400"/>
      <c r="CYQ400"/>
      <c r="CYR400"/>
      <c r="CYS400"/>
      <c r="CYT400"/>
      <c r="CYU400"/>
      <c r="CYV400"/>
      <c r="CYW400"/>
      <c r="CYX400"/>
      <c r="CYY400"/>
      <c r="CYZ400"/>
      <c r="CZA400"/>
      <c r="CZB400"/>
      <c r="CZC400"/>
      <c r="CZD400"/>
      <c r="CZE400"/>
      <c r="CZF400"/>
      <c r="CZG400"/>
      <c r="CZH400"/>
      <c r="CZI400"/>
      <c r="CZJ400"/>
      <c r="CZK400"/>
      <c r="CZL400"/>
      <c r="CZM400"/>
      <c r="CZN400"/>
      <c r="CZO400"/>
      <c r="CZP400"/>
      <c r="CZQ400"/>
      <c r="CZR400"/>
      <c r="CZS400"/>
      <c r="CZT400"/>
      <c r="CZU400"/>
      <c r="CZV400"/>
      <c r="CZW400"/>
      <c r="CZX400"/>
      <c r="CZY400"/>
      <c r="CZZ400"/>
      <c r="DAA400"/>
      <c r="DAB400"/>
      <c r="DAC400"/>
      <c r="DAD400"/>
      <c r="DAE400"/>
      <c r="DAF400"/>
      <c r="DAG400"/>
      <c r="DAH400"/>
      <c r="DAI400"/>
      <c r="DAJ400"/>
      <c r="DAK400"/>
      <c r="DAL400"/>
      <c r="DAM400"/>
      <c r="DAN400"/>
      <c r="DAO400"/>
      <c r="DAP400"/>
      <c r="DAQ400"/>
      <c r="DAR400"/>
      <c r="DAS400"/>
      <c r="DAT400"/>
      <c r="DAU400"/>
      <c r="DAV400"/>
      <c r="DAW400"/>
      <c r="DAX400"/>
      <c r="DAY400"/>
      <c r="DAZ400"/>
      <c r="DBA400"/>
      <c r="DBB400"/>
      <c r="DBC400"/>
      <c r="DBD400"/>
      <c r="DBE400"/>
      <c r="DBF400"/>
      <c r="DBG400"/>
      <c r="DBH400"/>
      <c r="DBI400"/>
      <c r="DBJ400"/>
      <c r="DBK400"/>
      <c r="DBL400"/>
      <c r="DBM400"/>
      <c r="DBN400"/>
      <c r="DBO400"/>
      <c r="DBP400"/>
      <c r="DBQ400"/>
      <c r="DBR400"/>
      <c r="DBS400"/>
      <c r="DBT400"/>
      <c r="DBU400"/>
      <c r="DBV400"/>
      <c r="DBW400"/>
      <c r="DBX400"/>
      <c r="DBY400"/>
      <c r="DBZ400"/>
      <c r="DCA400"/>
      <c r="DCB400"/>
      <c r="DCC400"/>
      <c r="DCD400"/>
      <c r="DCE400"/>
      <c r="DCF400"/>
      <c r="DCG400"/>
      <c r="DCH400"/>
      <c r="DCI400"/>
      <c r="DCJ400"/>
      <c r="DCK400"/>
      <c r="DCL400"/>
      <c r="DCM400"/>
      <c r="DCN400"/>
      <c r="DCO400"/>
      <c r="DCP400"/>
      <c r="DCQ400"/>
      <c r="DCR400"/>
      <c r="DCS400"/>
      <c r="DCT400"/>
      <c r="DCU400"/>
      <c r="DCV400"/>
      <c r="DCW400"/>
      <c r="DCX400"/>
      <c r="DCY400"/>
      <c r="DCZ400"/>
      <c r="DDA400"/>
      <c r="DDB400"/>
      <c r="DDC400"/>
      <c r="DDD400"/>
      <c r="DDE400"/>
      <c r="DDF400"/>
      <c r="DDG400"/>
      <c r="DDH400"/>
      <c r="DDI400"/>
      <c r="DDJ400"/>
      <c r="DDK400"/>
      <c r="DDL400"/>
      <c r="DDM400"/>
      <c r="DDN400"/>
      <c r="DDO400"/>
      <c r="DDP400"/>
      <c r="DDQ400"/>
      <c r="DDR400"/>
      <c r="DDS400"/>
      <c r="DDT400"/>
      <c r="DDU400"/>
      <c r="DDV400"/>
      <c r="DDW400"/>
      <c r="DDX400"/>
      <c r="DDY400"/>
      <c r="DDZ400"/>
      <c r="DEA400"/>
      <c r="DEB400"/>
      <c r="DEC400"/>
      <c r="DED400"/>
      <c r="DEE400"/>
      <c r="DEF400"/>
      <c r="DEG400"/>
      <c r="DEH400"/>
      <c r="DEI400"/>
      <c r="DEJ400"/>
      <c r="DEK400"/>
      <c r="DEL400"/>
      <c r="DEM400"/>
      <c r="DEN400"/>
      <c r="DEO400"/>
      <c r="DEP400"/>
      <c r="DEQ400"/>
      <c r="DER400"/>
      <c r="DES400"/>
      <c r="DET400"/>
      <c r="DEU400"/>
      <c r="DEV400"/>
      <c r="DEW400"/>
      <c r="DEX400"/>
      <c r="DEY400"/>
      <c r="DEZ400"/>
      <c r="DFA400"/>
      <c r="DFB400"/>
      <c r="DFC400"/>
      <c r="DFD400"/>
      <c r="DFE400"/>
      <c r="DFF400"/>
      <c r="DFG400"/>
      <c r="DFH400"/>
      <c r="DFI400"/>
      <c r="DFJ400"/>
      <c r="DFK400"/>
      <c r="DFL400"/>
      <c r="DFM400"/>
      <c r="DFN400"/>
      <c r="DFO400"/>
      <c r="DFP400"/>
      <c r="DFQ400"/>
      <c r="DFR400"/>
      <c r="DFS400"/>
      <c r="DFT400"/>
      <c r="DFU400"/>
      <c r="DFV400"/>
      <c r="DFW400"/>
      <c r="DFX400"/>
      <c r="DFY400"/>
      <c r="DFZ400"/>
      <c r="DGA400"/>
      <c r="DGB400"/>
      <c r="DGC400"/>
      <c r="DGD400"/>
      <c r="DGE400"/>
      <c r="DGF400"/>
      <c r="DGG400"/>
      <c r="DGH400"/>
      <c r="DGI400"/>
      <c r="DGJ400"/>
      <c r="DGK400"/>
      <c r="DGL400"/>
      <c r="DGM400"/>
      <c r="DGN400"/>
      <c r="DGO400"/>
      <c r="DGP400"/>
      <c r="DGQ400"/>
      <c r="DGR400"/>
      <c r="DGS400"/>
      <c r="DGT400"/>
      <c r="DGU400"/>
      <c r="DGV400"/>
      <c r="DGW400"/>
      <c r="DGX400"/>
      <c r="DGY400"/>
      <c r="DGZ400"/>
      <c r="DHA400"/>
      <c r="DHB400"/>
      <c r="DHC400"/>
      <c r="DHD400"/>
      <c r="DHE400"/>
      <c r="DHF400"/>
      <c r="DHG400"/>
      <c r="DHH400"/>
      <c r="DHI400"/>
      <c r="DHJ400"/>
      <c r="DHK400"/>
      <c r="DHL400"/>
      <c r="DHM400"/>
      <c r="DHN400"/>
      <c r="DHO400"/>
      <c r="DHP400"/>
      <c r="DHQ400"/>
      <c r="DHR400"/>
      <c r="DHS400"/>
      <c r="DHT400"/>
      <c r="DHU400"/>
      <c r="DHV400"/>
      <c r="DHW400"/>
      <c r="DHX400"/>
      <c r="DHY400"/>
      <c r="DHZ400"/>
      <c r="DIA400"/>
      <c r="DIB400"/>
      <c r="DIC400"/>
      <c r="DID400"/>
      <c r="DIE400"/>
      <c r="DIF400"/>
      <c r="DIG400"/>
      <c r="DIH400"/>
      <c r="DII400"/>
      <c r="DIJ400"/>
      <c r="DIK400"/>
      <c r="DIL400"/>
      <c r="DIM400"/>
      <c r="DIN400"/>
      <c r="DIO400"/>
      <c r="DIP400"/>
      <c r="DIQ400"/>
      <c r="DIR400"/>
      <c r="DIS400"/>
      <c r="DIT400"/>
      <c r="DIU400"/>
      <c r="DIV400"/>
      <c r="DIW400"/>
      <c r="DIX400"/>
      <c r="DIY400"/>
      <c r="DIZ400"/>
      <c r="DJA400"/>
      <c r="DJB400"/>
      <c r="DJC400"/>
      <c r="DJD400"/>
      <c r="DJE400"/>
      <c r="DJF400"/>
      <c r="DJG400"/>
      <c r="DJH400"/>
      <c r="DJI400"/>
      <c r="DJJ400"/>
      <c r="DJK400"/>
      <c r="DJL400"/>
      <c r="DJM400"/>
      <c r="DJN400"/>
      <c r="DJO400"/>
      <c r="DJP400"/>
      <c r="DJQ400"/>
      <c r="DJR400"/>
      <c r="DJS400"/>
      <c r="DJT400"/>
      <c r="DJU400"/>
      <c r="DJV400"/>
      <c r="DJW400"/>
      <c r="DJX400"/>
      <c r="DJY400"/>
      <c r="DJZ400"/>
      <c r="DKA400"/>
      <c r="DKB400"/>
      <c r="DKC400"/>
      <c r="DKD400"/>
      <c r="DKE400"/>
      <c r="DKF400"/>
      <c r="DKG400"/>
      <c r="DKH400"/>
      <c r="DKI400"/>
      <c r="DKJ400"/>
      <c r="DKK400"/>
      <c r="DKL400"/>
      <c r="DKM400"/>
      <c r="DKN400"/>
      <c r="DKO400"/>
      <c r="DKP400"/>
      <c r="DKQ400"/>
      <c r="DKR400"/>
      <c r="DKS400"/>
      <c r="DKT400"/>
      <c r="DKU400"/>
      <c r="DKV400"/>
      <c r="DKW400"/>
      <c r="DKX400"/>
      <c r="DKY400"/>
      <c r="DKZ400"/>
      <c r="DLA400"/>
      <c r="DLB400"/>
      <c r="DLC400"/>
      <c r="DLD400"/>
      <c r="DLE400"/>
      <c r="DLF400"/>
      <c r="DLG400"/>
      <c r="DLH400"/>
      <c r="DLI400"/>
      <c r="DLJ400"/>
      <c r="DLK400"/>
      <c r="DLL400"/>
      <c r="DLM400"/>
      <c r="DLN400"/>
      <c r="DLO400"/>
      <c r="DLP400"/>
      <c r="DLQ400"/>
      <c r="DLR400"/>
      <c r="DLS400"/>
      <c r="DLT400"/>
      <c r="DLU400"/>
      <c r="DLV400"/>
      <c r="DLW400"/>
      <c r="DLX400"/>
      <c r="DLY400"/>
      <c r="DLZ400"/>
      <c r="DMA400"/>
      <c r="DMB400"/>
      <c r="DMC400"/>
      <c r="DMD400"/>
      <c r="DME400"/>
      <c r="DMF400"/>
      <c r="DMG400"/>
      <c r="DMH400"/>
      <c r="DMI400"/>
      <c r="DMJ400"/>
      <c r="DMK400"/>
      <c r="DML400"/>
      <c r="DMM400"/>
      <c r="DMN400"/>
      <c r="DMO400"/>
      <c r="DMP400"/>
      <c r="DMQ400"/>
      <c r="DMR400"/>
      <c r="DMS400"/>
      <c r="DMT400"/>
      <c r="DMU400"/>
      <c r="DMV400"/>
      <c r="DMW400"/>
      <c r="DMX400"/>
      <c r="DMY400"/>
      <c r="DMZ400"/>
      <c r="DNA400"/>
      <c r="DNB400"/>
      <c r="DNC400"/>
      <c r="DND400"/>
      <c r="DNE400"/>
      <c r="DNF400"/>
      <c r="DNG400"/>
      <c r="DNH400"/>
      <c r="DNI400"/>
      <c r="DNJ400"/>
      <c r="DNK400"/>
      <c r="DNL400"/>
      <c r="DNM400"/>
      <c r="DNN400"/>
      <c r="DNO400"/>
      <c r="DNP400"/>
      <c r="DNQ400"/>
      <c r="DNR400"/>
      <c r="DNS400"/>
      <c r="DNT400"/>
      <c r="DNU400"/>
      <c r="DNV400"/>
      <c r="DNW400"/>
      <c r="DNX400"/>
      <c r="DNY400"/>
      <c r="DNZ400"/>
      <c r="DOA400"/>
      <c r="DOB400"/>
      <c r="DOC400"/>
      <c r="DOD400"/>
      <c r="DOE400"/>
      <c r="DOF400"/>
      <c r="DOG400"/>
      <c r="DOH400"/>
      <c r="DOI400"/>
      <c r="DOJ400"/>
      <c r="DOK400"/>
      <c r="DOL400"/>
      <c r="DOM400"/>
      <c r="DON400"/>
      <c r="DOO400"/>
      <c r="DOP400"/>
      <c r="DOQ400"/>
      <c r="DOR400"/>
      <c r="DOS400"/>
      <c r="DOT400"/>
      <c r="DOU400"/>
      <c r="DOV400"/>
      <c r="DOW400"/>
      <c r="DOX400"/>
      <c r="DOY400"/>
      <c r="DOZ400"/>
      <c r="DPA400"/>
      <c r="DPB400"/>
      <c r="DPC400"/>
      <c r="DPD400"/>
      <c r="DPE400"/>
      <c r="DPF400"/>
      <c r="DPG400"/>
      <c r="DPH400"/>
      <c r="DPI400"/>
      <c r="DPJ400"/>
      <c r="DPK400"/>
      <c r="DPL400"/>
      <c r="DPM400"/>
      <c r="DPN400"/>
      <c r="DPO400"/>
      <c r="DPP400"/>
      <c r="DPQ400"/>
      <c r="DPR400"/>
      <c r="DPS400"/>
      <c r="DPT400"/>
      <c r="DPU400"/>
      <c r="DPV400"/>
      <c r="DPW400"/>
      <c r="DPX400"/>
      <c r="DPY400"/>
      <c r="DPZ400"/>
      <c r="DQA400"/>
      <c r="DQB400"/>
      <c r="DQC400"/>
      <c r="DQD400"/>
      <c r="DQE400"/>
      <c r="DQF400"/>
      <c r="DQG400"/>
      <c r="DQH400"/>
      <c r="DQI400"/>
      <c r="DQJ400"/>
      <c r="DQK400"/>
      <c r="DQL400"/>
      <c r="DQM400"/>
      <c r="DQN400"/>
      <c r="DQO400"/>
      <c r="DQP400"/>
      <c r="DQQ400"/>
      <c r="DQR400"/>
      <c r="DQS400"/>
      <c r="DQT400"/>
      <c r="DQU400"/>
      <c r="DQV400"/>
      <c r="DQW400"/>
      <c r="DQX400"/>
      <c r="DQY400"/>
      <c r="DQZ400"/>
      <c r="DRA400"/>
      <c r="DRB400"/>
      <c r="DRC400"/>
      <c r="DRD400"/>
      <c r="DRE400"/>
      <c r="DRF400"/>
      <c r="DRG400"/>
      <c r="DRH400"/>
      <c r="DRI400"/>
      <c r="DRJ400"/>
      <c r="DRK400"/>
      <c r="DRL400"/>
      <c r="DRM400"/>
      <c r="DRN400"/>
      <c r="DRO400"/>
      <c r="DRP400"/>
      <c r="DRQ400"/>
      <c r="DRR400"/>
      <c r="DRS400"/>
      <c r="DRT400"/>
      <c r="DRU400"/>
      <c r="DRV400"/>
      <c r="DRW400"/>
      <c r="DRX400"/>
      <c r="DRY400"/>
      <c r="DRZ400"/>
      <c r="DSA400"/>
      <c r="DSB400"/>
      <c r="DSC400"/>
      <c r="DSD400"/>
      <c r="DSE400"/>
      <c r="DSF400"/>
      <c r="DSG400"/>
      <c r="DSH400"/>
      <c r="DSI400"/>
      <c r="DSJ400"/>
      <c r="DSK400"/>
      <c r="DSL400"/>
      <c r="DSM400"/>
      <c r="DSN400"/>
      <c r="DSO400"/>
      <c r="DSP400"/>
      <c r="DSQ400"/>
      <c r="DSR400"/>
      <c r="DSS400"/>
      <c r="DST400"/>
      <c r="DSU400"/>
      <c r="DSV400"/>
      <c r="DSW400"/>
      <c r="DSX400"/>
      <c r="DSY400"/>
      <c r="DSZ400"/>
      <c r="DTA400"/>
      <c r="DTB400"/>
      <c r="DTC400"/>
      <c r="DTD400"/>
      <c r="DTE400"/>
      <c r="DTF400"/>
      <c r="DTG400"/>
      <c r="DTH400"/>
      <c r="DTI400"/>
      <c r="DTJ400"/>
      <c r="DTK400"/>
      <c r="DTL400"/>
      <c r="DTM400"/>
      <c r="DTN400"/>
      <c r="DTO400"/>
      <c r="DTP400"/>
      <c r="DTQ400"/>
      <c r="DTR400"/>
      <c r="DTS400"/>
      <c r="DTT400"/>
      <c r="DTU400"/>
      <c r="DTV400"/>
      <c r="DTW400"/>
      <c r="DTX400"/>
      <c r="DTY400"/>
      <c r="DTZ400"/>
      <c r="DUA400"/>
      <c r="DUB400"/>
      <c r="DUC400"/>
      <c r="DUD400"/>
      <c r="DUE400"/>
      <c r="DUF400"/>
      <c r="DUG400"/>
      <c r="DUH400"/>
      <c r="DUI400"/>
      <c r="DUJ400"/>
      <c r="DUK400"/>
      <c r="DUL400"/>
      <c r="DUM400"/>
      <c r="DUN400"/>
      <c r="DUO400"/>
      <c r="DUP400"/>
      <c r="DUQ400"/>
      <c r="DUR400"/>
      <c r="DUS400"/>
      <c r="DUT400"/>
      <c r="DUU400"/>
      <c r="DUV400"/>
      <c r="DUW400"/>
      <c r="DUX400"/>
      <c r="DUY400"/>
      <c r="DUZ400"/>
      <c r="DVA400"/>
      <c r="DVB400"/>
      <c r="DVC400"/>
      <c r="DVD400"/>
      <c r="DVE400"/>
      <c r="DVF400"/>
      <c r="DVG400"/>
      <c r="DVH400"/>
      <c r="DVI400"/>
      <c r="DVJ400"/>
      <c r="DVK400"/>
      <c r="DVL400"/>
      <c r="DVM400"/>
      <c r="DVN400"/>
      <c r="DVO400"/>
      <c r="DVP400"/>
      <c r="DVQ400"/>
      <c r="DVR400"/>
      <c r="DVS400"/>
      <c r="DVT400"/>
      <c r="DVU400"/>
      <c r="DVV400"/>
      <c r="DVW400"/>
      <c r="DVX400"/>
      <c r="DVY400"/>
      <c r="DVZ400"/>
      <c r="DWA400"/>
      <c r="DWB400"/>
      <c r="DWC400"/>
      <c r="DWD400"/>
      <c r="DWE400"/>
      <c r="DWF400"/>
      <c r="DWG400"/>
      <c r="DWH400"/>
      <c r="DWI400"/>
      <c r="DWJ400"/>
      <c r="DWK400"/>
      <c r="DWL400"/>
      <c r="DWM400"/>
      <c r="DWN400"/>
      <c r="DWO400"/>
      <c r="DWP400"/>
      <c r="DWQ400"/>
      <c r="DWR400"/>
      <c r="DWS400"/>
      <c r="DWT400"/>
      <c r="DWU400"/>
      <c r="DWV400"/>
      <c r="DWW400"/>
      <c r="DWX400"/>
      <c r="DWY400"/>
      <c r="DWZ400"/>
      <c r="DXA400"/>
      <c r="DXB400"/>
      <c r="DXC400"/>
      <c r="DXD400"/>
      <c r="DXE400"/>
      <c r="DXF400"/>
      <c r="DXG400"/>
      <c r="DXH400"/>
      <c r="DXI400"/>
      <c r="DXJ400"/>
      <c r="DXK400"/>
      <c r="DXL400"/>
      <c r="DXM400"/>
      <c r="DXN400"/>
      <c r="DXO400"/>
      <c r="DXP400"/>
      <c r="DXQ400"/>
      <c r="DXR400"/>
      <c r="DXS400"/>
      <c r="DXT400"/>
      <c r="DXU400"/>
      <c r="DXV400"/>
      <c r="DXW400"/>
      <c r="DXX400"/>
      <c r="DXY400"/>
      <c r="DXZ400"/>
      <c r="DYA400"/>
      <c r="DYB400"/>
      <c r="DYC400"/>
      <c r="DYD400"/>
      <c r="DYE400"/>
      <c r="DYF400"/>
      <c r="DYG400"/>
      <c r="DYH400"/>
      <c r="DYI400"/>
      <c r="DYJ400"/>
      <c r="DYK400"/>
      <c r="DYL400"/>
      <c r="DYM400"/>
      <c r="DYN400"/>
      <c r="DYO400"/>
      <c r="DYP400"/>
      <c r="DYQ400"/>
      <c r="DYR400"/>
      <c r="DYS400"/>
      <c r="DYT400"/>
      <c r="DYU400"/>
      <c r="DYV400"/>
      <c r="DYW400"/>
      <c r="DYX400"/>
      <c r="DYY400"/>
      <c r="DYZ400"/>
      <c r="DZA400"/>
      <c r="DZB400"/>
      <c r="DZC400"/>
      <c r="DZD400"/>
      <c r="DZE400"/>
      <c r="DZF400"/>
      <c r="DZG400"/>
      <c r="DZH400"/>
      <c r="DZI400"/>
      <c r="DZJ400"/>
      <c r="DZK400"/>
      <c r="DZL400"/>
      <c r="DZM400"/>
      <c r="DZN400"/>
      <c r="DZO400"/>
      <c r="DZP400"/>
      <c r="DZQ400"/>
      <c r="DZR400"/>
      <c r="DZS400"/>
      <c r="DZT400"/>
      <c r="DZU400"/>
      <c r="DZV400"/>
      <c r="DZW400"/>
      <c r="DZX400"/>
      <c r="DZY400"/>
      <c r="DZZ400"/>
      <c r="EAA400"/>
      <c r="EAB400"/>
      <c r="EAC400"/>
      <c r="EAD400"/>
      <c r="EAE400"/>
      <c r="EAF400"/>
      <c r="EAG400"/>
      <c r="EAH400"/>
      <c r="EAI400"/>
      <c r="EAJ400"/>
      <c r="EAK400"/>
      <c r="EAL400"/>
      <c r="EAM400"/>
      <c r="EAN400"/>
      <c r="EAO400"/>
      <c r="EAP400"/>
      <c r="EAQ400"/>
      <c r="EAR400"/>
      <c r="EAS400"/>
      <c r="EAT400"/>
      <c r="EAU400"/>
      <c r="EAV400"/>
      <c r="EAW400"/>
      <c r="EAX400"/>
      <c r="EAY400"/>
      <c r="EAZ400"/>
      <c r="EBA400"/>
      <c r="EBB400"/>
      <c r="EBC400"/>
      <c r="EBD400"/>
      <c r="EBE400"/>
      <c r="EBF400"/>
      <c r="EBG400"/>
      <c r="EBH400"/>
      <c r="EBI400"/>
      <c r="EBJ400"/>
      <c r="EBK400"/>
      <c r="EBL400"/>
      <c r="EBM400"/>
      <c r="EBN400"/>
      <c r="EBO400"/>
      <c r="EBP400"/>
      <c r="EBQ400"/>
      <c r="EBR400"/>
      <c r="EBS400"/>
      <c r="EBT400"/>
      <c r="EBU400"/>
      <c r="EBV400"/>
      <c r="EBW400"/>
      <c r="EBX400"/>
      <c r="EBY400"/>
      <c r="EBZ400"/>
      <c r="ECA400"/>
      <c r="ECB400"/>
      <c r="ECC400"/>
      <c r="ECD400"/>
      <c r="ECE400"/>
      <c r="ECF400"/>
      <c r="ECG400"/>
      <c r="ECH400"/>
      <c r="ECI400"/>
      <c r="ECJ400"/>
      <c r="ECK400"/>
      <c r="ECL400"/>
      <c r="ECM400"/>
      <c r="ECN400"/>
      <c r="ECO400"/>
      <c r="ECP400"/>
      <c r="ECQ400"/>
      <c r="ECR400"/>
      <c r="ECS400"/>
      <c r="ECT400"/>
      <c r="ECU400"/>
      <c r="ECV400"/>
      <c r="ECW400"/>
      <c r="ECX400"/>
      <c r="ECY400"/>
      <c r="ECZ400"/>
      <c r="EDA400"/>
      <c r="EDB400"/>
      <c r="EDC400"/>
      <c r="EDD400"/>
      <c r="EDE400"/>
      <c r="EDF400"/>
      <c r="EDG400"/>
      <c r="EDH400"/>
      <c r="EDI400"/>
      <c r="EDJ400"/>
      <c r="EDK400"/>
      <c r="EDL400"/>
      <c r="EDM400"/>
      <c r="EDN400"/>
      <c r="EDO400"/>
      <c r="EDP400"/>
      <c r="EDQ400"/>
      <c r="EDR400"/>
      <c r="EDS400"/>
      <c r="EDT400"/>
      <c r="EDU400"/>
      <c r="EDV400"/>
      <c r="EDW400"/>
      <c r="EDX400"/>
      <c r="EDY400"/>
      <c r="EDZ400"/>
      <c r="EEA400"/>
      <c r="EEB400"/>
      <c r="EEC400"/>
      <c r="EED400"/>
      <c r="EEE400"/>
      <c r="EEF400"/>
      <c r="EEG400"/>
      <c r="EEH400"/>
      <c r="EEI400"/>
      <c r="EEJ400"/>
      <c r="EEK400"/>
      <c r="EEL400"/>
      <c r="EEM400"/>
      <c r="EEN400"/>
      <c r="EEO400"/>
      <c r="EEP400"/>
      <c r="EEQ400"/>
      <c r="EER400"/>
      <c r="EES400"/>
      <c r="EET400"/>
      <c r="EEU400"/>
      <c r="EEV400"/>
      <c r="EEW400"/>
      <c r="EEX400"/>
      <c r="EEY400"/>
      <c r="EEZ400"/>
      <c r="EFA400"/>
      <c r="EFB400"/>
      <c r="EFC400"/>
      <c r="EFD400"/>
      <c r="EFE400"/>
      <c r="EFF400"/>
      <c r="EFG400"/>
      <c r="EFH400"/>
      <c r="EFI400"/>
      <c r="EFJ400"/>
      <c r="EFK400"/>
      <c r="EFL400"/>
      <c r="EFM400"/>
      <c r="EFN400"/>
      <c r="EFO400"/>
      <c r="EFP400"/>
      <c r="EFQ400"/>
      <c r="EFR400"/>
      <c r="EFS400"/>
      <c r="EFT400"/>
      <c r="EFU400"/>
      <c r="EFV400"/>
      <c r="EFW400"/>
      <c r="EFX400"/>
      <c r="EFY400"/>
      <c r="EFZ400"/>
      <c r="EGA400"/>
      <c r="EGB400"/>
      <c r="EGC400"/>
      <c r="EGD400"/>
      <c r="EGE400"/>
      <c r="EGF400"/>
      <c r="EGG400"/>
      <c r="EGH400"/>
      <c r="EGI400"/>
      <c r="EGJ400"/>
      <c r="EGK400"/>
      <c r="EGL400"/>
      <c r="EGM400"/>
      <c r="EGN400"/>
      <c r="EGO400"/>
      <c r="EGP400"/>
      <c r="EGQ400"/>
      <c r="EGR400"/>
      <c r="EGS400"/>
      <c r="EGT400"/>
      <c r="EGU400"/>
      <c r="EGV400"/>
      <c r="EGW400"/>
      <c r="EGX400"/>
      <c r="EGY400"/>
      <c r="EGZ400"/>
      <c r="EHA400"/>
      <c r="EHB400"/>
      <c r="EHC400"/>
      <c r="EHD400"/>
      <c r="EHE400"/>
      <c r="EHF400"/>
      <c r="EHG400"/>
      <c r="EHH400"/>
      <c r="EHI400"/>
      <c r="EHJ400"/>
      <c r="EHK400"/>
      <c r="EHL400"/>
      <c r="EHM400"/>
      <c r="EHN400"/>
      <c r="EHO400"/>
      <c r="EHP400"/>
      <c r="EHQ400"/>
      <c r="EHR400"/>
      <c r="EHS400"/>
      <c r="EHT400"/>
      <c r="EHU400"/>
      <c r="EHV400"/>
      <c r="EHW400"/>
      <c r="EHX400"/>
      <c r="EHY400"/>
      <c r="EHZ400"/>
      <c r="EIA400"/>
      <c r="EIB400"/>
      <c r="EIC400"/>
      <c r="EID400"/>
      <c r="EIE400"/>
      <c r="EIF400"/>
      <c r="EIG400"/>
      <c r="EIH400"/>
      <c r="EII400"/>
      <c r="EIJ400"/>
      <c r="EIK400"/>
      <c r="EIL400"/>
      <c r="EIM400"/>
      <c r="EIN400"/>
      <c r="EIO400"/>
      <c r="EIP400"/>
      <c r="EIQ400"/>
      <c r="EIR400"/>
      <c r="EIS400"/>
      <c r="EIT400"/>
      <c r="EIU400"/>
      <c r="EIV400"/>
      <c r="EIW400"/>
      <c r="EIX400"/>
      <c r="EIY400"/>
      <c r="EIZ400"/>
      <c r="EJA400"/>
      <c r="EJB400"/>
      <c r="EJC400"/>
      <c r="EJD400"/>
      <c r="EJE400"/>
      <c r="EJF400"/>
      <c r="EJG400"/>
      <c r="EJH400"/>
      <c r="EJI400"/>
      <c r="EJJ400"/>
      <c r="EJK400"/>
      <c r="EJL400"/>
      <c r="EJM400"/>
      <c r="EJN400"/>
      <c r="EJO400"/>
      <c r="EJP400"/>
      <c r="EJQ400"/>
      <c r="EJR400"/>
      <c r="EJS400"/>
      <c r="EJT400"/>
      <c r="EJU400"/>
      <c r="EJV400"/>
      <c r="EJW400"/>
      <c r="EJX400"/>
      <c r="EJY400"/>
      <c r="EJZ400"/>
      <c r="EKA400"/>
      <c r="EKB400"/>
      <c r="EKC400"/>
      <c r="EKD400"/>
      <c r="EKE400"/>
      <c r="EKF400"/>
      <c r="EKG400"/>
      <c r="EKH400"/>
      <c r="EKI400"/>
      <c r="EKJ400"/>
      <c r="EKK400"/>
      <c r="EKL400"/>
      <c r="EKM400"/>
      <c r="EKN400"/>
      <c r="EKO400"/>
      <c r="EKP400"/>
      <c r="EKQ400"/>
      <c r="EKR400"/>
      <c r="EKS400"/>
      <c r="EKT400"/>
      <c r="EKU400"/>
      <c r="EKV400"/>
      <c r="EKW400"/>
      <c r="EKX400"/>
      <c r="EKY400"/>
      <c r="EKZ400"/>
      <c r="ELA400"/>
      <c r="ELB400"/>
      <c r="ELC400"/>
      <c r="ELD400"/>
      <c r="ELE400"/>
      <c r="ELF400"/>
      <c r="ELG400"/>
      <c r="ELH400"/>
      <c r="ELI400"/>
      <c r="ELJ400"/>
      <c r="ELK400"/>
      <c r="ELL400"/>
      <c r="ELM400"/>
      <c r="ELN400"/>
      <c r="ELO400"/>
      <c r="ELP400"/>
      <c r="ELQ400"/>
      <c r="ELR400"/>
      <c r="ELS400"/>
      <c r="ELT400"/>
      <c r="ELU400"/>
      <c r="ELV400"/>
      <c r="ELW400"/>
      <c r="ELX400"/>
      <c r="ELY400"/>
      <c r="ELZ400"/>
      <c r="EMA400"/>
      <c r="EMB400"/>
      <c r="EMC400"/>
      <c r="EMD400"/>
      <c r="EME400"/>
      <c r="EMF400"/>
      <c r="EMG400"/>
      <c r="EMH400"/>
      <c r="EMI400"/>
      <c r="EMJ400"/>
      <c r="EMK400"/>
      <c r="EML400"/>
      <c r="EMM400"/>
      <c r="EMN400"/>
      <c r="EMO400"/>
      <c r="EMP400"/>
      <c r="EMQ400"/>
      <c r="EMR400"/>
      <c r="EMS400"/>
      <c r="EMT400"/>
      <c r="EMU400"/>
      <c r="EMV400"/>
      <c r="EMW400"/>
      <c r="EMX400"/>
      <c r="EMY400"/>
      <c r="EMZ400"/>
      <c r="ENA400"/>
      <c r="ENB400"/>
      <c r="ENC400"/>
      <c r="END400"/>
      <c r="ENE400"/>
      <c r="ENF400"/>
      <c r="ENG400"/>
      <c r="ENH400"/>
      <c r="ENI400"/>
      <c r="ENJ400"/>
      <c r="ENK400"/>
      <c r="ENL400"/>
      <c r="ENM400"/>
      <c r="ENN400"/>
      <c r="ENO400"/>
      <c r="ENP400"/>
      <c r="ENQ400"/>
      <c r="ENR400"/>
      <c r="ENS400"/>
      <c r="ENT400"/>
      <c r="ENU400"/>
      <c r="ENV400"/>
      <c r="ENW400"/>
      <c r="ENX400"/>
      <c r="ENY400"/>
      <c r="ENZ400"/>
      <c r="EOA400"/>
      <c r="EOB400"/>
      <c r="EOC400"/>
      <c r="EOD400"/>
      <c r="EOE400"/>
      <c r="EOF400"/>
      <c r="EOG400"/>
      <c r="EOH400"/>
      <c r="EOI400"/>
      <c r="EOJ400"/>
      <c r="EOK400"/>
      <c r="EOL400"/>
      <c r="EOM400"/>
      <c r="EON400"/>
      <c r="EOO400"/>
      <c r="EOP400"/>
      <c r="EOQ400"/>
      <c r="EOR400"/>
      <c r="EOS400"/>
      <c r="EOT400"/>
      <c r="EOU400"/>
      <c r="EOV400"/>
      <c r="EOW400"/>
      <c r="EOX400"/>
      <c r="EOY400"/>
      <c r="EOZ400"/>
      <c r="EPA400"/>
      <c r="EPB400"/>
      <c r="EPC400"/>
      <c r="EPD400"/>
      <c r="EPE400"/>
      <c r="EPF400"/>
      <c r="EPG400"/>
      <c r="EPH400"/>
      <c r="EPI400"/>
      <c r="EPJ400"/>
      <c r="EPK400"/>
      <c r="EPL400"/>
      <c r="EPM400"/>
      <c r="EPN400"/>
      <c r="EPO400"/>
      <c r="EPP400"/>
      <c r="EPQ400"/>
      <c r="EPR400"/>
      <c r="EPS400"/>
      <c r="EPT400"/>
      <c r="EPU400"/>
      <c r="EPV400"/>
      <c r="EPW400"/>
      <c r="EPX400"/>
      <c r="EPY400"/>
      <c r="EPZ400"/>
      <c r="EQA400"/>
      <c r="EQB400"/>
      <c r="EQC400"/>
      <c r="EQD400"/>
      <c r="EQE400"/>
      <c r="EQF400"/>
      <c r="EQG400"/>
      <c r="EQH400"/>
      <c r="EQI400"/>
      <c r="EQJ400"/>
      <c r="EQK400"/>
      <c r="EQL400"/>
      <c r="EQM400"/>
      <c r="EQN400"/>
      <c r="EQO400"/>
      <c r="EQP400"/>
      <c r="EQQ400"/>
      <c r="EQR400"/>
      <c r="EQS400"/>
      <c r="EQT400"/>
      <c r="EQU400"/>
      <c r="EQV400"/>
      <c r="EQW400"/>
      <c r="EQX400"/>
      <c r="EQY400"/>
      <c r="EQZ400"/>
      <c r="ERA400"/>
      <c r="ERB400"/>
      <c r="ERC400"/>
      <c r="ERD400"/>
      <c r="ERE400"/>
      <c r="ERF400"/>
      <c r="ERG400"/>
      <c r="ERH400"/>
      <c r="ERI400"/>
      <c r="ERJ400"/>
      <c r="ERK400"/>
      <c r="ERL400"/>
      <c r="ERM400"/>
      <c r="ERN400"/>
      <c r="ERO400"/>
      <c r="ERP400"/>
      <c r="ERQ400"/>
      <c r="ERR400"/>
      <c r="ERS400"/>
      <c r="ERT400"/>
      <c r="ERU400"/>
      <c r="ERV400"/>
      <c r="ERW400"/>
      <c r="ERX400"/>
      <c r="ERY400"/>
      <c r="ERZ400"/>
      <c r="ESA400"/>
      <c r="ESB400"/>
      <c r="ESC400"/>
      <c r="ESD400"/>
      <c r="ESE400"/>
      <c r="ESF400"/>
      <c r="ESG400"/>
      <c r="ESH400"/>
      <c r="ESI400"/>
      <c r="ESJ400"/>
      <c r="ESK400"/>
      <c r="ESL400"/>
      <c r="ESM400"/>
      <c r="ESN400"/>
      <c r="ESO400"/>
      <c r="ESP400"/>
      <c r="ESQ400"/>
      <c r="ESR400"/>
      <c r="ESS400"/>
      <c r="EST400"/>
      <c r="ESU400"/>
      <c r="ESV400"/>
      <c r="ESW400"/>
      <c r="ESX400"/>
      <c r="ESY400"/>
      <c r="ESZ400"/>
      <c r="ETA400"/>
      <c r="ETB400"/>
      <c r="ETC400"/>
      <c r="ETD400"/>
      <c r="ETE400"/>
      <c r="ETF400"/>
      <c r="ETG400"/>
      <c r="ETH400"/>
      <c r="ETI400"/>
      <c r="ETJ400"/>
      <c r="ETK400"/>
      <c r="ETL400"/>
      <c r="ETM400"/>
      <c r="ETN400"/>
      <c r="ETO400"/>
      <c r="ETP400"/>
      <c r="ETQ400"/>
      <c r="ETR400"/>
      <c r="ETS400"/>
      <c r="ETT400"/>
      <c r="ETU400"/>
      <c r="ETV400"/>
      <c r="ETW400"/>
      <c r="ETX400"/>
      <c r="ETY400"/>
      <c r="ETZ400"/>
      <c r="EUA400"/>
      <c r="EUB400"/>
      <c r="EUC400"/>
      <c r="EUD400"/>
      <c r="EUE400"/>
      <c r="EUF400"/>
      <c r="EUG400"/>
      <c r="EUH400"/>
      <c r="EUI400"/>
      <c r="EUJ400"/>
      <c r="EUK400"/>
      <c r="EUL400"/>
      <c r="EUM400"/>
      <c r="EUN400"/>
      <c r="EUO400"/>
      <c r="EUP400"/>
      <c r="EUQ400"/>
      <c r="EUR400"/>
      <c r="EUS400"/>
      <c r="EUT400"/>
      <c r="EUU400"/>
      <c r="EUV400"/>
      <c r="EUW400"/>
      <c r="EUX400"/>
      <c r="EUY400"/>
      <c r="EUZ400"/>
      <c r="EVA400"/>
      <c r="EVB400"/>
      <c r="EVC400"/>
      <c r="EVD400"/>
      <c r="EVE400"/>
      <c r="EVF400"/>
      <c r="EVG400"/>
      <c r="EVH400"/>
      <c r="EVI400"/>
      <c r="EVJ400"/>
      <c r="EVK400"/>
      <c r="EVL400"/>
      <c r="EVM400"/>
      <c r="EVN400"/>
      <c r="EVO400"/>
      <c r="EVP400"/>
      <c r="EVQ400"/>
      <c r="EVR400"/>
      <c r="EVS400"/>
      <c r="EVT400"/>
      <c r="EVU400"/>
      <c r="EVV400"/>
      <c r="EVW400"/>
      <c r="EVX400"/>
      <c r="EVY400"/>
      <c r="EVZ400"/>
      <c r="EWA400"/>
      <c r="EWB400"/>
      <c r="EWC400"/>
      <c r="EWD400"/>
      <c r="EWE400"/>
      <c r="EWF400"/>
      <c r="EWG400"/>
      <c r="EWH400"/>
      <c r="EWI400"/>
      <c r="EWJ400"/>
      <c r="EWK400"/>
      <c r="EWL400"/>
      <c r="EWM400"/>
      <c r="EWN400"/>
      <c r="EWO400"/>
      <c r="EWP400"/>
      <c r="EWQ400"/>
      <c r="EWR400"/>
      <c r="EWS400"/>
      <c r="EWT400"/>
      <c r="EWU400"/>
      <c r="EWV400"/>
      <c r="EWW400"/>
      <c r="EWX400"/>
      <c r="EWY400"/>
      <c r="EWZ400"/>
      <c r="EXA400"/>
      <c r="EXB400"/>
      <c r="EXC400"/>
      <c r="EXD400"/>
      <c r="EXE400"/>
      <c r="EXF400"/>
      <c r="EXG400"/>
      <c r="EXH400"/>
      <c r="EXI400"/>
      <c r="EXJ400"/>
      <c r="EXK400"/>
      <c r="EXL400"/>
      <c r="EXM400"/>
      <c r="EXN400"/>
      <c r="EXO400"/>
      <c r="EXP400"/>
      <c r="EXQ400"/>
      <c r="EXR400"/>
      <c r="EXS400"/>
      <c r="EXT400"/>
      <c r="EXU400"/>
      <c r="EXV400"/>
      <c r="EXW400"/>
      <c r="EXX400"/>
      <c r="EXY400"/>
      <c r="EXZ400"/>
      <c r="EYA400"/>
      <c r="EYB400"/>
      <c r="EYC400"/>
      <c r="EYD400"/>
      <c r="EYE400"/>
      <c r="EYF400"/>
      <c r="EYG400"/>
      <c r="EYH400"/>
      <c r="EYI400"/>
      <c r="EYJ400"/>
      <c r="EYK400"/>
      <c r="EYL400"/>
      <c r="EYM400"/>
      <c r="EYN400"/>
      <c r="EYO400"/>
      <c r="EYP400"/>
      <c r="EYQ400"/>
      <c r="EYR400"/>
      <c r="EYS400"/>
      <c r="EYT400"/>
      <c r="EYU400"/>
      <c r="EYV400"/>
      <c r="EYW400"/>
      <c r="EYX400"/>
      <c r="EYY400"/>
      <c r="EYZ400"/>
      <c r="EZA400"/>
      <c r="EZB400"/>
      <c r="EZC400"/>
      <c r="EZD400"/>
      <c r="EZE400"/>
      <c r="EZF400"/>
      <c r="EZG400"/>
      <c r="EZH400"/>
      <c r="EZI400"/>
      <c r="EZJ400"/>
      <c r="EZK400"/>
      <c r="EZL400"/>
      <c r="EZM400"/>
      <c r="EZN400"/>
      <c r="EZO400"/>
      <c r="EZP400"/>
      <c r="EZQ400"/>
      <c r="EZR400"/>
      <c r="EZS400"/>
      <c r="EZT400"/>
      <c r="EZU400"/>
      <c r="EZV400"/>
      <c r="EZW400"/>
      <c r="EZX400"/>
      <c r="EZY400"/>
      <c r="EZZ400"/>
      <c r="FAA400"/>
      <c r="FAB400"/>
      <c r="FAC400"/>
      <c r="FAD400"/>
      <c r="FAE400"/>
      <c r="FAF400"/>
      <c r="FAG400"/>
      <c r="FAH400"/>
      <c r="FAI400"/>
      <c r="FAJ400"/>
      <c r="FAK400"/>
      <c r="FAL400"/>
      <c r="FAM400"/>
      <c r="FAN400"/>
      <c r="FAO400"/>
      <c r="FAP400"/>
      <c r="FAQ400"/>
      <c r="FAR400"/>
      <c r="FAS400"/>
      <c r="FAT400"/>
      <c r="FAU400"/>
      <c r="FAV400"/>
      <c r="FAW400"/>
      <c r="FAX400"/>
      <c r="FAY400"/>
      <c r="FAZ400"/>
      <c r="FBA400"/>
      <c r="FBB400"/>
      <c r="FBC400"/>
      <c r="FBD400"/>
      <c r="FBE400"/>
      <c r="FBF400"/>
      <c r="FBG400"/>
      <c r="FBH400"/>
      <c r="FBI400"/>
      <c r="FBJ400"/>
      <c r="FBK400"/>
      <c r="FBL400"/>
      <c r="FBM400"/>
      <c r="FBN400"/>
      <c r="FBO400"/>
      <c r="FBP400"/>
      <c r="FBQ400"/>
      <c r="FBR400"/>
      <c r="FBS400"/>
      <c r="FBT400"/>
      <c r="FBU400"/>
      <c r="FBV400"/>
      <c r="FBW400"/>
      <c r="FBX400"/>
      <c r="FBY400"/>
      <c r="FBZ400"/>
      <c r="FCA400"/>
      <c r="FCB400"/>
      <c r="FCC400"/>
      <c r="FCD400"/>
      <c r="FCE400"/>
      <c r="FCF400"/>
      <c r="FCG400"/>
      <c r="FCH400"/>
      <c r="FCI400"/>
      <c r="FCJ400"/>
      <c r="FCK400"/>
      <c r="FCL400"/>
      <c r="FCM400"/>
      <c r="FCN400"/>
      <c r="FCO400"/>
      <c r="FCP400"/>
      <c r="FCQ400"/>
      <c r="FCR400"/>
      <c r="FCS400"/>
      <c r="FCT400"/>
      <c r="FCU400"/>
      <c r="FCV400"/>
      <c r="FCW400"/>
      <c r="FCX400"/>
      <c r="FCY400"/>
      <c r="FCZ400"/>
      <c r="FDA400"/>
      <c r="FDB400"/>
      <c r="FDC400"/>
      <c r="FDD400"/>
      <c r="FDE400"/>
      <c r="FDF400"/>
      <c r="FDG400"/>
      <c r="FDH400"/>
      <c r="FDI400"/>
      <c r="FDJ400"/>
      <c r="FDK400"/>
      <c r="FDL400"/>
      <c r="FDM400"/>
      <c r="FDN400"/>
      <c r="FDO400"/>
      <c r="FDP400"/>
      <c r="FDQ400"/>
      <c r="FDR400"/>
      <c r="FDS400"/>
      <c r="FDT400"/>
      <c r="FDU400"/>
      <c r="FDV400"/>
      <c r="FDW400"/>
      <c r="FDX400"/>
      <c r="FDY400"/>
      <c r="FDZ400"/>
      <c r="FEA400"/>
      <c r="FEB400"/>
      <c r="FEC400"/>
      <c r="FED400"/>
      <c r="FEE400"/>
      <c r="FEF400"/>
      <c r="FEG400"/>
      <c r="FEH400"/>
      <c r="FEI400"/>
      <c r="FEJ400"/>
      <c r="FEK400"/>
      <c r="FEL400"/>
      <c r="FEM400"/>
      <c r="FEN400"/>
      <c r="FEO400"/>
      <c r="FEP400"/>
      <c r="FEQ400"/>
      <c r="FER400"/>
      <c r="FES400"/>
      <c r="FET400"/>
      <c r="FEU400"/>
      <c r="FEV400"/>
      <c r="FEW400"/>
      <c r="FEX400"/>
      <c r="FEY400"/>
      <c r="FEZ400"/>
      <c r="FFA400"/>
      <c r="FFB400"/>
      <c r="FFC400"/>
      <c r="FFD400"/>
      <c r="FFE400"/>
      <c r="FFF400"/>
      <c r="FFG400"/>
      <c r="FFH400"/>
      <c r="FFI400"/>
      <c r="FFJ400"/>
      <c r="FFK400"/>
      <c r="FFL400"/>
      <c r="FFM400"/>
      <c r="FFN400"/>
      <c r="FFO400"/>
      <c r="FFP400"/>
      <c r="FFQ400"/>
      <c r="FFR400"/>
      <c r="FFS400"/>
      <c r="FFT400"/>
      <c r="FFU400"/>
      <c r="FFV400"/>
      <c r="FFW400"/>
      <c r="FFX400"/>
      <c r="FFY400"/>
      <c r="FFZ400"/>
      <c r="FGA400"/>
      <c r="FGB400"/>
      <c r="FGC400"/>
      <c r="FGD400"/>
      <c r="FGE400"/>
      <c r="FGF400"/>
      <c r="FGG400"/>
      <c r="FGH400"/>
      <c r="FGI400"/>
      <c r="FGJ400"/>
      <c r="FGK400"/>
      <c r="FGL400"/>
      <c r="FGM400"/>
      <c r="FGN400"/>
      <c r="FGO400"/>
      <c r="FGP400"/>
      <c r="FGQ400"/>
      <c r="FGR400"/>
      <c r="FGS400"/>
      <c r="FGT400"/>
      <c r="FGU400"/>
      <c r="FGV400"/>
      <c r="FGW400"/>
      <c r="FGX400"/>
      <c r="FGY400"/>
      <c r="FGZ400"/>
      <c r="FHA400"/>
      <c r="FHB400"/>
      <c r="FHC400"/>
      <c r="FHD400"/>
      <c r="FHE400"/>
      <c r="FHF400"/>
      <c r="FHG400"/>
      <c r="FHH400"/>
      <c r="FHI400"/>
      <c r="FHJ400"/>
      <c r="FHK400"/>
      <c r="FHL400"/>
      <c r="FHM400"/>
      <c r="FHN400"/>
      <c r="FHO400"/>
      <c r="FHP400"/>
      <c r="FHQ400"/>
      <c r="FHR400"/>
      <c r="FHS400"/>
      <c r="FHT400"/>
      <c r="FHU400"/>
      <c r="FHV400"/>
      <c r="FHW400"/>
      <c r="FHX400"/>
      <c r="FHY400"/>
      <c r="FHZ400"/>
      <c r="FIA400"/>
      <c r="FIB400"/>
      <c r="FIC400"/>
      <c r="FID400"/>
      <c r="FIE400"/>
      <c r="FIF400"/>
      <c r="FIG400"/>
      <c r="FIH400"/>
      <c r="FII400"/>
      <c r="FIJ400"/>
      <c r="FIK400"/>
      <c r="FIL400"/>
      <c r="FIM400"/>
      <c r="FIN400"/>
      <c r="FIO400"/>
      <c r="FIP400"/>
      <c r="FIQ400"/>
      <c r="FIR400"/>
      <c r="FIS400"/>
      <c r="FIT400"/>
      <c r="FIU400"/>
      <c r="FIV400"/>
      <c r="FIW400"/>
      <c r="FIX400"/>
      <c r="FIY400"/>
      <c r="FIZ400"/>
      <c r="FJA400"/>
      <c r="FJB400"/>
      <c r="FJC400"/>
      <c r="FJD400"/>
      <c r="FJE400"/>
      <c r="FJF400"/>
      <c r="FJG400"/>
      <c r="FJH400"/>
      <c r="FJI400"/>
      <c r="FJJ400"/>
      <c r="FJK400"/>
      <c r="FJL400"/>
      <c r="FJM400"/>
      <c r="FJN400"/>
      <c r="FJO400"/>
      <c r="FJP400"/>
      <c r="FJQ400"/>
      <c r="FJR400"/>
      <c r="FJS400"/>
      <c r="FJT400"/>
      <c r="FJU400"/>
      <c r="FJV400"/>
      <c r="FJW400"/>
      <c r="FJX400"/>
      <c r="FJY400"/>
      <c r="FJZ400"/>
      <c r="FKA400"/>
      <c r="FKB400"/>
      <c r="FKC400"/>
      <c r="FKD400"/>
      <c r="FKE400"/>
      <c r="FKF400"/>
      <c r="FKG400"/>
      <c r="FKH400"/>
      <c r="FKI400"/>
      <c r="FKJ400"/>
      <c r="FKK400"/>
      <c r="FKL400"/>
      <c r="FKM400"/>
      <c r="FKN400"/>
      <c r="FKO400"/>
      <c r="FKP400"/>
      <c r="FKQ400"/>
      <c r="FKR400"/>
      <c r="FKS400"/>
      <c r="FKT400"/>
      <c r="FKU400"/>
      <c r="FKV400"/>
      <c r="FKW400"/>
      <c r="FKX400"/>
      <c r="FKY400"/>
      <c r="FKZ400"/>
      <c r="FLA400"/>
      <c r="FLB400"/>
      <c r="FLC400"/>
      <c r="FLD400"/>
      <c r="FLE400"/>
      <c r="FLF400"/>
      <c r="FLG400"/>
      <c r="FLH400"/>
      <c r="FLI400"/>
      <c r="FLJ400"/>
      <c r="FLK400"/>
      <c r="FLL400"/>
      <c r="FLM400"/>
      <c r="FLN400"/>
      <c r="FLO400"/>
      <c r="FLP400"/>
      <c r="FLQ400"/>
      <c r="FLR400"/>
      <c r="FLS400"/>
      <c r="FLT400"/>
      <c r="FLU400"/>
      <c r="FLV400"/>
      <c r="FLW400"/>
      <c r="FLX400"/>
      <c r="FLY400"/>
      <c r="FLZ400"/>
      <c r="FMA400"/>
      <c r="FMB400"/>
      <c r="FMC400"/>
      <c r="FMD400"/>
      <c r="FME400"/>
      <c r="FMF400"/>
      <c r="FMG400"/>
      <c r="FMH400"/>
      <c r="FMI400"/>
      <c r="FMJ400"/>
      <c r="FMK400"/>
      <c r="FML400"/>
      <c r="FMM400"/>
      <c r="FMN400"/>
      <c r="FMO400"/>
      <c r="FMP400"/>
      <c r="FMQ400"/>
      <c r="FMR400"/>
      <c r="FMS400"/>
      <c r="FMT400"/>
      <c r="FMU400"/>
      <c r="FMV400"/>
      <c r="FMW400"/>
      <c r="FMX400"/>
      <c r="FMY400"/>
      <c r="FMZ400"/>
      <c r="FNA400"/>
      <c r="FNB400"/>
      <c r="FNC400"/>
      <c r="FND400"/>
      <c r="FNE400"/>
      <c r="FNF400"/>
      <c r="FNG400"/>
      <c r="FNH400"/>
      <c r="FNI400"/>
      <c r="FNJ400"/>
      <c r="FNK400"/>
      <c r="FNL400"/>
      <c r="FNM400"/>
      <c r="FNN400"/>
      <c r="FNO400"/>
      <c r="FNP400"/>
      <c r="FNQ400"/>
      <c r="FNR400"/>
      <c r="FNS400"/>
      <c r="FNT400"/>
      <c r="FNU400"/>
      <c r="FNV400"/>
      <c r="FNW400"/>
      <c r="FNX400"/>
      <c r="FNY400"/>
      <c r="FNZ400"/>
      <c r="FOA400"/>
      <c r="FOB400"/>
      <c r="FOC400"/>
      <c r="FOD400"/>
      <c r="FOE400"/>
      <c r="FOF400"/>
      <c r="FOG400"/>
      <c r="FOH400"/>
      <c r="FOI400"/>
      <c r="FOJ400"/>
      <c r="FOK400"/>
      <c r="FOL400"/>
      <c r="FOM400"/>
      <c r="FON400"/>
      <c r="FOO400"/>
      <c r="FOP400"/>
      <c r="FOQ400"/>
      <c r="FOR400"/>
      <c r="FOS400"/>
      <c r="FOT400"/>
      <c r="FOU400"/>
      <c r="FOV400"/>
      <c r="FOW400"/>
      <c r="FOX400"/>
      <c r="FOY400"/>
      <c r="FOZ400"/>
      <c r="FPA400"/>
      <c r="FPB400"/>
      <c r="FPC400"/>
      <c r="FPD400"/>
      <c r="FPE400"/>
      <c r="FPF400"/>
      <c r="FPG400"/>
      <c r="FPH400"/>
      <c r="FPI400"/>
      <c r="FPJ400"/>
      <c r="FPK400"/>
      <c r="FPL400"/>
      <c r="FPM400"/>
      <c r="FPN400"/>
      <c r="FPO400"/>
      <c r="FPP400"/>
      <c r="FPQ400"/>
      <c r="FPR400"/>
      <c r="FPS400"/>
      <c r="FPT400"/>
      <c r="FPU400"/>
      <c r="FPV400"/>
      <c r="FPW400"/>
      <c r="FPX400"/>
      <c r="FPY400"/>
      <c r="FPZ400"/>
      <c r="FQA400"/>
      <c r="FQB400"/>
      <c r="FQC400"/>
      <c r="FQD400"/>
      <c r="FQE400"/>
      <c r="FQF400"/>
      <c r="FQG400"/>
      <c r="FQH400"/>
      <c r="FQI400"/>
      <c r="FQJ400"/>
      <c r="FQK400"/>
      <c r="FQL400"/>
      <c r="FQM400"/>
      <c r="FQN400"/>
      <c r="FQO400"/>
      <c r="FQP400"/>
      <c r="FQQ400"/>
      <c r="FQR400"/>
      <c r="FQS400"/>
      <c r="FQT400"/>
      <c r="FQU400"/>
      <c r="FQV400"/>
      <c r="FQW400"/>
      <c r="FQX400"/>
      <c r="FQY400"/>
      <c r="FQZ400"/>
      <c r="FRA400"/>
      <c r="FRB400"/>
      <c r="FRC400"/>
      <c r="FRD400"/>
      <c r="FRE400"/>
      <c r="FRF400"/>
      <c r="FRG400"/>
      <c r="FRH400"/>
      <c r="FRI400"/>
      <c r="FRJ400"/>
      <c r="FRK400"/>
      <c r="FRL400"/>
      <c r="FRM400"/>
      <c r="FRN400"/>
      <c r="FRO400"/>
      <c r="FRP400"/>
      <c r="FRQ400"/>
      <c r="FRR400"/>
      <c r="FRS400"/>
      <c r="FRT400"/>
      <c r="FRU400"/>
      <c r="FRV400"/>
      <c r="FRW400"/>
      <c r="FRX400"/>
      <c r="FRY400"/>
      <c r="FRZ400"/>
      <c r="FSA400"/>
      <c r="FSB400"/>
      <c r="FSC400"/>
      <c r="FSD400"/>
      <c r="FSE400"/>
      <c r="FSF400"/>
      <c r="FSG400"/>
      <c r="FSH400"/>
      <c r="FSI400"/>
      <c r="FSJ400"/>
      <c r="FSK400"/>
      <c r="FSL400"/>
      <c r="FSM400"/>
      <c r="FSN400"/>
      <c r="FSO400"/>
      <c r="FSP400"/>
      <c r="FSQ400"/>
      <c r="FSR400"/>
      <c r="FSS400"/>
      <c r="FST400"/>
      <c r="FSU400"/>
      <c r="FSV400"/>
      <c r="FSW400"/>
      <c r="FSX400"/>
      <c r="FSY400"/>
      <c r="FSZ400"/>
      <c r="FTA400"/>
      <c r="FTB400"/>
      <c r="FTC400"/>
      <c r="FTD400"/>
      <c r="FTE400"/>
      <c r="FTF400"/>
      <c r="FTG400"/>
      <c r="FTH400"/>
      <c r="FTI400"/>
      <c r="FTJ400"/>
      <c r="FTK400"/>
      <c r="FTL400"/>
      <c r="FTM400"/>
      <c r="FTN400"/>
      <c r="FTO400"/>
      <c r="FTP400"/>
      <c r="FTQ400"/>
      <c r="FTR400"/>
      <c r="FTS400"/>
      <c r="FTT400"/>
      <c r="FTU400"/>
      <c r="FTV400"/>
      <c r="FTW400"/>
      <c r="FTX400"/>
      <c r="FTY400"/>
      <c r="FTZ400"/>
      <c r="FUA400"/>
      <c r="FUB400"/>
      <c r="FUC400"/>
      <c r="FUD400"/>
      <c r="FUE400"/>
      <c r="FUF400"/>
      <c r="FUG400"/>
      <c r="FUH400"/>
      <c r="FUI400"/>
      <c r="FUJ400"/>
      <c r="FUK400"/>
      <c r="FUL400"/>
      <c r="FUM400"/>
      <c r="FUN400"/>
      <c r="FUO400"/>
      <c r="FUP400"/>
      <c r="FUQ400"/>
      <c r="FUR400"/>
      <c r="FUS400"/>
      <c r="FUT400"/>
      <c r="FUU400"/>
      <c r="FUV400"/>
      <c r="FUW400"/>
      <c r="FUX400"/>
      <c r="FUY400"/>
      <c r="FUZ400"/>
      <c r="FVA400"/>
      <c r="FVB400"/>
      <c r="FVC400"/>
      <c r="FVD400"/>
      <c r="FVE400"/>
      <c r="FVF400"/>
      <c r="FVG400"/>
      <c r="FVH400"/>
      <c r="FVI400"/>
      <c r="FVJ400"/>
      <c r="FVK400"/>
      <c r="FVL400"/>
      <c r="FVM400"/>
      <c r="FVN400"/>
      <c r="FVO400"/>
      <c r="FVP400"/>
      <c r="FVQ400"/>
      <c r="FVR400"/>
      <c r="FVS400"/>
      <c r="FVT400"/>
      <c r="FVU400"/>
      <c r="FVV400"/>
      <c r="FVW400"/>
      <c r="FVX400"/>
      <c r="FVY400"/>
      <c r="FVZ400"/>
      <c r="FWA400"/>
      <c r="FWB400"/>
      <c r="FWC400"/>
      <c r="FWD400"/>
      <c r="FWE400"/>
      <c r="FWF400"/>
      <c r="FWG400"/>
      <c r="FWH400"/>
      <c r="FWI400"/>
      <c r="FWJ400"/>
      <c r="FWK400"/>
      <c r="FWL400"/>
      <c r="FWM400"/>
      <c r="FWN400"/>
      <c r="FWO400"/>
      <c r="FWP400"/>
      <c r="FWQ400"/>
      <c r="FWR400"/>
      <c r="FWS400"/>
      <c r="FWT400"/>
      <c r="FWU400"/>
      <c r="FWV400"/>
      <c r="FWW400"/>
      <c r="FWX400"/>
      <c r="FWY400"/>
      <c r="FWZ400"/>
      <c r="FXA400"/>
      <c r="FXB400"/>
      <c r="FXC400"/>
      <c r="FXD400"/>
      <c r="FXE400"/>
      <c r="FXF400"/>
      <c r="FXG400"/>
      <c r="FXH400"/>
      <c r="FXI400"/>
      <c r="FXJ400"/>
      <c r="FXK400"/>
      <c r="FXL400"/>
      <c r="FXM400"/>
      <c r="FXN400"/>
      <c r="FXO400"/>
      <c r="FXP400"/>
      <c r="FXQ400"/>
      <c r="FXR400"/>
      <c r="FXS400"/>
      <c r="FXT400"/>
      <c r="FXU400"/>
      <c r="FXV400"/>
      <c r="FXW400"/>
      <c r="FXX400"/>
      <c r="FXY400"/>
      <c r="FXZ400"/>
      <c r="FYA400"/>
      <c r="FYB400"/>
      <c r="FYC400"/>
      <c r="FYD400"/>
      <c r="FYE400"/>
      <c r="FYF400"/>
      <c r="FYG400"/>
      <c r="FYH400"/>
      <c r="FYI400"/>
      <c r="FYJ400"/>
      <c r="FYK400"/>
      <c r="FYL400"/>
      <c r="FYM400"/>
      <c r="FYN400"/>
      <c r="FYO400"/>
      <c r="FYP400"/>
      <c r="FYQ400"/>
      <c r="FYR400"/>
      <c r="FYS400"/>
      <c r="FYT400"/>
      <c r="FYU400"/>
      <c r="FYV400"/>
      <c r="FYW400"/>
      <c r="FYX400"/>
      <c r="FYY400"/>
      <c r="FYZ400"/>
      <c r="FZA400"/>
      <c r="FZB400"/>
      <c r="FZC400"/>
      <c r="FZD400"/>
      <c r="FZE400"/>
      <c r="FZF400"/>
      <c r="FZG400"/>
      <c r="FZH400"/>
      <c r="FZI400"/>
      <c r="FZJ400"/>
      <c r="FZK400"/>
      <c r="FZL400"/>
      <c r="FZM400"/>
      <c r="FZN400"/>
      <c r="FZO400"/>
      <c r="FZP400"/>
      <c r="FZQ400"/>
      <c r="FZR400"/>
      <c r="FZS400"/>
      <c r="FZT400"/>
      <c r="FZU400"/>
      <c r="FZV400"/>
      <c r="FZW400"/>
      <c r="FZX400"/>
      <c r="FZY400"/>
      <c r="FZZ400"/>
      <c r="GAA400"/>
      <c r="GAB400"/>
      <c r="GAC400"/>
      <c r="GAD400"/>
      <c r="GAE400"/>
      <c r="GAF400"/>
      <c r="GAG400"/>
      <c r="GAH400"/>
      <c r="GAI400"/>
      <c r="GAJ400"/>
      <c r="GAK400"/>
      <c r="GAL400"/>
      <c r="GAM400"/>
      <c r="GAN400"/>
      <c r="GAO400"/>
      <c r="GAP400"/>
      <c r="GAQ400"/>
      <c r="GAR400"/>
      <c r="GAS400"/>
      <c r="GAT400"/>
      <c r="GAU400"/>
      <c r="GAV400"/>
      <c r="GAW400"/>
      <c r="GAX400"/>
      <c r="GAY400"/>
      <c r="GAZ400"/>
      <c r="GBA400"/>
      <c r="GBB400"/>
      <c r="GBC400"/>
      <c r="GBD400"/>
      <c r="GBE400"/>
      <c r="GBF400"/>
      <c r="GBG400"/>
      <c r="GBH400"/>
      <c r="GBI400"/>
      <c r="GBJ400"/>
      <c r="GBK400"/>
      <c r="GBL400"/>
      <c r="GBM400"/>
      <c r="GBN400"/>
      <c r="GBO400"/>
      <c r="GBP400"/>
      <c r="GBQ400"/>
      <c r="GBR400"/>
      <c r="GBS400"/>
      <c r="GBT400"/>
      <c r="GBU400"/>
      <c r="GBV400"/>
      <c r="GBW400"/>
      <c r="GBX400"/>
      <c r="GBY400"/>
      <c r="GBZ400"/>
      <c r="GCA400"/>
      <c r="GCB400"/>
      <c r="GCC400"/>
      <c r="GCD400"/>
      <c r="GCE400"/>
      <c r="GCF400"/>
      <c r="GCG400"/>
      <c r="GCH400"/>
      <c r="GCI400"/>
      <c r="GCJ400"/>
      <c r="GCK400"/>
      <c r="GCL400"/>
      <c r="GCM400"/>
      <c r="GCN400"/>
      <c r="GCO400"/>
      <c r="GCP400"/>
      <c r="GCQ400"/>
      <c r="GCR400"/>
      <c r="GCS400"/>
      <c r="GCT400"/>
      <c r="GCU400"/>
      <c r="GCV400"/>
      <c r="GCW400"/>
      <c r="GCX400"/>
      <c r="GCY400"/>
      <c r="GCZ400"/>
      <c r="GDA400"/>
      <c r="GDB400"/>
      <c r="GDC400"/>
      <c r="GDD400"/>
      <c r="GDE400"/>
      <c r="GDF400"/>
      <c r="GDG400"/>
      <c r="GDH400"/>
      <c r="GDI400"/>
      <c r="GDJ400"/>
      <c r="GDK400"/>
      <c r="GDL400"/>
      <c r="GDM400"/>
      <c r="GDN400"/>
      <c r="GDO400"/>
      <c r="GDP400"/>
      <c r="GDQ400"/>
      <c r="GDR400"/>
      <c r="GDS400"/>
      <c r="GDT400"/>
      <c r="GDU400"/>
      <c r="GDV400"/>
      <c r="GDW400"/>
      <c r="GDX400"/>
      <c r="GDY400"/>
      <c r="GDZ400"/>
      <c r="GEA400"/>
      <c r="GEB400"/>
      <c r="GEC400"/>
      <c r="GED400"/>
      <c r="GEE400"/>
      <c r="GEF400"/>
      <c r="GEG400"/>
      <c r="GEH400"/>
      <c r="GEI400"/>
      <c r="GEJ400"/>
      <c r="GEK400"/>
      <c r="GEL400"/>
      <c r="GEM400"/>
      <c r="GEN400"/>
      <c r="GEO400"/>
      <c r="GEP400"/>
      <c r="GEQ400"/>
      <c r="GER400"/>
      <c r="GES400"/>
      <c r="GET400"/>
      <c r="GEU400"/>
      <c r="GEV400"/>
      <c r="GEW400"/>
      <c r="GEX400"/>
      <c r="GEY400"/>
      <c r="GEZ400"/>
      <c r="GFA400"/>
      <c r="GFB400"/>
      <c r="GFC400"/>
      <c r="GFD400"/>
      <c r="GFE400"/>
      <c r="GFF400"/>
      <c r="GFG400"/>
      <c r="GFH400"/>
      <c r="GFI400"/>
      <c r="GFJ400"/>
      <c r="GFK400"/>
      <c r="GFL400"/>
      <c r="GFM400"/>
      <c r="GFN400"/>
      <c r="GFO400"/>
      <c r="GFP400"/>
      <c r="GFQ400"/>
      <c r="GFR400"/>
      <c r="GFS400"/>
      <c r="GFT400"/>
      <c r="GFU400"/>
      <c r="GFV400"/>
      <c r="GFW400"/>
      <c r="GFX400"/>
      <c r="GFY400"/>
      <c r="GFZ400"/>
      <c r="GGA400"/>
      <c r="GGB400"/>
      <c r="GGC400"/>
      <c r="GGD400"/>
      <c r="GGE400"/>
      <c r="GGF400"/>
      <c r="GGG400"/>
      <c r="GGH400"/>
      <c r="GGI400"/>
      <c r="GGJ400"/>
      <c r="GGK400"/>
      <c r="GGL400"/>
      <c r="GGM400"/>
      <c r="GGN400"/>
      <c r="GGO400"/>
      <c r="GGP400"/>
      <c r="GGQ400"/>
      <c r="GGR400"/>
      <c r="GGS400"/>
      <c r="GGT400"/>
      <c r="GGU400"/>
      <c r="GGV400"/>
      <c r="GGW400"/>
      <c r="GGX400"/>
      <c r="GGY400"/>
      <c r="GGZ400"/>
      <c r="GHA400"/>
      <c r="GHB400"/>
      <c r="GHC400"/>
      <c r="GHD400"/>
      <c r="GHE400"/>
      <c r="GHF400"/>
      <c r="GHG400"/>
      <c r="GHH400"/>
      <c r="GHI400"/>
      <c r="GHJ400"/>
      <c r="GHK400"/>
      <c r="GHL400"/>
      <c r="GHM400"/>
      <c r="GHN400"/>
      <c r="GHO400"/>
      <c r="GHP400"/>
      <c r="GHQ400"/>
      <c r="GHR400"/>
      <c r="GHS400"/>
      <c r="GHT400"/>
      <c r="GHU400"/>
      <c r="GHV400"/>
      <c r="GHW400"/>
      <c r="GHX400"/>
      <c r="GHY400"/>
      <c r="GHZ400"/>
      <c r="GIA400"/>
      <c r="GIB400"/>
      <c r="GIC400"/>
      <c r="GID400"/>
      <c r="GIE400"/>
      <c r="GIF400"/>
      <c r="GIG400"/>
      <c r="GIH400"/>
      <c r="GII400"/>
      <c r="GIJ400"/>
      <c r="GIK400"/>
      <c r="GIL400"/>
      <c r="GIM400"/>
      <c r="GIN400"/>
      <c r="GIO400"/>
      <c r="GIP400"/>
      <c r="GIQ400"/>
      <c r="GIR400"/>
      <c r="GIS400"/>
      <c r="GIT400"/>
      <c r="GIU400"/>
      <c r="GIV400"/>
      <c r="GIW400"/>
      <c r="GIX400"/>
      <c r="GIY400"/>
      <c r="GIZ400"/>
      <c r="GJA400"/>
      <c r="GJB400"/>
      <c r="GJC400"/>
      <c r="GJD400"/>
      <c r="GJE400"/>
      <c r="GJF400"/>
      <c r="GJG400"/>
      <c r="GJH400"/>
      <c r="GJI400"/>
      <c r="GJJ400"/>
      <c r="GJK400"/>
      <c r="GJL400"/>
      <c r="GJM400"/>
      <c r="GJN400"/>
      <c r="GJO400"/>
      <c r="GJP400"/>
      <c r="GJQ400"/>
      <c r="GJR400"/>
      <c r="GJS400"/>
      <c r="GJT400"/>
      <c r="GJU400"/>
      <c r="GJV400"/>
      <c r="GJW400"/>
      <c r="GJX400"/>
      <c r="GJY400"/>
      <c r="GJZ400"/>
      <c r="GKA400"/>
      <c r="GKB400"/>
      <c r="GKC400"/>
      <c r="GKD400"/>
      <c r="GKE400"/>
      <c r="GKF400"/>
      <c r="GKG400"/>
      <c r="GKH400"/>
      <c r="GKI400"/>
      <c r="GKJ400"/>
      <c r="GKK400"/>
      <c r="GKL400"/>
      <c r="GKM400"/>
      <c r="GKN400"/>
      <c r="GKO400"/>
      <c r="GKP400"/>
      <c r="GKQ400"/>
      <c r="GKR400"/>
      <c r="GKS400"/>
      <c r="GKT400"/>
      <c r="GKU400"/>
      <c r="GKV400"/>
      <c r="GKW400"/>
      <c r="GKX400"/>
      <c r="GKY400"/>
      <c r="GKZ400"/>
      <c r="GLA400"/>
      <c r="GLB400"/>
      <c r="GLC400"/>
      <c r="GLD400"/>
      <c r="GLE400"/>
      <c r="GLF400"/>
      <c r="GLG400"/>
      <c r="GLH400"/>
      <c r="GLI400"/>
      <c r="GLJ400"/>
      <c r="GLK400"/>
      <c r="GLL400"/>
      <c r="GLM400"/>
      <c r="GLN400"/>
      <c r="GLO400"/>
      <c r="GLP400"/>
      <c r="GLQ400"/>
      <c r="GLR400"/>
      <c r="GLS400"/>
      <c r="GLT400"/>
      <c r="GLU400"/>
      <c r="GLV400"/>
      <c r="GLW400"/>
      <c r="GLX400"/>
      <c r="GLY400"/>
      <c r="GLZ400"/>
      <c r="GMA400"/>
      <c r="GMB400"/>
      <c r="GMC400"/>
      <c r="GMD400"/>
      <c r="GME400"/>
      <c r="GMF400"/>
      <c r="GMG400"/>
      <c r="GMH400"/>
      <c r="GMI400"/>
      <c r="GMJ400"/>
      <c r="GMK400"/>
      <c r="GML400"/>
      <c r="GMM400"/>
      <c r="GMN400"/>
      <c r="GMO400"/>
      <c r="GMP400"/>
      <c r="GMQ400"/>
      <c r="GMR400"/>
      <c r="GMS400"/>
      <c r="GMT400"/>
      <c r="GMU400"/>
      <c r="GMV400"/>
      <c r="GMW400"/>
      <c r="GMX400"/>
      <c r="GMY400"/>
      <c r="GMZ400"/>
      <c r="GNA400"/>
      <c r="GNB400"/>
      <c r="GNC400"/>
      <c r="GND400"/>
      <c r="GNE400"/>
      <c r="GNF400"/>
      <c r="GNG400"/>
      <c r="GNH400"/>
      <c r="GNI400"/>
      <c r="GNJ400"/>
      <c r="GNK400"/>
      <c r="GNL400"/>
      <c r="GNM400"/>
      <c r="GNN400"/>
      <c r="GNO400"/>
      <c r="GNP400"/>
      <c r="GNQ400"/>
      <c r="GNR400"/>
      <c r="GNS400"/>
      <c r="GNT400"/>
      <c r="GNU400"/>
      <c r="GNV400"/>
      <c r="GNW400"/>
      <c r="GNX400"/>
      <c r="GNY400"/>
      <c r="GNZ400"/>
      <c r="GOA400"/>
      <c r="GOB400"/>
      <c r="GOC400"/>
      <c r="GOD400"/>
      <c r="GOE400"/>
      <c r="GOF400"/>
      <c r="GOG400"/>
      <c r="GOH400"/>
      <c r="GOI400"/>
      <c r="GOJ400"/>
      <c r="GOK400"/>
      <c r="GOL400"/>
      <c r="GOM400"/>
      <c r="GON400"/>
      <c r="GOO400"/>
      <c r="GOP400"/>
      <c r="GOQ400"/>
      <c r="GOR400"/>
      <c r="GOS400"/>
      <c r="GOT400"/>
      <c r="GOU400"/>
      <c r="GOV400"/>
      <c r="GOW400"/>
      <c r="GOX400"/>
      <c r="GOY400"/>
      <c r="GOZ400"/>
      <c r="GPA400"/>
      <c r="GPB400"/>
      <c r="GPC400"/>
      <c r="GPD400"/>
      <c r="GPE400"/>
      <c r="GPF400"/>
      <c r="GPG400"/>
      <c r="GPH400"/>
      <c r="GPI400"/>
      <c r="GPJ400"/>
      <c r="GPK400"/>
      <c r="GPL400"/>
      <c r="GPM400"/>
      <c r="GPN400"/>
      <c r="GPO400"/>
      <c r="GPP400"/>
      <c r="GPQ400"/>
      <c r="GPR400"/>
      <c r="GPS400"/>
      <c r="GPT400"/>
      <c r="GPU400"/>
      <c r="GPV400"/>
      <c r="GPW400"/>
      <c r="GPX400"/>
      <c r="GPY400"/>
      <c r="GPZ400"/>
      <c r="GQA400"/>
      <c r="GQB400"/>
      <c r="GQC400"/>
      <c r="GQD400"/>
      <c r="GQE400"/>
      <c r="GQF400"/>
      <c r="GQG400"/>
      <c r="GQH400"/>
      <c r="GQI400"/>
      <c r="GQJ400"/>
      <c r="GQK400"/>
      <c r="GQL400"/>
      <c r="GQM400"/>
      <c r="GQN400"/>
      <c r="GQO400"/>
      <c r="GQP400"/>
      <c r="GQQ400"/>
      <c r="GQR400"/>
      <c r="GQS400"/>
      <c r="GQT400"/>
      <c r="GQU400"/>
      <c r="GQV400"/>
      <c r="GQW400"/>
      <c r="GQX400"/>
      <c r="GQY400"/>
      <c r="GQZ400"/>
      <c r="GRA400"/>
      <c r="GRB400"/>
      <c r="GRC400"/>
      <c r="GRD400"/>
      <c r="GRE400"/>
      <c r="GRF400"/>
      <c r="GRG400"/>
      <c r="GRH400"/>
      <c r="GRI400"/>
      <c r="GRJ400"/>
      <c r="GRK400"/>
      <c r="GRL400"/>
      <c r="GRM400"/>
      <c r="GRN400"/>
      <c r="GRO400"/>
      <c r="GRP400"/>
      <c r="GRQ400"/>
      <c r="GRR400"/>
      <c r="GRS400"/>
      <c r="GRT400"/>
      <c r="GRU400"/>
      <c r="GRV400"/>
      <c r="GRW400"/>
      <c r="GRX400"/>
      <c r="GRY400"/>
      <c r="GRZ400"/>
      <c r="GSA400"/>
      <c r="GSB400"/>
      <c r="GSC400"/>
      <c r="GSD400"/>
      <c r="GSE400"/>
      <c r="GSF400"/>
      <c r="GSG400"/>
      <c r="GSH400"/>
      <c r="GSI400"/>
      <c r="GSJ400"/>
      <c r="GSK400"/>
      <c r="GSL400"/>
      <c r="GSM400"/>
      <c r="GSN400"/>
      <c r="GSO400"/>
      <c r="GSP400"/>
      <c r="GSQ400"/>
      <c r="GSR400"/>
      <c r="GSS400"/>
      <c r="GST400"/>
      <c r="GSU400"/>
      <c r="GSV400"/>
      <c r="GSW400"/>
      <c r="GSX400"/>
      <c r="GSY400"/>
      <c r="GSZ400"/>
      <c r="GTA400"/>
      <c r="GTB400"/>
      <c r="GTC400"/>
      <c r="GTD400"/>
      <c r="GTE400"/>
      <c r="GTF400"/>
      <c r="GTG400"/>
      <c r="GTH400"/>
      <c r="GTI400"/>
      <c r="GTJ400"/>
      <c r="GTK400"/>
      <c r="GTL400"/>
      <c r="GTM400"/>
      <c r="GTN400"/>
      <c r="GTO400"/>
      <c r="GTP400"/>
      <c r="GTQ400"/>
      <c r="GTR400"/>
      <c r="GTS400"/>
      <c r="GTT400"/>
      <c r="GTU400"/>
      <c r="GTV400"/>
      <c r="GTW400"/>
      <c r="GTX400"/>
      <c r="GTY400"/>
      <c r="GTZ400"/>
      <c r="GUA400"/>
      <c r="GUB400"/>
      <c r="GUC400"/>
      <c r="GUD400"/>
      <c r="GUE400"/>
      <c r="GUF400"/>
      <c r="GUG400"/>
      <c r="GUH400"/>
      <c r="GUI400"/>
      <c r="GUJ400"/>
      <c r="GUK400"/>
      <c r="GUL400"/>
      <c r="GUM400"/>
      <c r="GUN400"/>
      <c r="GUO400"/>
      <c r="GUP400"/>
      <c r="GUQ400"/>
      <c r="GUR400"/>
      <c r="GUS400"/>
      <c r="GUT400"/>
      <c r="GUU400"/>
      <c r="GUV400"/>
      <c r="GUW400"/>
      <c r="GUX400"/>
      <c r="GUY400"/>
      <c r="GUZ400"/>
      <c r="GVA400"/>
      <c r="GVB400"/>
      <c r="GVC400"/>
      <c r="GVD400"/>
      <c r="GVE400"/>
      <c r="GVF400"/>
      <c r="GVG400"/>
      <c r="GVH400"/>
      <c r="GVI400"/>
      <c r="GVJ400"/>
      <c r="GVK400"/>
      <c r="GVL400"/>
      <c r="GVM400"/>
      <c r="GVN400"/>
      <c r="GVO400"/>
      <c r="GVP400"/>
      <c r="GVQ400"/>
      <c r="GVR400"/>
      <c r="GVS400"/>
      <c r="GVT400"/>
      <c r="GVU400"/>
      <c r="GVV400"/>
      <c r="GVW400"/>
      <c r="GVX400"/>
      <c r="GVY400"/>
      <c r="GVZ400"/>
      <c r="GWA400"/>
      <c r="GWB400"/>
      <c r="GWC400"/>
      <c r="GWD400"/>
      <c r="GWE400"/>
      <c r="GWF400"/>
      <c r="GWG400"/>
      <c r="GWH400"/>
      <c r="GWI400"/>
      <c r="GWJ400"/>
      <c r="GWK400"/>
      <c r="GWL400"/>
      <c r="GWM400"/>
      <c r="GWN400"/>
      <c r="GWO400"/>
      <c r="GWP400"/>
      <c r="GWQ400"/>
      <c r="GWR400"/>
      <c r="GWS400"/>
      <c r="GWT400"/>
      <c r="GWU400"/>
      <c r="GWV400"/>
      <c r="GWW400"/>
      <c r="GWX400"/>
      <c r="GWY400"/>
      <c r="GWZ400"/>
      <c r="GXA400"/>
      <c r="GXB400"/>
      <c r="GXC400"/>
      <c r="GXD400"/>
      <c r="GXE400"/>
      <c r="GXF400"/>
      <c r="GXG400"/>
      <c r="GXH400"/>
      <c r="GXI400"/>
      <c r="GXJ400"/>
      <c r="GXK400"/>
      <c r="GXL400"/>
      <c r="GXM400"/>
      <c r="GXN400"/>
      <c r="GXO400"/>
      <c r="GXP400"/>
      <c r="GXQ400"/>
      <c r="GXR400"/>
      <c r="GXS400"/>
      <c r="GXT400"/>
      <c r="GXU400"/>
      <c r="GXV400"/>
      <c r="GXW400"/>
      <c r="GXX400"/>
      <c r="GXY400"/>
      <c r="GXZ400"/>
      <c r="GYA400"/>
      <c r="GYB400"/>
      <c r="GYC400"/>
      <c r="GYD400"/>
      <c r="GYE400"/>
      <c r="GYF400"/>
      <c r="GYG400"/>
      <c r="GYH400"/>
      <c r="GYI400"/>
      <c r="GYJ400"/>
      <c r="GYK400"/>
      <c r="GYL400"/>
      <c r="GYM400"/>
      <c r="GYN400"/>
      <c r="GYO400"/>
      <c r="GYP400"/>
      <c r="GYQ400"/>
      <c r="GYR400"/>
      <c r="GYS400"/>
      <c r="GYT400"/>
      <c r="GYU400"/>
      <c r="GYV400"/>
      <c r="GYW400"/>
      <c r="GYX400"/>
      <c r="GYY400"/>
      <c r="GYZ400"/>
      <c r="GZA400"/>
      <c r="GZB400"/>
      <c r="GZC400"/>
      <c r="GZD400"/>
      <c r="GZE400"/>
      <c r="GZF400"/>
      <c r="GZG400"/>
      <c r="GZH400"/>
      <c r="GZI400"/>
      <c r="GZJ400"/>
      <c r="GZK400"/>
      <c r="GZL400"/>
      <c r="GZM400"/>
      <c r="GZN400"/>
      <c r="GZO400"/>
      <c r="GZP400"/>
      <c r="GZQ400"/>
      <c r="GZR400"/>
      <c r="GZS400"/>
      <c r="GZT400"/>
      <c r="GZU400"/>
      <c r="GZV400"/>
      <c r="GZW400"/>
      <c r="GZX400"/>
      <c r="GZY400"/>
      <c r="GZZ400"/>
      <c r="HAA400"/>
      <c r="HAB400"/>
      <c r="HAC400"/>
      <c r="HAD400"/>
      <c r="HAE400"/>
      <c r="HAF400"/>
      <c r="HAG400"/>
      <c r="HAH400"/>
      <c r="HAI400"/>
      <c r="HAJ400"/>
      <c r="HAK400"/>
      <c r="HAL400"/>
      <c r="HAM400"/>
      <c r="HAN400"/>
      <c r="HAO400"/>
      <c r="HAP400"/>
      <c r="HAQ400"/>
      <c r="HAR400"/>
      <c r="HAS400"/>
      <c r="HAT400"/>
      <c r="HAU400"/>
      <c r="HAV400"/>
      <c r="HAW400"/>
      <c r="HAX400"/>
      <c r="HAY400"/>
      <c r="HAZ400"/>
      <c r="HBA400"/>
      <c r="HBB400"/>
      <c r="HBC400"/>
      <c r="HBD400"/>
      <c r="HBE400"/>
      <c r="HBF400"/>
      <c r="HBG400"/>
      <c r="HBH400"/>
      <c r="HBI400"/>
      <c r="HBJ400"/>
      <c r="HBK400"/>
      <c r="HBL400"/>
      <c r="HBM400"/>
      <c r="HBN400"/>
      <c r="HBO400"/>
      <c r="HBP400"/>
      <c r="HBQ400"/>
      <c r="HBR400"/>
      <c r="HBS400"/>
      <c r="HBT400"/>
      <c r="HBU400"/>
      <c r="HBV400"/>
      <c r="HBW400"/>
      <c r="HBX400"/>
      <c r="HBY400"/>
      <c r="HBZ400"/>
      <c r="HCA400"/>
      <c r="HCB400"/>
      <c r="HCC400"/>
      <c r="HCD400"/>
      <c r="HCE400"/>
      <c r="HCF400"/>
      <c r="HCG400"/>
      <c r="HCH400"/>
      <c r="HCI400"/>
      <c r="HCJ400"/>
      <c r="HCK400"/>
      <c r="HCL400"/>
      <c r="HCM400"/>
      <c r="HCN400"/>
      <c r="HCO400"/>
      <c r="HCP400"/>
      <c r="HCQ400"/>
      <c r="HCR400"/>
      <c r="HCS400"/>
      <c r="HCT400"/>
      <c r="HCU400"/>
      <c r="HCV400"/>
      <c r="HCW400"/>
      <c r="HCX400"/>
      <c r="HCY400"/>
      <c r="HCZ400"/>
      <c r="HDA400"/>
      <c r="HDB400"/>
      <c r="HDC400"/>
      <c r="HDD400"/>
      <c r="HDE400"/>
      <c r="HDF400"/>
      <c r="HDG400"/>
      <c r="HDH400"/>
      <c r="HDI400"/>
      <c r="HDJ400"/>
      <c r="HDK400"/>
      <c r="HDL400"/>
      <c r="HDM400"/>
      <c r="HDN400"/>
      <c r="HDO400"/>
      <c r="HDP400"/>
      <c r="HDQ400"/>
      <c r="HDR400"/>
      <c r="HDS400"/>
      <c r="HDT400"/>
      <c r="HDU400"/>
      <c r="HDV400"/>
      <c r="HDW400"/>
      <c r="HDX400"/>
      <c r="HDY400"/>
      <c r="HDZ400"/>
      <c r="HEA400"/>
      <c r="HEB400"/>
      <c r="HEC400"/>
      <c r="HED400"/>
      <c r="HEE400"/>
      <c r="HEF400"/>
      <c r="HEG400"/>
      <c r="HEH400"/>
      <c r="HEI400"/>
      <c r="HEJ400"/>
      <c r="HEK400"/>
      <c r="HEL400"/>
      <c r="HEM400"/>
      <c r="HEN400"/>
      <c r="HEO400"/>
      <c r="HEP400"/>
      <c r="HEQ400"/>
      <c r="HER400"/>
      <c r="HES400"/>
      <c r="HET400"/>
      <c r="HEU400"/>
      <c r="HEV400"/>
      <c r="HEW400"/>
      <c r="HEX400"/>
      <c r="HEY400"/>
      <c r="HEZ400"/>
      <c r="HFA400"/>
      <c r="HFB400"/>
      <c r="HFC400"/>
      <c r="HFD400"/>
      <c r="HFE400"/>
      <c r="HFF400"/>
      <c r="HFG400"/>
      <c r="HFH400"/>
      <c r="HFI400"/>
      <c r="HFJ400"/>
      <c r="HFK400"/>
      <c r="HFL400"/>
      <c r="HFM400"/>
      <c r="HFN400"/>
      <c r="HFO400"/>
      <c r="HFP400"/>
      <c r="HFQ400"/>
      <c r="HFR400"/>
      <c r="HFS400"/>
      <c r="HFT400"/>
      <c r="HFU400"/>
      <c r="HFV400"/>
      <c r="HFW400"/>
      <c r="HFX400"/>
      <c r="HFY400"/>
      <c r="HFZ400"/>
      <c r="HGA400"/>
      <c r="HGB400"/>
      <c r="HGC400"/>
      <c r="HGD400"/>
      <c r="HGE400"/>
      <c r="HGF400"/>
      <c r="HGG400"/>
      <c r="HGH400"/>
      <c r="HGI400"/>
      <c r="HGJ400"/>
      <c r="HGK400"/>
      <c r="HGL400"/>
      <c r="HGM400"/>
      <c r="HGN400"/>
      <c r="HGO400"/>
      <c r="HGP400"/>
      <c r="HGQ400"/>
      <c r="HGR400"/>
      <c r="HGS400"/>
      <c r="HGT400"/>
      <c r="HGU400"/>
      <c r="HGV400"/>
      <c r="HGW400"/>
      <c r="HGX400"/>
      <c r="HGY400"/>
      <c r="HGZ400"/>
      <c r="HHA400"/>
      <c r="HHB400"/>
      <c r="HHC400"/>
      <c r="HHD400"/>
      <c r="HHE400"/>
      <c r="HHF400"/>
      <c r="HHG400"/>
      <c r="HHH400"/>
      <c r="HHI400"/>
      <c r="HHJ400"/>
      <c r="HHK400"/>
      <c r="HHL400"/>
      <c r="HHM400"/>
      <c r="HHN400"/>
      <c r="HHO400"/>
      <c r="HHP400"/>
      <c r="HHQ400"/>
      <c r="HHR400"/>
      <c r="HHS400"/>
      <c r="HHT400"/>
      <c r="HHU400"/>
      <c r="HHV400"/>
      <c r="HHW400"/>
      <c r="HHX400"/>
      <c r="HHY400"/>
      <c r="HHZ400"/>
      <c r="HIA400"/>
      <c r="HIB400"/>
      <c r="HIC400"/>
      <c r="HID400"/>
      <c r="HIE400"/>
      <c r="HIF400"/>
      <c r="HIG400"/>
      <c r="HIH400"/>
      <c r="HII400"/>
      <c r="HIJ400"/>
      <c r="HIK400"/>
      <c r="HIL400"/>
      <c r="HIM400"/>
      <c r="HIN400"/>
      <c r="HIO400"/>
      <c r="HIP400"/>
      <c r="HIQ400"/>
      <c r="HIR400"/>
      <c r="HIS400"/>
      <c r="HIT400"/>
      <c r="HIU400"/>
      <c r="HIV400"/>
      <c r="HIW400"/>
      <c r="HIX400"/>
      <c r="HIY400"/>
      <c r="HIZ400"/>
      <c r="HJA400"/>
      <c r="HJB400"/>
      <c r="HJC400"/>
      <c r="HJD400"/>
      <c r="HJE400"/>
      <c r="HJF400"/>
      <c r="HJG400"/>
      <c r="HJH400"/>
      <c r="HJI400"/>
      <c r="HJJ400"/>
      <c r="HJK400"/>
      <c r="HJL400"/>
      <c r="HJM400"/>
      <c r="HJN400"/>
      <c r="HJO400"/>
      <c r="HJP400"/>
      <c r="HJQ400"/>
      <c r="HJR400"/>
      <c r="HJS400"/>
      <c r="HJT400"/>
      <c r="HJU400"/>
      <c r="HJV400"/>
      <c r="HJW400"/>
      <c r="HJX400"/>
      <c r="HJY400"/>
      <c r="HJZ400"/>
      <c r="HKA400"/>
      <c r="HKB400"/>
      <c r="HKC400"/>
      <c r="HKD400"/>
      <c r="HKE400"/>
      <c r="HKF400"/>
      <c r="HKG400"/>
      <c r="HKH400"/>
      <c r="HKI400"/>
      <c r="HKJ400"/>
      <c r="HKK400"/>
      <c r="HKL400"/>
      <c r="HKM400"/>
      <c r="HKN400"/>
      <c r="HKO400"/>
      <c r="HKP400"/>
      <c r="HKQ400"/>
      <c r="HKR400"/>
      <c r="HKS400"/>
      <c r="HKT400"/>
      <c r="HKU400"/>
      <c r="HKV400"/>
      <c r="HKW400"/>
      <c r="HKX400"/>
      <c r="HKY400"/>
      <c r="HKZ400"/>
      <c r="HLA400"/>
      <c r="HLB400"/>
      <c r="HLC400"/>
      <c r="HLD400"/>
      <c r="HLE400"/>
      <c r="HLF400"/>
      <c r="HLG400"/>
      <c r="HLH400"/>
      <c r="HLI400"/>
      <c r="HLJ400"/>
      <c r="HLK400"/>
      <c r="HLL400"/>
      <c r="HLM400"/>
      <c r="HLN400"/>
      <c r="HLO400"/>
      <c r="HLP400"/>
      <c r="HLQ400"/>
      <c r="HLR400"/>
      <c r="HLS400"/>
      <c r="HLT400"/>
      <c r="HLU400"/>
      <c r="HLV400"/>
      <c r="HLW400"/>
      <c r="HLX400"/>
      <c r="HLY400"/>
      <c r="HLZ400"/>
      <c r="HMA400"/>
      <c r="HMB400"/>
      <c r="HMC400"/>
      <c r="HMD400"/>
      <c r="HME400"/>
      <c r="HMF400"/>
      <c r="HMG400"/>
      <c r="HMH400"/>
      <c r="HMI400"/>
      <c r="HMJ400"/>
      <c r="HMK400"/>
      <c r="HML400"/>
      <c r="HMM400"/>
      <c r="HMN400"/>
      <c r="HMO400"/>
      <c r="HMP400"/>
      <c r="HMQ400"/>
      <c r="HMR400"/>
      <c r="HMS400"/>
      <c r="HMT400"/>
      <c r="HMU400"/>
      <c r="HMV400"/>
      <c r="HMW400"/>
      <c r="HMX400"/>
      <c r="HMY400"/>
      <c r="HMZ400"/>
      <c r="HNA400"/>
      <c r="HNB400"/>
      <c r="HNC400"/>
      <c r="HND400"/>
      <c r="HNE400"/>
      <c r="HNF400"/>
      <c r="HNG400"/>
      <c r="HNH400"/>
      <c r="HNI400"/>
      <c r="HNJ400"/>
      <c r="HNK400"/>
      <c r="HNL400"/>
      <c r="HNM400"/>
      <c r="HNN400"/>
      <c r="HNO400"/>
      <c r="HNP400"/>
      <c r="HNQ400"/>
      <c r="HNR400"/>
      <c r="HNS400"/>
      <c r="HNT400"/>
      <c r="HNU400"/>
      <c r="HNV400"/>
      <c r="HNW400"/>
      <c r="HNX400"/>
      <c r="HNY400"/>
      <c r="HNZ400"/>
      <c r="HOA400"/>
      <c r="HOB400"/>
      <c r="HOC400"/>
      <c r="HOD400"/>
      <c r="HOE400"/>
      <c r="HOF400"/>
      <c r="HOG400"/>
      <c r="HOH400"/>
      <c r="HOI400"/>
      <c r="HOJ400"/>
      <c r="HOK400"/>
      <c r="HOL400"/>
      <c r="HOM400"/>
      <c r="HON400"/>
      <c r="HOO400"/>
      <c r="HOP400"/>
      <c r="HOQ400"/>
      <c r="HOR400"/>
      <c r="HOS400"/>
      <c r="HOT400"/>
      <c r="HOU400"/>
      <c r="HOV400"/>
      <c r="HOW400"/>
      <c r="HOX400"/>
      <c r="HOY400"/>
      <c r="HOZ400"/>
      <c r="HPA400"/>
      <c r="HPB400"/>
      <c r="HPC400"/>
      <c r="HPD400"/>
      <c r="HPE400"/>
      <c r="HPF400"/>
      <c r="HPG400"/>
      <c r="HPH400"/>
      <c r="HPI400"/>
      <c r="HPJ400"/>
      <c r="HPK400"/>
      <c r="HPL400"/>
      <c r="HPM400"/>
      <c r="HPN400"/>
      <c r="HPO400"/>
      <c r="HPP400"/>
      <c r="HPQ400"/>
      <c r="HPR400"/>
      <c r="HPS400"/>
      <c r="HPT400"/>
      <c r="HPU400"/>
      <c r="HPV400"/>
      <c r="HPW400"/>
      <c r="HPX400"/>
      <c r="HPY400"/>
      <c r="HPZ400"/>
      <c r="HQA400"/>
      <c r="HQB400"/>
      <c r="HQC400"/>
      <c r="HQD400"/>
      <c r="HQE400"/>
      <c r="HQF400"/>
      <c r="HQG400"/>
      <c r="HQH400"/>
      <c r="HQI400"/>
      <c r="HQJ400"/>
      <c r="HQK400"/>
      <c r="HQL400"/>
      <c r="HQM400"/>
      <c r="HQN400"/>
      <c r="HQO400"/>
      <c r="HQP400"/>
      <c r="HQQ400"/>
      <c r="HQR400"/>
      <c r="HQS400"/>
      <c r="HQT400"/>
      <c r="HQU400"/>
      <c r="HQV400"/>
      <c r="HQW400"/>
      <c r="HQX400"/>
      <c r="HQY400"/>
      <c r="HQZ400"/>
      <c r="HRA400"/>
      <c r="HRB400"/>
      <c r="HRC400"/>
      <c r="HRD400"/>
      <c r="HRE400"/>
      <c r="HRF400"/>
      <c r="HRG400"/>
      <c r="HRH400"/>
      <c r="HRI400"/>
      <c r="HRJ400"/>
      <c r="HRK400"/>
      <c r="HRL400"/>
      <c r="HRM400"/>
      <c r="HRN400"/>
      <c r="HRO400"/>
      <c r="HRP400"/>
      <c r="HRQ400"/>
      <c r="HRR400"/>
      <c r="HRS400"/>
      <c r="HRT400"/>
      <c r="HRU400"/>
      <c r="HRV400"/>
      <c r="HRW400"/>
      <c r="HRX400"/>
      <c r="HRY400"/>
      <c r="HRZ400"/>
      <c r="HSA400"/>
      <c r="HSB400"/>
      <c r="HSC400"/>
      <c r="HSD400"/>
      <c r="HSE400"/>
      <c r="HSF400"/>
      <c r="HSG400"/>
      <c r="HSH400"/>
      <c r="HSI400"/>
      <c r="HSJ400"/>
      <c r="HSK400"/>
      <c r="HSL400"/>
      <c r="HSM400"/>
      <c r="HSN400"/>
      <c r="HSO400"/>
      <c r="HSP400"/>
      <c r="HSQ400"/>
      <c r="HSR400"/>
      <c r="HSS400"/>
      <c r="HST400"/>
      <c r="HSU400"/>
      <c r="HSV400"/>
      <c r="HSW400"/>
      <c r="HSX400"/>
      <c r="HSY400"/>
      <c r="HSZ400"/>
      <c r="HTA400"/>
      <c r="HTB400"/>
      <c r="HTC400"/>
      <c r="HTD400"/>
      <c r="HTE400"/>
      <c r="HTF400"/>
      <c r="HTG400"/>
      <c r="HTH400"/>
      <c r="HTI400"/>
      <c r="HTJ400"/>
      <c r="HTK400"/>
      <c r="HTL400"/>
      <c r="HTM400"/>
      <c r="HTN400"/>
      <c r="HTO400"/>
      <c r="HTP400"/>
      <c r="HTQ400"/>
      <c r="HTR400"/>
      <c r="HTS400"/>
      <c r="HTT400"/>
      <c r="HTU400"/>
      <c r="HTV400"/>
      <c r="HTW400"/>
      <c r="HTX400"/>
      <c r="HTY400"/>
      <c r="HTZ400"/>
      <c r="HUA400"/>
      <c r="HUB400"/>
      <c r="HUC400"/>
      <c r="HUD400"/>
      <c r="HUE400"/>
      <c r="HUF400"/>
      <c r="HUG400"/>
      <c r="HUH400"/>
      <c r="HUI400"/>
      <c r="HUJ400"/>
      <c r="HUK400"/>
      <c r="HUL400"/>
      <c r="HUM400"/>
      <c r="HUN400"/>
      <c r="HUO400"/>
      <c r="HUP400"/>
      <c r="HUQ400"/>
      <c r="HUR400"/>
      <c r="HUS400"/>
      <c r="HUT400"/>
      <c r="HUU400"/>
      <c r="HUV400"/>
      <c r="HUW400"/>
      <c r="HUX400"/>
      <c r="HUY400"/>
      <c r="HUZ400"/>
      <c r="HVA400"/>
      <c r="HVB400"/>
      <c r="HVC400"/>
      <c r="HVD400"/>
      <c r="HVE400"/>
      <c r="HVF400"/>
      <c r="HVG400"/>
      <c r="HVH400"/>
      <c r="HVI400"/>
      <c r="HVJ400"/>
      <c r="HVK400"/>
      <c r="HVL400"/>
      <c r="HVM400"/>
      <c r="HVN400"/>
      <c r="HVO400"/>
      <c r="HVP400"/>
      <c r="HVQ400"/>
      <c r="HVR400"/>
      <c r="HVS400"/>
      <c r="HVT400"/>
      <c r="HVU400"/>
      <c r="HVV400"/>
      <c r="HVW400"/>
      <c r="HVX400"/>
      <c r="HVY400"/>
      <c r="HVZ400"/>
      <c r="HWA400"/>
      <c r="HWB400"/>
      <c r="HWC400"/>
      <c r="HWD400"/>
      <c r="HWE400"/>
      <c r="HWF400"/>
      <c r="HWG400"/>
      <c r="HWH400"/>
      <c r="HWI400"/>
      <c r="HWJ400"/>
      <c r="HWK400"/>
      <c r="HWL400"/>
      <c r="HWM400"/>
      <c r="HWN400"/>
      <c r="HWO400"/>
      <c r="HWP400"/>
      <c r="HWQ400"/>
      <c r="HWR400"/>
      <c r="HWS400"/>
      <c r="HWT400"/>
      <c r="HWU400"/>
      <c r="HWV400"/>
      <c r="HWW400"/>
      <c r="HWX400"/>
      <c r="HWY400"/>
      <c r="HWZ400"/>
      <c r="HXA400"/>
      <c r="HXB400"/>
      <c r="HXC400"/>
      <c r="HXD400"/>
      <c r="HXE400"/>
      <c r="HXF400"/>
      <c r="HXG400"/>
      <c r="HXH400"/>
      <c r="HXI400"/>
      <c r="HXJ400"/>
      <c r="HXK400"/>
      <c r="HXL400"/>
      <c r="HXM400"/>
      <c r="HXN400"/>
      <c r="HXO400"/>
      <c r="HXP400"/>
      <c r="HXQ400"/>
      <c r="HXR400"/>
      <c r="HXS400"/>
      <c r="HXT400"/>
      <c r="HXU400"/>
      <c r="HXV400"/>
      <c r="HXW400"/>
      <c r="HXX400"/>
      <c r="HXY400"/>
      <c r="HXZ400"/>
      <c r="HYA400"/>
      <c r="HYB400"/>
      <c r="HYC400"/>
      <c r="HYD400"/>
      <c r="HYE400"/>
      <c r="HYF400"/>
      <c r="HYG400"/>
      <c r="HYH400"/>
      <c r="HYI400"/>
      <c r="HYJ400"/>
      <c r="HYK400"/>
      <c r="HYL400"/>
      <c r="HYM400"/>
      <c r="HYN400"/>
      <c r="HYO400"/>
      <c r="HYP400"/>
      <c r="HYQ400"/>
      <c r="HYR400"/>
      <c r="HYS400"/>
      <c r="HYT400"/>
      <c r="HYU400"/>
      <c r="HYV400"/>
      <c r="HYW400"/>
      <c r="HYX400"/>
      <c r="HYY400"/>
      <c r="HYZ400"/>
      <c r="HZA400"/>
      <c r="HZB400"/>
      <c r="HZC400"/>
      <c r="HZD400"/>
      <c r="HZE400"/>
      <c r="HZF400"/>
      <c r="HZG400"/>
      <c r="HZH400"/>
      <c r="HZI400"/>
      <c r="HZJ400"/>
      <c r="HZK400"/>
      <c r="HZL400"/>
      <c r="HZM400"/>
      <c r="HZN400"/>
      <c r="HZO400"/>
      <c r="HZP400"/>
      <c r="HZQ400"/>
      <c r="HZR400"/>
      <c r="HZS400"/>
      <c r="HZT400"/>
      <c r="HZU400"/>
      <c r="HZV400"/>
      <c r="HZW400"/>
      <c r="HZX400"/>
      <c r="HZY400"/>
      <c r="HZZ400"/>
      <c r="IAA400"/>
      <c r="IAB400"/>
      <c r="IAC400"/>
      <c r="IAD400"/>
      <c r="IAE400"/>
      <c r="IAF400"/>
      <c r="IAG400"/>
      <c r="IAH400"/>
      <c r="IAI400"/>
      <c r="IAJ400"/>
      <c r="IAK400"/>
      <c r="IAL400"/>
      <c r="IAM400"/>
      <c r="IAN400"/>
      <c r="IAO400"/>
      <c r="IAP400"/>
      <c r="IAQ400"/>
      <c r="IAR400"/>
      <c r="IAS400"/>
      <c r="IAT400"/>
      <c r="IAU400"/>
      <c r="IAV400"/>
      <c r="IAW400"/>
      <c r="IAX400"/>
      <c r="IAY400"/>
      <c r="IAZ400"/>
      <c r="IBA400"/>
      <c r="IBB400"/>
      <c r="IBC400"/>
      <c r="IBD400"/>
      <c r="IBE400"/>
      <c r="IBF400"/>
      <c r="IBG400"/>
      <c r="IBH400"/>
      <c r="IBI400"/>
      <c r="IBJ400"/>
      <c r="IBK400"/>
      <c r="IBL400"/>
      <c r="IBM400"/>
      <c r="IBN400"/>
      <c r="IBO400"/>
      <c r="IBP400"/>
      <c r="IBQ400"/>
      <c r="IBR400"/>
      <c r="IBS400"/>
      <c r="IBT400"/>
      <c r="IBU400"/>
      <c r="IBV400"/>
      <c r="IBW400"/>
      <c r="IBX400"/>
      <c r="IBY400"/>
      <c r="IBZ400"/>
      <c r="ICA400"/>
      <c r="ICB400"/>
      <c r="ICC400"/>
      <c r="ICD400"/>
      <c r="ICE400"/>
      <c r="ICF400"/>
      <c r="ICG400"/>
      <c r="ICH400"/>
      <c r="ICI400"/>
      <c r="ICJ400"/>
      <c r="ICK400"/>
      <c r="ICL400"/>
      <c r="ICM400"/>
      <c r="ICN400"/>
      <c r="ICO400"/>
      <c r="ICP400"/>
      <c r="ICQ400"/>
      <c r="ICR400"/>
      <c r="ICS400"/>
      <c r="ICT400"/>
      <c r="ICU400"/>
      <c r="ICV400"/>
      <c r="ICW400"/>
      <c r="ICX400"/>
      <c r="ICY400"/>
      <c r="ICZ400"/>
      <c r="IDA400"/>
      <c r="IDB400"/>
      <c r="IDC400"/>
      <c r="IDD400"/>
      <c r="IDE400"/>
      <c r="IDF400"/>
      <c r="IDG400"/>
      <c r="IDH400"/>
      <c r="IDI400"/>
      <c r="IDJ400"/>
      <c r="IDK400"/>
      <c r="IDL400"/>
      <c r="IDM400"/>
      <c r="IDN400"/>
      <c r="IDO400"/>
      <c r="IDP400"/>
      <c r="IDQ400"/>
      <c r="IDR400"/>
      <c r="IDS400"/>
      <c r="IDT400"/>
      <c r="IDU400"/>
      <c r="IDV400"/>
      <c r="IDW400"/>
      <c r="IDX400"/>
      <c r="IDY400"/>
      <c r="IDZ400"/>
      <c r="IEA400"/>
      <c r="IEB400"/>
      <c r="IEC400"/>
      <c r="IED400"/>
      <c r="IEE400"/>
      <c r="IEF400"/>
      <c r="IEG400"/>
      <c r="IEH400"/>
      <c r="IEI400"/>
      <c r="IEJ400"/>
      <c r="IEK400"/>
      <c r="IEL400"/>
      <c r="IEM400"/>
      <c r="IEN400"/>
      <c r="IEO400"/>
      <c r="IEP400"/>
      <c r="IEQ400"/>
      <c r="IER400"/>
      <c r="IES400"/>
      <c r="IET400"/>
      <c r="IEU400"/>
      <c r="IEV400"/>
      <c r="IEW400"/>
      <c r="IEX400"/>
      <c r="IEY400"/>
      <c r="IEZ400"/>
      <c r="IFA400"/>
      <c r="IFB400"/>
      <c r="IFC400"/>
      <c r="IFD400"/>
      <c r="IFE400"/>
      <c r="IFF400"/>
      <c r="IFG400"/>
      <c r="IFH400"/>
      <c r="IFI400"/>
      <c r="IFJ400"/>
      <c r="IFK400"/>
      <c r="IFL400"/>
      <c r="IFM400"/>
      <c r="IFN400"/>
      <c r="IFO400"/>
      <c r="IFP400"/>
      <c r="IFQ400"/>
      <c r="IFR400"/>
      <c r="IFS400"/>
      <c r="IFT400"/>
      <c r="IFU400"/>
      <c r="IFV400"/>
      <c r="IFW400"/>
      <c r="IFX400"/>
      <c r="IFY400"/>
      <c r="IFZ400"/>
      <c r="IGA400"/>
      <c r="IGB400"/>
      <c r="IGC400"/>
      <c r="IGD400"/>
      <c r="IGE400"/>
      <c r="IGF400"/>
      <c r="IGG400"/>
      <c r="IGH400"/>
      <c r="IGI400"/>
      <c r="IGJ400"/>
      <c r="IGK400"/>
      <c r="IGL400"/>
      <c r="IGM400"/>
      <c r="IGN400"/>
      <c r="IGO400"/>
      <c r="IGP400"/>
      <c r="IGQ400"/>
      <c r="IGR400"/>
      <c r="IGS400"/>
      <c r="IGT400"/>
      <c r="IGU400"/>
      <c r="IGV400"/>
      <c r="IGW400"/>
      <c r="IGX400"/>
      <c r="IGY400"/>
      <c r="IGZ400"/>
      <c r="IHA400"/>
      <c r="IHB400"/>
      <c r="IHC400"/>
      <c r="IHD400"/>
      <c r="IHE400"/>
      <c r="IHF400"/>
      <c r="IHG400"/>
      <c r="IHH400"/>
      <c r="IHI400"/>
      <c r="IHJ400"/>
      <c r="IHK400"/>
      <c r="IHL400"/>
      <c r="IHM400"/>
      <c r="IHN400"/>
      <c r="IHO400"/>
      <c r="IHP400"/>
      <c r="IHQ400"/>
      <c r="IHR400"/>
      <c r="IHS400"/>
      <c r="IHT400"/>
      <c r="IHU400"/>
      <c r="IHV400"/>
      <c r="IHW400"/>
      <c r="IHX400"/>
      <c r="IHY400"/>
      <c r="IHZ400"/>
      <c r="IIA400"/>
      <c r="IIB400"/>
      <c r="IIC400"/>
      <c r="IID400"/>
      <c r="IIE400"/>
      <c r="IIF400"/>
      <c r="IIG400"/>
      <c r="IIH400"/>
      <c r="III400"/>
      <c r="IIJ400"/>
      <c r="IIK400"/>
      <c r="IIL400"/>
      <c r="IIM400"/>
      <c r="IIN400"/>
      <c r="IIO400"/>
      <c r="IIP400"/>
      <c r="IIQ400"/>
      <c r="IIR400"/>
      <c r="IIS400"/>
      <c r="IIT400"/>
      <c r="IIU400"/>
      <c r="IIV400"/>
      <c r="IIW400"/>
      <c r="IIX400"/>
      <c r="IIY400"/>
      <c r="IIZ400"/>
      <c r="IJA400"/>
      <c r="IJB400"/>
      <c r="IJC400"/>
      <c r="IJD400"/>
      <c r="IJE400"/>
      <c r="IJF400"/>
      <c r="IJG400"/>
      <c r="IJH400"/>
      <c r="IJI400"/>
      <c r="IJJ400"/>
      <c r="IJK400"/>
      <c r="IJL400"/>
      <c r="IJM400"/>
      <c r="IJN400"/>
      <c r="IJO400"/>
      <c r="IJP400"/>
      <c r="IJQ400"/>
      <c r="IJR400"/>
      <c r="IJS400"/>
      <c r="IJT400"/>
      <c r="IJU400"/>
      <c r="IJV400"/>
      <c r="IJW400"/>
      <c r="IJX400"/>
      <c r="IJY400"/>
      <c r="IJZ400"/>
      <c r="IKA400"/>
      <c r="IKB400"/>
      <c r="IKC400"/>
      <c r="IKD400"/>
      <c r="IKE400"/>
      <c r="IKF400"/>
      <c r="IKG400"/>
      <c r="IKH400"/>
      <c r="IKI400"/>
      <c r="IKJ400"/>
      <c r="IKK400"/>
      <c r="IKL400"/>
      <c r="IKM400"/>
      <c r="IKN400"/>
      <c r="IKO400"/>
      <c r="IKP400"/>
      <c r="IKQ400"/>
      <c r="IKR400"/>
      <c r="IKS400"/>
      <c r="IKT400"/>
      <c r="IKU400"/>
      <c r="IKV400"/>
      <c r="IKW400"/>
      <c r="IKX400"/>
      <c r="IKY400"/>
      <c r="IKZ400"/>
      <c r="ILA400"/>
      <c r="ILB400"/>
      <c r="ILC400"/>
      <c r="ILD400"/>
      <c r="ILE400"/>
      <c r="ILF400"/>
      <c r="ILG400"/>
      <c r="ILH400"/>
      <c r="ILI400"/>
      <c r="ILJ400"/>
      <c r="ILK400"/>
      <c r="ILL400"/>
      <c r="ILM400"/>
      <c r="ILN400"/>
      <c r="ILO400"/>
      <c r="ILP400"/>
      <c r="ILQ400"/>
      <c r="ILR400"/>
      <c r="ILS400"/>
      <c r="ILT400"/>
      <c r="ILU400"/>
      <c r="ILV400"/>
      <c r="ILW400"/>
      <c r="ILX400"/>
      <c r="ILY400"/>
      <c r="ILZ400"/>
      <c r="IMA400"/>
      <c r="IMB400"/>
      <c r="IMC400"/>
      <c r="IMD400"/>
      <c r="IME400"/>
      <c r="IMF400"/>
      <c r="IMG400"/>
      <c r="IMH400"/>
      <c r="IMI400"/>
      <c r="IMJ400"/>
      <c r="IMK400"/>
      <c r="IML400"/>
      <c r="IMM400"/>
      <c r="IMN400"/>
      <c r="IMO400"/>
      <c r="IMP400"/>
      <c r="IMQ400"/>
      <c r="IMR400"/>
      <c r="IMS400"/>
      <c r="IMT400"/>
      <c r="IMU400"/>
      <c r="IMV400"/>
      <c r="IMW400"/>
      <c r="IMX400"/>
      <c r="IMY400"/>
      <c r="IMZ400"/>
      <c r="INA400"/>
      <c r="INB400"/>
      <c r="INC400"/>
      <c r="IND400"/>
      <c r="INE400"/>
      <c r="INF400"/>
      <c r="ING400"/>
      <c r="INH400"/>
      <c r="INI400"/>
      <c r="INJ400"/>
      <c r="INK400"/>
      <c r="INL400"/>
      <c r="INM400"/>
      <c r="INN400"/>
      <c r="INO400"/>
      <c r="INP400"/>
      <c r="INQ400"/>
      <c r="INR400"/>
      <c r="INS400"/>
      <c r="INT400"/>
      <c r="INU400"/>
      <c r="INV400"/>
      <c r="INW400"/>
      <c r="INX400"/>
      <c r="INY400"/>
      <c r="INZ400"/>
      <c r="IOA400"/>
      <c r="IOB400"/>
      <c r="IOC400"/>
      <c r="IOD400"/>
      <c r="IOE400"/>
      <c r="IOF400"/>
      <c r="IOG400"/>
      <c r="IOH400"/>
      <c r="IOI400"/>
      <c r="IOJ400"/>
      <c r="IOK400"/>
      <c r="IOL400"/>
      <c r="IOM400"/>
      <c r="ION400"/>
      <c r="IOO400"/>
      <c r="IOP400"/>
      <c r="IOQ400"/>
      <c r="IOR400"/>
      <c r="IOS400"/>
      <c r="IOT400"/>
      <c r="IOU400"/>
      <c r="IOV400"/>
      <c r="IOW400"/>
      <c r="IOX400"/>
      <c r="IOY400"/>
      <c r="IOZ400"/>
      <c r="IPA400"/>
      <c r="IPB400"/>
      <c r="IPC400"/>
      <c r="IPD400"/>
      <c r="IPE400"/>
      <c r="IPF400"/>
      <c r="IPG400"/>
      <c r="IPH400"/>
      <c r="IPI400"/>
      <c r="IPJ400"/>
      <c r="IPK400"/>
      <c r="IPL400"/>
      <c r="IPM400"/>
      <c r="IPN400"/>
      <c r="IPO400"/>
      <c r="IPP400"/>
      <c r="IPQ400"/>
      <c r="IPR400"/>
      <c r="IPS400"/>
      <c r="IPT400"/>
      <c r="IPU400"/>
      <c r="IPV400"/>
      <c r="IPW400"/>
      <c r="IPX400"/>
      <c r="IPY400"/>
      <c r="IPZ400"/>
      <c r="IQA400"/>
      <c r="IQB400"/>
      <c r="IQC400"/>
      <c r="IQD400"/>
      <c r="IQE400"/>
      <c r="IQF400"/>
      <c r="IQG400"/>
      <c r="IQH400"/>
      <c r="IQI400"/>
      <c r="IQJ400"/>
      <c r="IQK400"/>
      <c r="IQL400"/>
      <c r="IQM400"/>
      <c r="IQN400"/>
      <c r="IQO400"/>
      <c r="IQP400"/>
      <c r="IQQ400"/>
      <c r="IQR400"/>
      <c r="IQS400"/>
      <c r="IQT400"/>
      <c r="IQU400"/>
      <c r="IQV400"/>
      <c r="IQW400"/>
      <c r="IQX400"/>
      <c r="IQY400"/>
      <c r="IQZ400"/>
      <c r="IRA400"/>
      <c r="IRB400"/>
      <c r="IRC400"/>
      <c r="IRD400"/>
      <c r="IRE400"/>
      <c r="IRF400"/>
      <c r="IRG400"/>
      <c r="IRH400"/>
      <c r="IRI400"/>
      <c r="IRJ400"/>
      <c r="IRK400"/>
      <c r="IRL400"/>
      <c r="IRM400"/>
      <c r="IRN400"/>
      <c r="IRO400"/>
      <c r="IRP400"/>
      <c r="IRQ400"/>
      <c r="IRR400"/>
      <c r="IRS400"/>
      <c r="IRT400"/>
      <c r="IRU400"/>
      <c r="IRV400"/>
      <c r="IRW400"/>
      <c r="IRX400"/>
      <c r="IRY400"/>
      <c r="IRZ400"/>
      <c r="ISA400"/>
      <c r="ISB400"/>
      <c r="ISC400"/>
      <c r="ISD400"/>
      <c r="ISE400"/>
      <c r="ISF400"/>
      <c r="ISG400"/>
      <c r="ISH400"/>
      <c r="ISI400"/>
      <c r="ISJ400"/>
      <c r="ISK400"/>
      <c r="ISL400"/>
      <c r="ISM400"/>
      <c r="ISN400"/>
      <c r="ISO400"/>
      <c r="ISP400"/>
      <c r="ISQ400"/>
      <c r="ISR400"/>
      <c r="ISS400"/>
      <c r="IST400"/>
      <c r="ISU400"/>
      <c r="ISV400"/>
      <c r="ISW400"/>
      <c r="ISX400"/>
      <c r="ISY400"/>
      <c r="ISZ400"/>
      <c r="ITA400"/>
      <c r="ITB400"/>
      <c r="ITC400"/>
      <c r="ITD400"/>
      <c r="ITE400"/>
      <c r="ITF400"/>
      <c r="ITG400"/>
      <c r="ITH400"/>
      <c r="ITI400"/>
      <c r="ITJ400"/>
      <c r="ITK400"/>
      <c r="ITL400"/>
      <c r="ITM400"/>
      <c r="ITN400"/>
      <c r="ITO400"/>
      <c r="ITP400"/>
      <c r="ITQ400"/>
      <c r="ITR400"/>
      <c r="ITS400"/>
      <c r="ITT400"/>
      <c r="ITU400"/>
      <c r="ITV400"/>
      <c r="ITW400"/>
      <c r="ITX400"/>
      <c r="ITY400"/>
      <c r="ITZ400"/>
      <c r="IUA400"/>
      <c r="IUB400"/>
      <c r="IUC400"/>
      <c r="IUD400"/>
      <c r="IUE400"/>
      <c r="IUF400"/>
      <c r="IUG400"/>
      <c r="IUH400"/>
      <c r="IUI400"/>
      <c r="IUJ400"/>
      <c r="IUK400"/>
      <c r="IUL400"/>
      <c r="IUM400"/>
      <c r="IUN400"/>
      <c r="IUO400"/>
      <c r="IUP400"/>
      <c r="IUQ400"/>
      <c r="IUR400"/>
      <c r="IUS400"/>
      <c r="IUT400"/>
      <c r="IUU400"/>
      <c r="IUV400"/>
      <c r="IUW400"/>
      <c r="IUX400"/>
      <c r="IUY400"/>
      <c r="IUZ400"/>
      <c r="IVA400"/>
      <c r="IVB400"/>
      <c r="IVC400"/>
      <c r="IVD400"/>
      <c r="IVE400"/>
      <c r="IVF400"/>
      <c r="IVG400"/>
      <c r="IVH400"/>
      <c r="IVI400"/>
      <c r="IVJ400"/>
      <c r="IVK400"/>
      <c r="IVL400"/>
      <c r="IVM400"/>
      <c r="IVN400"/>
      <c r="IVO400"/>
      <c r="IVP400"/>
      <c r="IVQ400"/>
      <c r="IVR400"/>
      <c r="IVS400"/>
      <c r="IVT400"/>
      <c r="IVU400"/>
      <c r="IVV400"/>
      <c r="IVW400"/>
      <c r="IVX400"/>
      <c r="IVY400"/>
      <c r="IVZ400"/>
      <c r="IWA400"/>
      <c r="IWB400"/>
      <c r="IWC400"/>
      <c r="IWD400"/>
      <c r="IWE400"/>
      <c r="IWF400"/>
      <c r="IWG400"/>
      <c r="IWH400"/>
      <c r="IWI400"/>
      <c r="IWJ400"/>
      <c r="IWK400"/>
      <c r="IWL400"/>
      <c r="IWM400"/>
      <c r="IWN400"/>
      <c r="IWO400"/>
      <c r="IWP400"/>
      <c r="IWQ400"/>
      <c r="IWR400"/>
      <c r="IWS400"/>
      <c r="IWT400"/>
      <c r="IWU400"/>
      <c r="IWV400"/>
      <c r="IWW400"/>
      <c r="IWX400"/>
      <c r="IWY400"/>
      <c r="IWZ400"/>
      <c r="IXA400"/>
      <c r="IXB400"/>
      <c r="IXC400"/>
      <c r="IXD400"/>
      <c r="IXE400"/>
      <c r="IXF400"/>
      <c r="IXG400"/>
      <c r="IXH400"/>
      <c r="IXI400"/>
      <c r="IXJ400"/>
      <c r="IXK400"/>
      <c r="IXL400"/>
      <c r="IXM400"/>
      <c r="IXN400"/>
      <c r="IXO400"/>
      <c r="IXP400"/>
      <c r="IXQ400"/>
      <c r="IXR400"/>
      <c r="IXS400"/>
      <c r="IXT400"/>
      <c r="IXU400"/>
      <c r="IXV400"/>
      <c r="IXW400"/>
      <c r="IXX400"/>
      <c r="IXY400"/>
      <c r="IXZ400"/>
      <c r="IYA400"/>
      <c r="IYB400"/>
      <c r="IYC400"/>
      <c r="IYD400"/>
      <c r="IYE400"/>
      <c r="IYF400"/>
      <c r="IYG400"/>
      <c r="IYH400"/>
      <c r="IYI400"/>
      <c r="IYJ400"/>
      <c r="IYK400"/>
      <c r="IYL400"/>
      <c r="IYM400"/>
      <c r="IYN400"/>
      <c r="IYO400"/>
      <c r="IYP400"/>
      <c r="IYQ400"/>
      <c r="IYR400"/>
      <c r="IYS400"/>
      <c r="IYT400"/>
      <c r="IYU400"/>
      <c r="IYV400"/>
      <c r="IYW400"/>
      <c r="IYX400"/>
      <c r="IYY400"/>
      <c r="IYZ400"/>
      <c r="IZA400"/>
      <c r="IZB400"/>
      <c r="IZC400"/>
      <c r="IZD400"/>
      <c r="IZE400"/>
      <c r="IZF400"/>
      <c r="IZG400"/>
      <c r="IZH400"/>
      <c r="IZI400"/>
      <c r="IZJ400"/>
      <c r="IZK400"/>
      <c r="IZL400"/>
      <c r="IZM400"/>
      <c r="IZN400"/>
      <c r="IZO400"/>
      <c r="IZP400"/>
      <c r="IZQ400"/>
      <c r="IZR400"/>
      <c r="IZS400"/>
      <c r="IZT400"/>
      <c r="IZU400"/>
      <c r="IZV400"/>
      <c r="IZW400"/>
      <c r="IZX400"/>
      <c r="IZY400"/>
      <c r="IZZ400"/>
      <c r="JAA400"/>
      <c r="JAB400"/>
      <c r="JAC400"/>
      <c r="JAD400"/>
      <c r="JAE400"/>
      <c r="JAF400"/>
      <c r="JAG400"/>
      <c r="JAH400"/>
      <c r="JAI400"/>
      <c r="JAJ400"/>
      <c r="JAK400"/>
      <c r="JAL400"/>
      <c r="JAM400"/>
      <c r="JAN400"/>
      <c r="JAO400"/>
      <c r="JAP400"/>
      <c r="JAQ400"/>
      <c r="JAR400"/>
      <c r="JAS400"/>
      <c r="JAT400"/>
      <c r="JAU400"/>
      <c r="JAV400"/>
      <c r="JAW400"/>
      <c r="JAX400"/>
      <c r="JAY400"/>
      <c r="JAZ400"/>
      <c r="JBA400"/>
      <c r="JBB400"/>
      <c r="JBC400"/>
      <c r="JBD400"/>
      <c r="JBE400"/>
      <c r="JBF400"/>
      <c r="JBG400"/>
      <c r="JBH400"/>
      <c r="JBI400"/>
      <c r="JBJ400"/>
      <c r="JBK400"/>
      <c r="JBL400"/>
      <c r="JBM400"/>
      <c r="JBN400"/>
      <c r="JBO400"/>
      <c r="JBP400"/>
      <c r="JBQ400"/>
      <c r="JBR400"/>
      <c r="JBS400"/>
      <c r="JBT400"/>
      <c r="JBU400"/>
      <c r="JBV400"/>
      <c r="JBW400"/>
      <c r="JBX400"/>
      <c r="JBY400"/>
      <c r="JBZ400"/>
      <c r="JCA400"/>
      <c r="JCB400"/>
      <c r="JCC400"/>
      <c r="JCD400"/>
      <c r="JCE400"/>
      <c r="JCF400"/>
      <c r="JCG400"/>
      <c r="JCH400"/>
      <c r="JCI400"/>
      <c r="JCJ400"/>
      <c r="JCK400"/>
      <c r="JCL400"/>
      <c r="JCM400"/>
      <c r="JCN400"/>
      <c r="JCO400"/>
      <c r="JCP400"/>
      <c r="JCQ400"/>
      <c r="JCR400"/>
      <c r="JCS400"/>
      <c r="JCT400"/>
      <c r="JCU400"/>
      <c r="JCV400"/>
      <c r="JCW400"/>
      <c r="JCX400"/>
      <c r="JCY400"/>
      <c r="JCZ400"/>
      <c r="JDA400"/>
      <c r="JDB400"/>
      <c r="JDC400"/>
      <c r="JDD400"/>
      <c r="JDE400"/>
      <c r="JDF400"/>
      <c r="JDG400"/>
      <c r="JDH400"/>
      <c r="JDI400"/>
      <c r="JDJ400"/>
      <c r="JDK400"/>
      <c r="JDL400"/>
      <c r="JDM400"/>
      <c r="JDN400"/>
      <c r="JDO400"/>
      <c r="JDP400"/>
      <c r="JDQ400"/>
      <c r="JDR400"/>
      <c r="JDS400"/>
      <c r="JDT400"/>
      <c r="JDU400"/>
      <c r="JDV400"/>
      <c r="JDW400"/>
      <c r="JDX400"/>
      <c r="JDY400"/>
      <c r="JDZ400"/>
      <c r="JEA400"/>
      <c r="JEB400"/>
      <c r="JEC400"/>
      <c r="JED400"/>
      <c r="JEE400"/>
      <c r="JEF400"/>
      <c r="JEG400"/>
      <c r="JEH400"/>
      <c r="JEI400"/>
      <c r="JEJ400"/>
      <c r="JEK400"/>
      <c r="JEL400"/>
      <c r="JEM400"/>
      <c r="JEN400"/>
      <c r="JEO400"/>
      <c r="JEP400"/>
      <c r="JEQ400"/>
      <c r="JER400"/>
      <c r="JES400"/>
      <c r="JET400"/>
      <c r="JEU400"/>
      <c r="JEV400"/>
      <c r="JEW400"/>
      <c r="JEX400"/>
      <c r="JEY400"/>
      <c r="JEZ400"/>
      <c r="JFA400"/>
      <c r="JFB400"/>
      <c r="JFC400"/>
      <c r="JFD400"/>
      <c r="JFE400"/>
      <c r="JFF400"/>
      <c r="JFG400"/>
      <c r="JFH400"/>
      <c r="JFI400"/>
      <c r="JFJ400"/>
      <c r="JFK400"/>
      <c r="JFL400"/>
      <c r="JFM400"/>
      <c r="JFN400"/>
      <c r="JFO400"/>
      <c r="JFP400"/>
      <c r="JFQ400"/>
      <c r="JFR400"/>
      <c r="JFS400"/>
      <c r="JFT400"/>
      <c r="JFU400"/>
      <c r="JFV400"/>
      <c r="JFW400"/>
      <c r="JFX400"/>
      <c r="JFY400"/>
      <c r="JFZ400"/>
      <c r="JGA400"/>
      <c r="JGB400"/>
      <c r="JGC400"/>
      <c r="JGD400"/>
      <c r="JGE400"/>
      <c r="JGF400"/>
      <c r="JGG400"/>
      <c r="JGH400"/>
      <c r="JGI400"/>
      <c r="JGJ400"/>
      <c r="JGK400"/>
      <c r="JGL400"/>
      <c r="JGM400"/>
      <c r="JGN400"/>
      <c r="JGO400"/>
      <c r="JGP400"/>
      <c r="JGQ400"/>
      <c r="JGR400"/>
      <c r="JGS400"/>
      <c r="JGT400"/>
      <c r="JGU400"/>
      <c r="JGV400"/>
      <c r="JGW400"/>
      <c r="JGX400"/>
      <c r="JGY400"/>
      <c r="JGZ400"/>
      <c r="JHA400"/>
      <c r="JHB400"/>
      <c r="JHC400"/>
      <c r="JHD400"/>
      <c r="JHE400"/>
      <c r="JHF400"/>
      <c r="JHG400"/>
      <c r="JHH400"/>
      <c r="JHI400"/>
      <c r="JHJ400"/>
      <c r="JHK400"/>
      <c r="JHL400"/>
      <c r="JHM400"/>
      <c r="JHN400"/>
      <c r="JHO400"/>
      <c r="JHP400"/>
      <c r="JHQ400"/>
      <c r="JHR400"/>
      <c r="JHS400"/>
      <c r="JHT400"/>
      <c r="JHU400"/>
      <c r="JHV400"/>
      <c r="JHW400"/>
      <c r="JHX400"/>
      <c r="JHY400"/>
      <c r="JHZ400"/>
      <c r="JIA400"/>
      <c r="JIB400"/>
      <c r="JIC400"/>
      <c r="JID400"/>
      <c r="JIE400"/>
      <c r="JIF400"/>
      <c r="JIG400"/>
      <c r="JIH400"/>
      <c r="JII400"/>
      <c r="JIJ400"/>
      <c r="JIK400"/>
      <c r="JIL400"/>
      <c r="JIM400"/>
      <c r="JIN400"/>
      <c r="JIO400"/>
      <c r="JIP400"/>
      <c r="JIQ400"/>
      <c r="JIR400"/>
      <c r="JIS400"/>
      <c r="JIT400"/>
      <c r="JIU400"/>
      <c r="JIV400"/>
      <c r="JIW400"/>
      <c r="JIX400"/>
      <c r="JIY400"/>
      <c r="JIZ400"/>
      <c r="JJA400"/>
      <c r="JJB400"/>
      <c r="JJC400"/>
      <c r="JJD400"/>
      <c r="JJE400"/>
      <c r="JJF400"/>
      <c r="JJG400"/>
      <c r="JJH400"/>
      <c r="JJI400"/>
      <c r="JJJ400"/>
      <c r="JJK400"/>
      <c r="JJL400"/>
      <c r="JJM400"/>
      <c r="JJN400"/>
      <c r="JJO400"/>
      <c r="JJP400"/>
      <c r="JJQ400"/>
      <c r="JJR400"/>
      <c r="JJS400"/>
      <c r="JJT400"/>
      <c r="JJU400"/>
      <c r="JJV400"/>
      <c r="JJW400"/>
      <c r="JJX400"/>
      <c r="JJY400"/>
      <c r="JJZ400"/>
      <c r="JKA400"/>
      <c r="JKB400"/>
      <c r="JKC400"/>
      <c r="JKD400"/>
      <c r="JKE400"/>
      <c r="JKF400"/>
      <c r="JKG400"/>
      <c r="JKH400"/>
      <c r="JKI400"/>
      <c r="JKJ400"/>
      <c r="JKK400"/>
      <c r="JKL400"/>
      <c r="JKM400"/>
      <c r="JKN400"/>
      <c r="JKO400"/>
      <c r="JKP400"/>
      <c r="JKQ400"/>
      <c r="JKR400"/>
      <c r="JKS400"/>
      <c r="JKT400"/>
      <c r="JKU400"/>
      <c r="JKV400"/>
      <c r="JKW400"/>
      <c r="JKX400"/>
      <c r="JKY400"/>
      <c r="JKZ400"/>
      <c r="JLA400"/>
      <c r="JLB400"/>
      <c r="JLC400"/>
      <c r="JLD400"/>
      <c r="JLE400"/>
      <c r="JLF400"/>
      <c r="JLG400"/>
      <c r="JLH400"/>
      <c r="JLI400"/>
      <c r="JLJ400"/>
      <c r="JLK400"/>
      <c r="JLL400"/>
      <c r="JLM400"/>
      <c r="JLN400"/>
      <c r="JLO400"/>
      <c r="JLP400"/>
      <c r="JLQ400"/>
      <c r="JLR400"/>
      <c r="JLS400"/>
      <c r="JLT400"/>
      <c r="JLU400"/>
      <c r="JLV400"/>
      <c r="JLW400"/>
      <c r="JLX400"/>
      <c r="JLY400"/>
      <c r="JLZ400"/>
      <c r="JMA400"/>
      <c r="JMB400"/>
      <c r="JMC400"/>
      <c r="JMD400"/>
      <c r="JME400"/>
      <c r="JMF400"/>
      <c r="JMG400"/>
      <c r="JMH400"/>
      <c r="JMI400"/>
      <c r="JMJ400"/>
      <c r="JMK400"/>
      <c r="JML400"/>
      <c r="JMM400"/>
      <c r="JMN400"/>
      <c r="JMO400"/>
      <c r="JMP400"/>
      <c r="JMQ400"/>
      <c r="JMR400"/>
      <c r="JMS400"/>
      <c r="JMT400"/>
      <c r="JMU400"/>
      <c r="JMV400"/>
      <c r="JMW400"/>
      <c r="JMX400"/>
      <c r="JMY400"/>
      <c r="JMZ400"/>
      <c r="JNA400"/>
      <c r="JNB400"/>
      <c r="JNC400"/>
      <c r="JND400"/>
      <c r="JNE400"/>
      <c r="JNF400"/>
      <c r="JNG400"/>
      <c r="JNH400"/>
      <c r="JNI400"/>
      <c r="JNJ400"/>
      <c r="JNK400"/>
      <c r="JNL400"/>
      <c r="JNM400"/>
      <c r="JNN400"/>
      <c r="JNO400"/>
      <c r="JNP400"/>
      <c r="JNQ400"/>
      <c r="JNR400"/>
      <c r="JNS400"/>
      <c r="JNT400"/>
      <c r="JNU400"/>
      <c r="JNV400"/>
      <c r="JNW400"/>
      <c r="JNX400"/>
      <c r="JNY400"/>
      <c r="JNZ400"/>
      <c r="JOA400"/>
      <c r="JOB400"/>
      <c r="JOC400"/>
      <c r="JOD400"/>
      <c r="JOE400"/>
      <c r="JOF400"/>
      <c r="JOG400"/>
      <c r="JOH400"/>
      <c r="JOI400"/>
      <c r="JOJ400"/>
      <c r="JOK400"/>
      <c r="JOL400"/>
      <c r="JOM400"/>
      <c r="JON400"/>
      <c r="JOO400"/>
      <c r="JOP400"/>
      <c r="JOQ400"/>
      <c r="JOR400"/>
      <c r="JOS400"/>
      <c r="JOT400"/>
      <c r="JOU400"/>
      <c r="JOV400"/>
      <c r="JOW400"/>
      <c r="JOX400"/>
      <c r="JOY400"/>
      <c r="JOZ400"/>
      <c r="JPA400"/>
      <c r="JPB400"/>
      <c r="JPC400"/>
      <c r="JPD400"/>
      <c r="JPE400"/>
      <c r="JPF400"/>
      <c r="JPG400"/>
      <c r="JPH400"/>
      <c r="JPI400"/>
      <c r="JPJ400"/>
      <c r="JPK400"/>
      <c r="JPL400"/>
      <c r="JPM400"/>
      <c r="JPN400"/>
      <c r="JPO400"/>
      <c r="JPP400"/>
      <c r="JPQ400"/>
      <c r="JPR400"/>
      <c r="JPS400"/>
      <c r="JPT400"/>
      <c r="JPU400"/>
      <c r="JPV400"/>
      <c r="JPW400"/>
      <c r="JPX400"/>
      <c r="JPY400"/>
      <c r="JPZ400"/>
      <c r="JQA400"/>
      <c r="JQB400"/>
      <c r="JQC400"/>
      <c r="JQD400"/>
      <c r="JQE400"/>
      <c r="JQF400"/>
      <c r="JQG400"/>
      <c r="JQH400"/>
      <c r="JQI400"/>
      <c r="JQJ400"/>
      <c r="JQK400"/>
      <c r="JQL400"/>
      <c r="JQM400"/>
      <c r="JQN400"/>
      <c r="JQO400"/>
      <c r="JQP400"/>
      <c r="JQQ400"/>
      <c r="JQR400"/>
      <c r="JQS400"/>
      <c r="JQT400"/>
      <c r="JQU400"/>
      <c r="JQV400"/>
      <c r="JQW400"/>
      <c r="JQX400"/>
      <c r="JQY400"/>
      <c r="JQZ400"/>
      <c r="JRA400"/>
      <c r="JRB400"/>
      <c r="JRC400"/>
      <c r="JRD400"/>
      <c r="JRE400"/>
      <c r="JRF400"/>
      <c r="JRG400"/>
      <c r="JRH400"/>
      <c r="JRI400"/>
      <c r="JRJ400"/>
      <c r="JRK400"/>
      <c r="JRL400"/>
      <c r="JRM400"/>
      <c r="JRN400"/>
      <c r="JRO400"/>
      <c r="JRP400"/>
      <c r="JRQ400"/>
      <c r="JRR400"/>
      <c r="JRS400"/>
      <c r="JRT400"/>
      <c r="JRU400"/>
      <c r="JRV400"/>
      <c r="JRW400"/>
      <c r="JRX400"/>
      <c r="JRY400"/>
      <c r="JRZ400"/>
      <c r="JSA400"/>
      <c r="JSB400"/>
      <c r="JSC400"/>
      <c r="JSD400"/>
      <c r="JSE400"/>
      <c r="JSF400"/>
      <c r="JSG400"/>
      <c r="JSH400"/>
      <c r="JSI400"/>
      <c r="JSJ400"/>
      <c r="JSK400"/>
      <c r="JSL400"/>
      <c r="JSM400"/>
      <c r="JSN400"/>
      <c r="JSO400"/>
      <c r="JSP400"/>
      <c r="JSQ400"/>
      <c r="JSR400"/>
      <c r="JSS400"/>
      <c r="JST400"/>
      <c r="JSU400"/>
      <c r="JSV400"/>
      <c r="JSW400"/>
      <c r="JSX400"/>
      <c r="JSY400"/>
      <c r="JSZ400"/>
      <c r="JTA400"/>
      <c r="JTB400"/>
      <c r="JTC400"/>
      <c r="JTD400"/>
      <c r="JTE400"/>
      <c r="JTF400"/>
      <c r="JTG400"/>
      <c r="JTH400"/>
      <c r="JTI400"/>
      <c r="JTJ400"/>
      <c r="JTK400"/>
      <c r="JTL400"/>
      <c r="JTM400"/>
      <c r="JTN400"/>
      <c r="JTO400"/>
      <c r="JTP400"/>
      <c r="JTQ400"/>
      <c r="JTR400"/>
      <c r="JTS400"/>
      <c r="JTT400"/>
      <c r="JTU400"/>
      <c r="JTV400"/>
      <c r="JTW400"/>
      <c r="JTX400"/>
      <c r="JTY400"/>
      <c r="JTZ400"/>
      <c r="JUA400"/>
      <c r="JUB400"/>
      <c r="JUC400"/>
      <c r="JUD400"/>
      <c r="JUE400"/>
      <c r="JUF400"/>
      <c r="JUG400"/>
      <c r="JUH400"/>
      <c r="JUI400"/>
      <c r="JUJ400"/>
      <c r="JUK400"/>
      <c r="JUL400"/>
      <c r="JUM400"/>
      <c r="JUN400"/>
      <c r="JUO400"/>
      <c r="JUP400"/>
      <c r="JUQ400"/>
      <c r="JUR400"/>
      <c r="JUS400"/>
      <c r="JUT400"/>
      <c r="JUU400"/>
      <c r="JUV400"/>
      <c r="JUW400"/>
      <c r="JUX400"/>
      <c r="JUY400"/>
      <c r="JUZ400"/>
      <c r="JVA400"/>
      <c r="JVB400"/>
      <c r="JVC400"/>
      <c r="JVD400"/>
      <c r="JVE400"/>
      <c r="JVF400"/>
      <c r="JVG400"/>
      <c r="JVH400"/>
      <c r="JVI400"/>
      <c r="JVJ400"/>
      <c r="JVK400"/>
      <c r="JVL400"/>
      <c r="JVM400"/>
      <c r="JVN400"/>
      <c r="JVO400"/>
      <c r="JVP400"/>
      <c r="JVQ400"/>
      <c r="JVR400"/>
      <c r="JVS400"/>
      <c r="JVT400"/>
      <c r="JVU400"/>
      <c r="JVV400"/>
      <c r="JVW400"/>
      <c r="JVX400"/>
      <c r="JVY400"/>
      <c r="JVZ400"/>
      <c r="JWA400"/>
      <c r="JWB400"/>
      <c r="JWC400"/>
      <c r="JWD400"/>
      <c r="JWE400"/>
      <c r="JWF400"/>
      <c r="JWG400"/>
      <c r="JWH400"/>
      <c r="JWI400"/>
      <c r="JWJ400"/>
      <c r="JWK400"/>
      <c r="JWL400"/>
      <c r="JWM400"/>
      <c r="JWN400"/>
      <c r="JWO400"/>
      <c r="JWP400"/>
      <c r="JWQ400"/>
      <c r="JWR400"/>
      <c r="JWS400"/>
      <c r="JWT400"/>
      <c r="JWU400"/>
      <c r="JWV400"/>
      <c r="JWW400"/>
      <c r="JWX400"/>
      <c r="JWY400"/>
      <c r="JWZ400"/>
      <c r="JXA400"/>
      <c r="JXB400"/>
      <c r="JXC400"/>
      <c r="JXD400"/>
      <c r="JXE400"/>
      <c r="JXF400"/>
      <c r="JXG400"/>
      <c r="JXH400"/>
      <c r="JXI400"/>
      <c r="JXJ400"/>
      <c r="JXK400"/>
      <c r="JXL400"/>
      <c r="JXM400"/>
      <c r="JXN400"/>
      <c r="JXO400"/>
      <c r="JXP400"/>
      <c r="JXQ400"/>
      <c r="JXR400"/>
      <c r="JXS400"/>
      <c r="JXT400"/>
      <c r="JXU400"/>
      <c r="JXV400"/>
      <c r="JXW400"/>
      <c r="JXX400"/>
      <c r="JXY400"/>
      <c r="JXZ400"/>
      <c r="JYA400"/>
      <c r="JYB400"/>
      <c r="JYC400"/>
      <c r="JYD400"/>
      <c r="JYE400"/>
      <c r="JYF400"/>
      <c r="JYG400"/>
      <c r="JYH400"/>
      <c r="JYI400"/>
      <c r="JYJ400"/>
      <c r="JYK400"/>
      <c r="JYL400"/>
      <c r="JYM400"/>
      <c r="JYN400"/>
      <c r="JYO400"/>
      <c r="JYP400"/>
      <c r="JYQ400"/>
      <c r="JYR400"/>
      <c r="JYS400"/>
      <c r="JYT400"/>
      <c r="JYU400"/>
      <c r="JYV400"/>
      <c r="JYW400"/>
      <c r="JYX400"/>
      <c r="JYY400"/>
      <c r="JYZ400"/>
      <c r="JZA400"/>
      <c r="JZB400"/>
      <c r="JZC400"/>
      <c r="JZD400"/>
      <c r="JZE400"/>
      <c r="JZF400"/>
      <c r="JZG400"/>
      <c r="JZH400"/>
      <c r="JZI400"/>
      <c r="JZJ400"/>
      <c r="JZK400"/>
      <c r="JZL400"/>
      <c r="JZM400"/>
      <c r="JZN400"/>
      <c r="JZO400"/>
      <c r="JZP400"/>
      <c r="JZQ400"/>
      <c r="JZR400"/>
      <c r="JZS400"/>
      <c r="JZT400"/>
      <c r="JZU400"/>
      <c r="JZV400"/>
      <c r="JZW400"/>
      <c r="JZX400"/>
      <c r="JZY400"/>
      <c r="JZZ400"/>
      <c r="KAA400"/>
      <c r="KAB400"/>
      <c r="KAC400"/>
      <c r="KAD400"/>
      <c r="KAE400"/>
      <c r="KAF400"/>
      <c r="KAG400"/>
      <c r="KAH400"/>
      <c r="KAI400"/>
      <c r="KAJ400"/>
      <c r="KAK400"/>
      <c r="KAL400"/>
      <c r="KAM400"/>
      <c r="KAN400"/>
      <c r="KAO400"/>
      <c r="KAP400"/>
      <c r="KAQ400"/>
      <c r="KAR400"/>
      <c r="KAS400"/>
      <c r="KAT400"/>
      <c r="KAU400"/>
      <c r="KAV400"/>
      <c r="KAW400"/>
      <c r="KAX400"/>
      <c r="KAY400"/>
      <c r="KAZ400"/>
      <c r="KBA400"/>
      <c r="KBB400"/>
      <c r="KBC400"/>
      <c r="KBD400"/>
      <c r="KBE400"/>
      <c r="KBF400"/>
      <c r="KBG400"/>
      <c r="KBH400"/>
      <c r="KBI400"/>
      <c r="KBJ400"/>
      <c r="KBK400"/>
      <c r="KBL400"/>
      <c r="KBM400"/>
      <c r="KBN400"/>
      <c r="KBO400"/>
      <c r="KBP400"/>
      <c r="KBQ400"/>
      <c r="KBR400"/>
      <c r="KBS400"/>
      <c r="KBT400"/>
      <c r="KBU400"/>
      <c r="KBV400"/>
      <c r="KBW400"/>
      <c r="KBX400"/>
      <c r="KBY400"/>
      <c r="KBZ400"/>
      <c r="KCA400"/>
      <c r="KCB400"/>
      <c r="KCC400"/>
      <c r="KCD400"/>
      <c r="KCE400"/>
      <c r="KCF400"/>
      <c r="KCG400"/>
      <c r="KCH400"/>
      <c r="KCI400"/>
      <c r="KCJ400"/>
      <c r="KCK400"/>
      <c r="KCL400"/>
      <c r="KCM400"/>
      <c r="KCN400"/>
      <c r="KCO400"/>
      <c r="KCP400"/>
      <c r="KCQ400"/>
      <c r="KCR400"/>
      <c r="KCS400"/>
      <c r="KCT400"/>
      <c r="KCU400"/>
      <c r="KCV400"/>
      <c r="KCW400"/>
      <c r="KCX400"/>
      <c r="KCY400"/>
      <c r="KCZ400"/>
      <c r="KDA400"/>
      <c r="KDB400"/>
      <c r="KDC400"/>
      <c r="KDD400"/>
      <c r="KDE400"/>
      <c r="KDF400"/>
      <c r="KDG400"/>
      <c r="KDH400"/>
      <c r="KDI400"/>
      <c r="KDJ400"/>
      <c r="KDK400"/>
      <c r="KDL400"/>
      <c r="KDM400"/>
      <c r="KDN400"/>
      <c r="KDO400"/>
      <c r="KDP400"/>
      <c r="KDQ400"/>
      <c r="KDR400"/>
      <c r="KDS400"/>
      <c r="KDT400"/>
      <c r="KDU400"/>
      <c r="KDV400"/>
      <c r="KDW400"/>
      <c r="KDX400"/>
      <c r="KDY400"/>
      <c r="KDZ400"/>
      <c r="KEA400"/>
      <c r="KEB400"/>
      <c r="KEC400"/>
      <c r="KED400"/>
      <c r="KEE400"/>
      <c r="KEF400"/>
      <c r="KEG400"/>
      <c r="KEH400"/>
      <c r="KEI400"/>
      <c r="KEJ400"/>
      <c r="KEK400"/>
      <c r="KEL400"/>
      <c r="KEM400"/>
      <c r="KEN400"/>
      <c r="KEO400"/>
      <c r="KEP400"/>
      <c r="KEQ400"/>
      <c r="KER400"/>
      <c r="KES400"/>
      <c r="KET400"/>
      <c r="KEU400"/>
      <c r="KEV400"/>
      <c r="KEW400"/>
      <c r="KEX400"/>
      <c r="KEY400"/>
      <c r="KEZ400"/>
      <c r="KFA400"/>
      <c r="KFB400"/>
      <c r="KFC400"/>
      <c r="KFD400"/>
      <c r="KFE400"/>
      <c r="KFF400"/>
      <c r="KFG400"/>
      <c r="KFH400"/>
      <c r="KFI400"/>
      <c r="KFJ400"/>
      <c r="KFK400"/>
      <c r="KFL400"/>
      <c r="KFM400"/>
      <c r="KFN400"/>
      <c r="KFO400"/>
      <c r="KFP400"/>
      <c r="KFQ400"/>
      <c r="KFR400"/>
      <c r="KFS400"/>
      <c r="KFT400"/>
      <c r="KFU400"/>
      <c r="KFV400"/>
      <c r="KFW400"/>
      <c r="KFX400"/>
      <c r="KFY400"/>
      <c r="KFZ400"/>
      <c r="KGA400"/>
      <c r="KGB400"/>
      <c r="KGC400"/>
      <c r="KGD400"/>
      <c r="KGE400"/>
      <c r="KGF400"/>
      <c r="KGG400"/>
      <c r="KGH400"/>
      <c r="KGI400"/>
      <c r="KGJ400"/>
      <c r="KGK400"/>
      <c r="KGL400"/>
      <c r="KGM400"/>
      <c r="KGN400"/>
      <c r="KGO400"/>
      <c r="KGP400"/>
      <c r="KGQ400"/>
      <c r="KGR400"/>
      <c r="KGS400"/>
      <c r="KGT400"/>
      <c r="KGU400"/>
      <c r="KGV400"/>
      <c r="KGW400"/>
      <c r="KGX400"/>
      <c r="KGY400"/>
      <c r="KGZ400"/>
      <c r="KHA400"/>
      <c r="KHB400"/>
      <c r="KHC400"/>
      <c r="KHD400"/>
      <c r="KHE400"/>
      <c r="KHF400"/>
      <c r="KHG400"/>
      <c r="KHH400"/>
      <c r="KHI400"/>
      <c r="KHJ400"/>
      <c r="KHK400"/>
      <c r="KHL400"/>
      <c r="KHM400"/>
      <c r="KHN400"/>
      <c r="KHO400"/>
      <c r="KHP400"/>
      <c r="KHQ400"/>
      <c r="KHR400"/>
      <c r="KHS400"/>
      <c r="KHT400"/>
      <c r="KHU400"/>
      <c r="KHV400"/>
      <c r="KHW400"/>
      <c r="KHX400"/>
      <c r="KHY400"/>
      <c r="KHZ400"/>
      <c r="KIA400"/>
      <c r="KIB400"/>
      <c r="KIC400"/>
      <c r="KID400"/>
      <c r="KIE400"/>
      <c r="KIF400"/>
      <c r="KIG400"/>
      <c r="KIH400"/>
      <c r="KII400"/>
      <c r="KIJ400"/>
      <c r="KIK400"/>
      <c r="KIL400"/>
      <c r="KIM400"/>
      <c r="KIN400"/>
      <c r="KIO400"/>
      <c r="KIP400"/>
      <c r="KIQ400"/>
      <c r="KIR400"/>
      <c r="KIS400"/>
      <c r="KIT400"/>
      <c r="KIU400"/>
      <c r="KIV400"/>
      <c r="KIW400"/>
      <c r="KIX400"/>
      <c r="KIY400"/>
      <c r="KIZ400"/>
      <c r="KJA400"/>
      <c r="KJB400"/>
      <c r="KJC400"/>
      <c r="KJD400"/>
      <c r="KJE400"/>
      <c r="KJF400"/>
      <c r="KJG400"/>
      <c r="KJH400"/>
      <c r="KJI400"/>
      <c r="KJJ400"/>
      <c r="KJK400"/>
      <c r="KJL400"/>
      <c r="KJM400"/>
      <c r="KJN400"/>
      <c r="KJO400"/>
      <c r="KJP400"/>
      <c r="KJQ400"/>
      <c r="KJR400"/>
      <c r="KJS400"/>
      <c r="KJT400"/>
      <c r="KJU400"/>
      <c r="KJV400"/>
      <c r="KJW400"/>
      <c r="KJX400"/>
      <c r="KJY400"/>
      <c r="KJZ400"/>
      <c r="KKA400"/>
      <c r="KKB400"/>
      <c r="KKC400"/>
      <c r="KKD400"/>
      <c r="KKE400"/>
      <c r="KKF400"/>
      <c r="KKG400"/>
      <c r="KKH400"/>
      <c r="KKI400"/>
      <c r="KKJ400"/>
      <c r="KKK400"/>
      <c r="KKL400"/>
      <c r="KKM400"/>
      <c r="KKN400"/>
      <c r="KKO400"/>
      <c r="KKP400"/>
      <c r="KKQ400"/>
      <c r="KKR400"/>
      <c r="KKS400"/>
      <c r="KKT400"/>
      <c r="KKU400"/>
      <c r="KKV400"/>
      <c r="KKW400"/>
      <c r="KKX400"/>
      <c r="KKY400"/>
      <c r="KKZ400"/>
      <c r="KLA400"/>
      <c r="KLB400"/>
      <c r="KLC400"/>
      <c r="KLD400"/>
      <c r="KLE400"/>
      <c r="KLF400"/>
      <c r="KLG400"/>
      <c r="KLH400"/>
      <c r="KLI400"/>
      <c r="KLJ400"/>
      <c r="KLK400"/>
      <c r="KLL400"/>
      <c r="KLM400"/>
      <c r="KLN400"/>
      <c r="KLO400"/>
      <c r="KLP400"/>
      <c r="KLQ400"/>
      <c r="KLR400"/>
      <c r="KLS400"/>
      <c r="KLT400"/>
      <c r="KLU400"/>
      <c r="KLV400"/>
      <c r="KLW400"/>
      <c r="KLX400"/>
      <c r="KLY400"/>
      <c r="KLZ400"/>
      <c r="KMA400"/>
      <c r="KMB400"/>
      <c r="KMC400"/>
      <c r="KMD400"/>
      <c r="KME400"/>
      <c r="KMF400"/>
      <c r="KMG400"/>
      <c r="KMH400"/>
      <c r="KMI400"/>
      <c r="KMJ400"/>
      <c r="KMK400"/>
      <c r="KML400"/>
      <c r="KMM400"/>
      <c r="KMN400"/>
      <c r="KMO400"/>
      <c r="KMP400"/>
      <c r="KMQ400"/>
      <c r="KMR400"/>
      <c r="KMS400"/>
      <c r="KMT400"/>
      <c r="KMU400"/>
      <c r="KMV400"/>
      <c r="KMW400"/>
      <c r="KMX400"/>
      <c r="KMY400"/>
      <c r="KMZ400"/>
      <c r="KNA400"/>
      <c r="KNB400"/>
      <c r="KNC400"/>
      <c r="KND400"/>
      <c r="KNE400"/>
      <c r="KNF400"/>
      <c r="KNG400"/>
      <c r="KNH400"/>
      <c r="KNI400"/>
      <c r="KNJ400"/>
      <c r="KNK400"/>
      <c r="KNL400"/>
      <c r="KNM400"/>
      <c r="KNN400"/>
      <c r="KNO400"/>
      <c r="KNP400"/>
      <c r="KNQ400"/>
      <c r="KNR400"/>
      <c r="KNS400"/>
      <c r="KNT400"/>
      <c r="KNU400"/>
      <c r="KNV400"/>
      <c r="KNW400"/>
      <c r="KNX400"/>
      <c r="KNY400"/>
      <c r="KNZ400"/>
      <c r="KOA400"/>
      <c r="KOB400"/>
      <c r="KOC400"/>
      <c r="KOD400"/>
      <c r="KOE400"/>
      <c r="KOF400"/>
      <c r="KOG400"/>
      <c r="KOH400"/>
      <c r="KOI400"/>
      <c r="KOJ400"/>
      <c r="KOK400"/>
      <c r="KOL400"/>
      <c r="KOM400"/>
      <c r="KON400"/>
      <c r="KOO400"/>
      <c r="KOP400"/>
      <c r="KOQ400"/>
      <c r="KOR400"/>
      <c r="KOS400"/>
      <c r="KOT400"/>
      <c r="KOU400"/>
      <c r="KOV400"/>
      <c r="KOW400"/>
      <c r="KOX400"/>
      <c r="KOY400"/>
      <c r="KOZ400"/>
      <c r="KPA400"/>
      <c r="KPB400"/>
      <c r="KPC400"/>
      <c r="KPD400"/>
      <c r="KPE400"/>
      <c r="KPF400"/>
      <c r="KPG400"/>
      <c r="KPH400"/>
      <c r="KPI400"/>
      <c r="KPJ400"/>
      <c r="KPK400"/>
      <c r="KPL400"/>
      <c r="KPM400"/>
      <c r="KPN400"/>
      <c r="KPO400"/>
      <c r="KPP400"/>
      <c r="KPQ400"/>
      <c r="KPR400"/>
      <c r="KPS400"/>
      <c r="KPT400"/>
      <c r="KPU400"/>
      <c r="KPV400"/>
      <c r="KPW400"/>
      <c r="KPX400"/>
      <c r="KPY400"/>
      <c r="KPZ400"/>
      <c r="KQA400"/>
      <c r="KQB400"/>
      <c r="KQC400"/>
      <c r="KQD400"/>
      <c r="KQE400"/>
      <c r="KQF400"/>
      <c r="KQG400"/>
      <c r="KQH400"/>
      <c r="KQI400"/>
      <c r="KQJ400"/>
      <c r="KQK400"/>
      <c r="KQL400"/>
      <c r="KQM400"/>
      <c r="KQN400"/>
      <c r="KQO400"/>
      <c r="KQP400"/>
      <c r="KQQ400"/>
      <c r="KQR400"/>
      <c r="KQS400"/>
      <c r="KQT400"/>
      <c r="KQU400"/>
      <c r="KQV400"/>
      <c r="KQW400"/>
      <c r="KQX400"/>
      <c r="KQY400"/>
      <c r="KQZ400"/>
      <c r="KRA400"/>
      <c r="KRB400"/>
      <c r="KRC400"/>
      <c r="KRD400"/>
      <c r="KRE400"/>
      <c r="KRF400"/>
      <c r="KRG400"/>
      <c r="KRH400"/>
      <c r="KRI400"/>
      <c r="KRJ400"/>
      <c r="KRK400"/>
      <c r="KRL400"/>
      <c r="KRM400"/>
      <c r="KRN400"/>
      <c r="KRO400"/>
      <c r="KRP400"/>
      <c r="KRQ400"/>
      <c r="KRR400"/>
      <c r="KRS400"/>
      <c r="KRT400"/>
      <c r="KRU400"/>
      <c r="KRV400"/>
      <c r="KRW400"/>
      <c r="KRX400"/>
      <c r="KRY400"/>
      <c r="KRZ400"/>
      <c r="KSA400"/>
      <c r="KSB400"/>
      <c r="KSC400"/>
      <c r="KSD400"/>
      <c r="KSE400"/>
      <c r="KSF400"/>
      <c r="KSG400"/>
      <c r="KSH400"/>
      <c r="KSI400"/>
      <c r="KSJ400"/>
      <c r="KSK400"/>
      <c r="KSL400"/>
      <c r="KSM400"/>
      <c r="KSN400"/>
      <c r="KSO400"/>
      <c r="KSP400"/>
      <c r="KSQ400"/>
      <c r="KSR400"/>
      <c r="KSS400"/>
      <c r="KST400"/>
      <c r="KSU400"/>
      <c r="KSV400"/>
      <c r="KSW400"/>
      <c r="KSX400"/>
      <c r="KSY400"/>
      <c r="KSZ400"/>
      <c r="KTA400"/>
      <c r="KTB400"/>
      <c r="KTC400"/>
      <c r="KTD400"/>
      <c r="KTE400"/>
      <c r="KTF400"/>
      <c r="KTG400"/>
      <c r="KTH400"/>
      <c r="KTI400"/>
      <c r="KTJ400"/>
      <c r="KTK400"/>
      <c r="KTL400"/>
      <c r="KTM400"/>
      <c r="KTN400"/>
      <c r="KTO400"/>
      <c r="KTP400"/>
      <c r="KTQ400"/>
      <c r="KTR400"/>
      <c r="KTS400"/>
      <c r="KTT400"/>
      <c r="KTU400"/>
      <c r="KTV400"/>
      <c r="KTW400"/>
      <c r="KTX400"/>
      <c r="KTY400"/>
      <c r="KTZ400"/>
      <c r="KUA400"/>
      <c r="KUB400"/>
      <c r="KUC400"/>
      <c r="KUD400"/>
      <c r="KUE400"/>
      <c r="KUF400"/>
      <c r="KUG400"/>
      <c r="KUH400"/>
      <c r="KUI400"/>
      <c r="KUJ400"/>
      <c r="KUK400"/>
      <c r="KUL400"/>
      <c r="KUM400"/>
      <c r="KUN400"/>
      <c r="KUO400"/>
      <c r="KUP400"/>
      <c r="KUQ400"/>
      <c r="KUR400"/>
      <c r="KUS400"/>
      <c r="KUT400"/>
      <c r="KUU400"/>
      <c r="KUV400"/>
      <c r="KUW400"/>
      <c r="KUX400"/>
      <c r="KUY400"/>
      <c r="KUZ400"/>
      <c r="KVA400"/>
      <c r="KVB400"/>
      <c r="KVC400"/>
      <c r="KVD400"/>
      <c r="KVE400"/>
      <c r="KVF400"/>
      <c r="KVG400"/>
      <c r="KVH400"/>
      <c r="KVI400"/>
      <c r="KVJ400"/>
      <c r="KVK400"/>
      <c r="KVL400"/>
      <c r="KVM400"/>
      <c r="KVN400"/>
      <c r="KVO400"/>
      <c r="KVP400"/>
      <c r="KVQ400"/>
      <c r="KVR400"/>
      <c r="KVS400"/>
      <c r="KVT400"/>
      <c r="KVU400"/>
      <c r="KVV400"/>
      <c r="KVW400"/>
      <c r="KVX400"/>
      <c r="KVY400"/>
      <c r="KVZ400"/>
      <c r="KWA400"/>
      <c r="KWB400"/>
      <c r="KWC400"/>
      <c r="KWD400"/>
      <c r="KWE400"/>
      <c r="KWF400"/>
      <c r="KWG400"/>
      <c r="KWH400"/>
      <c r="KWI400"/>
      <c r="KWJ400"/>
      <c r="KWK400"/>
      <c r="KWL400"/>
      <c r="KWM400"/>
      <c r="KWN400"/>
      <c r="KWO400"/>
      <c r="KWP400"/>
      <c r="KWQ400"/>
      <c r="KWR400"/>
      <c r="KWS400"/>
      <c r="KWT400"/>
      <c r="KWU400"/>
      <c r="KWV400"/>
      <c r="KWW400"/>
      <c r="KWX400"/>
      <c r="KWY400"/>
      <c r="KWZ400"/>
      <c r="KXA400"/>
      <c r="KXB400"/>
      <c r="KXC400"/>
      <c r="KXD400"/>
      <c r="KXE400"/>
      <c r="KXF400"/>
      <c r="KXG400"/>
      <c r="KXH400"/>
      <c r="KXI400"/>
      <c r="KXJ400"/>
      <c r="KXK400"/>
      <c r="KXL400"/>
      <c r="KXM400"/>
      <c r="KXN400"/>
      <c r="KXO400"/>
      <c r="KXP400"/>
      <c r="KXQ400"/>
      <c r="KXR400"/>
      <c r="KXS400"/>
      <c r="KXT400"/>
      <c r="KXU400"/>
      <c r="KXV400"/>
      <c r="KXW400"/>
      <c r="KXX400"/>
      <c r="KXY400"/>
      <c r="KXZ400"/>
      <c r="KYA400"/>
      <c r="KYB400"/>
      <c r="KYC400"/>
      <c r="KYD400"/>
      <c r="KYE400"/>
      <c r="KYF400"/>
      <c r="KYG400"/>
      <c r="KYH400"/>
      <c r="KYI400"/>
      <c r="KYJ400"/>
      <c r="KYK400"/>
      <c r="KYL400"/>
      <c r="KYM400"/>
      <c r="KYN400"/>
      <c r="KYO400"/>
      <c r="KYP400"/>
      <c r="KYQ400"/>
      <c r="KYR400"/>
      <c r="KYS400"/>
      <c r="KYT400"/>
      <c r="KYU400"/>
      <c r="KYV400"/>
      <c r="KYW400"/>
      <c r="KYX400"/>
      <c r="KYY400"/>
      <c r="KYZ400"/>
      <c r="KZA400"/>
      <c r="KZB400"/>
      <c r="KZC400"/>
      <c r="KZD400"/>
      <c r="KZE400"/>
      <c r="KZF400"/>
      <c r="KZG400"/>
      <c r="KZH400"/>
      <c r="KZI400"/>
      <c r="KZJ400"/>
      <c r="KZK400"/>
      <c r="KZL400"/>
      <c r="KZM400"/>
      <c r="KZN400"/>
      <c r="KZO400"/>
      <c r="KZP400"/>
      <c r="KZQ400"/>
      <c r="KZR400"/>
      <c r="KZS400"/>
      <c r="KZT400"/>
      <c r="KZU400"/>
      <c r="KZV400"/>
      <c r="KZW400"/>
      <c r="KZX400"/>
      <c r="KZY400"/>
      <c r="KZZ400"/>
      <c r="LAA400"/>
      <c r="LAB400"/>
      <c r="LAC400"/>
      <c r="LAD400"/>
      <c r="LAE400"/>
      <c r="LAF400"/>
      <c r="LAG400"/>
      <c r="LAH400"/>
      <c r="LAI400"/>
      <c r="LAJ400"/>
      <c r="LAK400"/>
      <c r="LAL400"/>
      <c r="LAM400"/>
      <c r="LAN400"/>
      <c r="LAO400"/>
      <c r="LAP400"/>
      <c r="LAQ400"/>
      <c r="LAR400"/>
      <c r="LAS400"/>
      <c r="LAT400"/>
      <c r="LAU400"/>
      <c r="LAV400"/>
      <c r="LAW400"/>
      <c r="LAX400"/>
      <c r="LAY400"/>
      <c r="LAZ400"/>
      <c r="LBA400"/>
      <c r="LBB400"/>
      <c r="LBC400"/>
      <c r="LBD400"/>
      <c r="LBE400"/>
      <c r="LBF400"/>
      <c r="LBG400"/>
      <c r="LBH400"/>
      <c r="LBI400"/>
      <c r="LBJ400"/>
      <c r="LBK400"/>
      <c r="LBL400"/>
      <c r="LBM400"/>
      <c r="LBN400"/>
      <c r="LBO400"/>
      <c r="LBP400"/>
      <c r="LBQ400"/>
      <c r="LBR400"/>
      <c r="LBS400"/>
      <c r="LBT400"/>
      <c r="LBU400"/>
      <c r="LBV400"/>
      <c r="LBW400"/>
      <c r="LBX400"/>
      <c r="LBY400"/>
      <c r="LBZ400"/>
      <c r="LCA400"/>
      <c r="LCB400"/>
      <c r="LCC400"/>
      <c r="LCD400"/>
      <c r="LCE400"/>
      <c r="LCF400"/>
      <c r="LCG400"/>
      <c r="LCH400"/>
      <c r="LCI400"/>
      <c r="LCJ400"/>
      <c r="LCK400"/>
      <c r="LCL400"/>
      <c r="LCM400"/>
      <c r="LCN400"/>
      <c r="LCO400"/>
      <c r="LCP400"/>
      <c r="LCQ400"/>
      <c r="LCR400"/>
      <c r="LCS400"/>
      <c r="LCT400"/>
      <c r="LCU400"/>
      <c r="LCV400"/>
      <c r="LCW400"/>
      <c r="LCX400"/>
      <c r="LCY400"/>
      <c r="LCZ400"/>
      <c r="LDA400"/>
      <c r="LDB400"/>
      <c r="LDC400"/>
      <c r="LDD400"/>
      <c r="LDE400"/>
      <c r="LDF400"/>
      <c r="LDG400"/>
      <c r="LDH400"/>
      <c r="LDI400"/>
      <c r="LDJ400"/>
      <c r="LDK400"/>
      <c r="LDL400"/>
      <c r="LDM400"/>
      <c r="LDN400"/>
      <c r="LDO400"/>
      <c r="LDP400"/>
      <c r="LDQ400"/>
      <c r="LDR400"/>
      <c r="LDS400"/>
      <c r="LDT400"/>
      <c r="LDU400"/>
      <c r="LDV400"/>
      <c r="LDW400"/>
      <c r="LDX400"/>
      <c r="LDY400"/>
      <c r="LDZ400"/>
      <c r="LEA400"/>
      <c r="LEB400"/>
      <c r="LEC400"/>
      <c r="LED400"/>
      <c r="LEE400"/>
      <c r="LEF400"/>
      <c r="LEG400"/>
      <c r="LEH400"/>
      <c r="LEI400"/>
      <c r="LEJ400"/>
      <c r="LEK400"/>
      <c r="LEL400"/>
      <c r="LEM400"/>
      <c r="LEN400"/>
      <c r="LEO400"/>
      <c r="LEP400"/>
      <c r="LEQ400"/>
      <c r="LER400"/>
      <c r="LES400"/>
      <c r="LET400"/>
      <c r="LEU400"/>
      <c r="LEV400"/>
      <c r="LEW400"/>
      <c r="LEX400"/>
      <c r="LEY400"/>
      <c r="LEZ400"/>
      <c r="LFA400"/>
      <c r="LFB400"/>
      <c r="LFC400"/>
      <c r="LFD400"/>
      <c r="LFE400"/>
      <c r="LFF400"/>
      <c r="LFG400"/>
      <c r="LFH400"/>
      <c r="LFI400"/>
      <c r="LFJ400"/>
      <c r="LFK400"/>
      <c r="LFL400"/>
      <c r="LFM400"/>
      <c r="LFN400"/>
      <c r="LFO400"/>
      <c r="LFP400"/>
      <c r="LFQ400"/>
      <c r="LFR400"/>
      <c r="LFS400"/>
      <c r="LFT400"/>
      <c r="LFU400"/>
      <c r="LFV400"/>
      <c r="LFW400"/>
      <c r="LFX400"/>
      <c r="LFY400"/>
      <c r="LFZ400"/>
      <c r="LGA400"/>
      <c r="LGB400"/>
      <c r="LGC400"/>
      <c r="LGD400"/>
      <c r="LGE400"/>
      <c r="LGF400"/>
      <c r="LGG400"/>
      <c r="LGH400"/>
      <c r="LGI400"/>
      <c r="LGJ400"/>
      <c r="LGK400"/>
      <c r="LGL400"/>
      <c r="LGM400"/>
      <c r="LGN400"/>
      <c r="LGO400"/>
      <c r="LGP400"/>
      <c r="LGQ400"/>
      <c r="LGR400"/>
      <c r="LGS400"/>
      <c r="LGT400"/>
      <c r="LGU400"/>
      <c r="LGV400"/>
      <c r="LGW400"/>
      <c r="LGX400"/>
      <c r="LGY400"/>
      <c r="LGZ400"/>
      <c r="LHA400"/>
      <c r="LHB400"/>
      <c r="LHC400"/>
      <c r="LHD400"/>
      <c r="LHE400"/>
      <c r="LHF400"/>
      <c r="LHG400"/>
      <c r="LHH400"/>
      <c r="LHI400"/>
      <c r="LHJ400"/>
      <c r="LHK400"/>
      <c r="LHL400"/>
      <c r="LHM400"/>
      <c r="LHN400"/>
      <c r="LHO400"/>
      <c r="LHP400"/>
      <c r="LHQ400"/>
      <c r="LHR400"/>
      <c r="LHS400"/>
      <c r="LHT400"/>
      <c r="LHU400"/>
      <c r="LHV400"/>
      <c r="LHW400"/>
      <c r="LHX400"/>
      <c r="LHY400"/>
      <c r="LHZ400"/>
      <c r="LIA400"/>
      <c r="LIB400"/>
      <c r="LIC400"/>
      <c r="LID400"/>
      <c r="LIE400"/>
      <c r="LIF400"/>
      <c r="LIG400"/>
      <c r="LIH400"/>
      <c r="LII400"/>
      <c r="LIJ400"/>
      <c r="LIK400"/>
      <c r="LIL400"/>
      <c r="LIM400"/>
      <c r="LIN400"/>
      <c r="LIO400"/>
      <c r="LIP400"/>
      <c r="LIQ400"/>
      <c r="LIR400"/>
      <c r="LIS400"/>
      <c r="LIT400"/>
      <c r="LIU400"/>
      <c r="LIV400"/>
      <c r="LIW400"/>
      <c r="LIX400"/>
      <c r="LIY400"/>
      <c r="LIZ400"/>
      <c r="LJA400"/>
      <c r="LJB400"/>
      <c r="LJC400"/>
      <c r="LJD400"/>
      <c r="LJE400"/>
      <c r="LJF400"/>
      <c r="LJG400"/>
      <c r="LJH400"/>
      <c r="LJI400"/>
      <c r="LJJ400"/>
      <c r="LJK400"/>
      <c r="LJL400"/>
      <c r="LJM400"/>
      <c r="LJN400"/>
      <c r="LJO400"/>
      <c r="LJP400"/>
      <c r="LJQ400"/>
      <c r="LJR400"/>
      <c r="LJS400"/>
      <c r="LJT400"/>
      <c r="LJU400"/>
      <c r="LJV400"/>
      <c r="LJW400"/>
      <c r="LJX400"/>
      <c r="LJY400"/>
      <c r="LJZ400"/>
      <c r="LKA400"/>
      <c r="LKB400"/>
      <c r="LKC400"/>
      <c r="LKD400"/>
      <c r="LKE400"/>
      <c r="LKF400"/>
      <c r="LKG400"/>
      <c r="LKH400"/>
      <c r="LKI400"/>
      <c r="LKJ400"/>
      <c r="LKK400"/>
      <c r="LKL400"/>
      <c r="LKM400"/>
      <c r="LKN400"/>
      <c r="LKO400"/>
      <c r="LKP400"/>
      <c r="LKQ400"/>
      <c r="LKR400"/>
      <c r="LKS400"/>
      <c r="LKT400"/>
      <c r="LKU400"/>
      <c r="LKV400"/>
      <c r="LKW400"/>
      <c r="LKX400"/>
      <c r="LKY400"/>
      <c r="LKZ400"/>
      <c r="LLA400"/>
      <c r="LLB400"/>
      <c r="LLC400"/>
      <c r="LLD400"/>
      <c r="LLE400"/>
      <c r="LLF400"/>
      <c r="LLG400"/>
      <c r="LLH400"/>
      <c r="LLI400"/>
      <c r="LLJ400"/>
      <c r="LLK400"/>
      <c r="LLL400"/>
      <c r="LLM400"/>
      <c r="LLN400"/>
      <c r="LLO400"/>
      <c r="LLP400"/>
      <c r="LLQ400"/>
      <c r="LLR400"/>
      <c r="LLS400"/>
      <c r="LLT400"/>
      <c r="LLU400"/>
      <c r="LLV400"/>
      <c r="LLW400"/>
      <c r="LLX400"/>
      <c r="LLY400"/>
      <c r="LLZ400"/>
      <c r="LMA400"/>
      <c r="LMB400"/>
      <c r="LMC400"/>
      <c r="LMD400"/>
      <c r="LME400"/>
      <c r="LMF400"/>
      <c r="LMG400"/>
      <c r="LMH400"/>
      <c r="LMI400"/>
      <c r="LMJ400"/>
      <c r="LMK400"/>
      <c r="LML400"/>
      <c r="LMM400"/>
      <c r="LMN400"/>
      <c r="LMO400"/>
      <c r="LMP400"/>
      <c r="LMQ400"/>
      <c r="LMR400"/>
      <c r="LMS400"/>
      <c r="LMT400"/>
      <c r="LMU400"/>
      <c r="LMV400"/>
      <c r="LMW400"/>
      <c r="LMX400"/>
      <c r="LMY400"/>
      <c r="LMZ400"/>
      <c r="LNA400"/>
      <c r="LNB400"/>
      <c r="LNC400"/>
      <c r="LND400"/>
      <c r="LNE400"/>
      <c r="LNF400"/>
      <c r="LNG400"/>
      <c r="LNH400"/>
      <c r="LNI400"/>
      <c r="LNJ400"/>
      <c r="LNK400"/>
      <c r="LNL400"/>
      <c r="LNM400"/>
      <c r="LNN400"/>
      <c r="LNO400"/>
      <c r="LNP400"/>
      <c r="LNQ400"/>
      <c r="LNR400"/>
      <c r="LNS400"/>
      <c r="LNT400"/>
      <c r="LNU400"/>
      <c r="LNV400"/>
      <c r="LNW400"/>
      <c r="LNX400"/>
      <c r="LNY400"/>
      <c r="LNZ400"/>
      <c r="LOA400"/>
      <c r="LOB400"/>
      <c r="LOC400"/>
      <c r="LOD400"/>
      <c r="LOE400"/>
      <c r="LOF400"/>
      <c r="LOG400"/>
      <c r="LOH400"/>
      <c r="LOI400"/>
      <c r="LOJ400"/>
      <c r="LOK400"/>
      <c r="LOL400"/>
      <c r="LOM400"/>
      <c r="LON400"/>
      <c r="LOO400"/>
      <c r="LOP400"/>
      <c r="LOQ400"/>
      <c r="LOR400"/>
      <c r="LOS400"/>
      <c r="LOT400"/>
      <c r="LOU400"/>
      <c r="LOV400"/>
      <c r="LOW400"/>
      <c r="LOX400"/>
      <c r="LOY400"/>
      <c r="LOZ400"/>
      <c r="LPA400"/>
      <c r="LPB400"/>
      <c r="LPC400"/>
      <c r="LPD400"/>
      <c r="LPE400"/>
      <c r="LPF400"/>
      <c r="LPG400"/>
      <c r="LPH400"/>
      <c r="LPI400"/>
      <c r="LPJ400"/>
      <c r="LPK400"/>
      <c r="LPL400"/>
      <c r="LPM400"/>
      <c r="LPN400"/>
      <c r="LPO400"/>
      <c r="LPP400"/>
      <c r="LPQ400"/>
      <c r="LPR400"/>
      <c r="LPS400"/>
      <c r="LPT400"/>
      <c r="LPU400"/>
      <c r="LPV400"/>
      <c r="LPW400"/>
      <c r="LPX400"/>
      <c r="LPY400"/>
      <c r="LPZ400"/>
      <c r="LQA400"/>
      <c r="LQB400"/>
      <c r="LQC400"/>
      <c r="LQD400"/>
      <c r="LQE400"/>
      <c r="LQF400"/>
      <c r="LQG400"/>
      <c r="LQH400"/>
      <c r="LQI400"/>
      <c r="LQJ400"/>
      <c r="LQK400"/>
      <c r="LQL400"/>
      <c r="LQM400"/>
      <c r="LQN400"/>
      <c r="LQO400"/>
      <c r="LQP400"/>
      <c r="LQQ400"/>
      <c r="LQR400"/>
      <c r="LQS400"/>
      <c r="LQT400"/>
      <c r="LQU400"/>
      <c r="LQV400"/>
      <c r="LQW400"/>
      <c r="LQX400"/>
      <c r="LQY400"/>
      <c r="LQZ400"/>
      <c r="LRA400"/>
      <c r="LRB400"/>
      <c r="LRC400"/>
      <c r="LRD400"/>
      <c r="LRE400"/>
      <c r="LRF400"/>
      <c r="LRG400"/>
      <c r="LRH400"/>
      <c r="LRI400"/>
      <c r="LRJ400"/>
      <c r="LRK400"/>
      <c r="LRL400"/>
      <c r="LRM400"/>
      <c r="LRN400"/>
      <c r="LRO400"/>
      <c r="LRP400"/>
      <c r="LRQ400"/>
      <c r="LRR400"/>
      <c r="LRS400"/>
      <c r="LRT400"/>
      <c r="LRU400"/>
      <c r="LRV400"/>
      <c r="LRW400"/>
      <c r="LRX400"/>
      <c r="LRY400"/>
      <c r="LRZ400"/>
      <c r="LSA400"/>
      <c r="LSB400"/>
      <c r="LSC400"/>
      <c r="LSD400"/>
      <c r="LSE400"/>
      <c r="LSF400"/>
      <c r="LSG400"/>
      <c r="LSH400"/>
      <c r="LSI400"/>
      <c r="LSJ400"/>
      <c r="LSK400"/>
      <c r="LSL400"/>
      <c r="LSM400"/>
      <c r="LSN400"/>
      <c r="LSO400"/>
      <c r="LSP400"/>
      <c r="LSQ400"/>
      <c r="LSR400"/>
      <c r="LSS400"/>
      <c r="LST400"/>
      <c r="LSU400"/>
      <c r="LSV400"/>
      <c r="LSW400"/>
      <c r="LSX400"/>
      <c r="LSY400"/>
      <c r="LSZ400"/>
      <c r="LTA400"/>
      <c r="LTB400"/>
      <c r="LTC400"/>
      <c r="LTD400"/>
      <c r="LTE400"/>
      <c r="LTF400"/>
      <c r="LTG400"/>
      <c r="LTH400"/>
      <c r="LTI400"/>
      <c r="LTJ400"/>
      <c r="LTK400"/>
      <c r="LTL400"/>
      <c r="LTM400"/>
      <c r="LTN400"/>
      <c r="LTO400"/>
      <c r="LTP400"/>
      <c r="LTQ400"/>
      <c r="LTR400"/>
      <c r="LTS400"/>
      <c r="LTT400"/>
      <c r="LTU400"/>
      <c r="LTV400"/>
      <c r="LTW400"/>
      <c r="LTX400"/>
      <c r="LTY400"/>
      <c r="LTZ400"/>
      <c r="LUA400"/>
      <c r="LUB400"/>
      <c r="LUC400"/>
      <c r="LUD400"/>
      <c r="LUE400"/>
      <c r="LUF400"/>
      <c r="LUG400"/>
      <c r="LUH400"/>
      <c r="LUI400"/>
      <c r="LUJ400"/>
      <c r="LUK400"/>
      <c r="LUL400"/>
      <c r="LUM400"/>
      <c r="LUN400"/>
      <c r="LUO400"/>
      <c r="LUP400"/>
      <c r="LUQ400"/>
      <c r="LUR400"/>
      <c r="LUS400"/>
      <c r="LUT400"/>
      <c r="LUU400"/>
      <c r="LUV400"/>
      <c r="LUW400"/>
      <c r="LUX400"/>
      <c r="LUY400"/>
      <c r="LUZ400"/>
      <c r="LVA400"/>
      <c r="LVB400"/>
      <c r="LVC400"/>
      <c r="LVD400"/>
      <c r="LVE400"/>
      <c r="LVF400"/>
      <c r="LVG400"/>
      <c r="LVH400"/>
      <c r="LVI400"/>
      <c r="LVJ400"/>
      <c r="LVK400"/>
      <c r="LVL400"/>
      <c r="LVM400"/>
      <c r="LVN400"/>
      <c r="LVO400"/>
      <c r="LVP400"/>
      <c r="LVQ400"/>
      <c r="LVR400"/>
      <c r="LVS400"/>
      <c r="LVT400"/>
      <c r="LVU400"/>
      <c r="LVV400"/>
      <c r="LVW400"/>
      <c r="LVX400"/>
      <c r="LVY400"/>
      <c r="LVZ400"/>
      <c r="LWA400"/>
      <c r="LWB400"/>
      <c r="LWC400"/>
      <c r="LWD400"/>
      <c r="LWE400"/>
      <c r="LWF400"/>
      <c r="LWG400"/>
      <c r="LWH400"/>
      <c r="LWI400"/>
      <c r="LWJ400"/>
      <c r="LWK400"/>
      <c r="LWL400"/>
      <c r="LWM400"/>
      <c r="LWN400"/>
      <c r="LWO400"/>
      <c r="LWP400"/>
      <c r="LWQ400"/>
      <c r="LWR400"/>
      <c r="LWS400"/>
      <c r="LWT400"/>
      <c r="LWU400"/>
      <c r="LWV400"/>
      <c r="LWW400"/>
      <c r="LWX400"/>
      <c r="LWY400"/>
      <c r="LWZ400"/>
      <c r="LXA400"/>
      <c r="LXB400"/>
      <c r="LXC400"/>
      <c r="LXD400"/>
      <c r="LXE400"/>
      <c r="LXF400"/>
      <c r="LXG400"/>
      <c r="LXH400"/>
      <c r="LXI400"/>
      <c r="LXJ400"/>
      <c r="LXK400"/>
      <c r="LXL400"/>
      <c r="LXM400"/>
      <c r="LXN400"/>
      <c r="LXO400"/>
      <c r="LXP400"/>
      <c r="LXQ400"/>
      <c r="LXR400"/>
      <c r="LXS400"/>
      <c r="LXT400"/>
      <c r="LXU400"/>
      <c r="LXV400"/>
      <c r="LXW400"/>
      <c r="LXX400"/>
      <c r="LXY400"/>
      <c r="LXZ400"/>
      <c r="LYA400"/>
      <c r="LYB400"/>
      <c r="LYC400"/>
      <c r="LYD400"/>
      <c r="LYE400"/>
      <c r="LYF400"/>
      <c r="LYG400"/>
      <c r="LYH400"/>
      <c r="LYI400"/>
      <c r="LYJ400"/>
      <c r="LYK400"/>
      <c r="LYL400"/>
      <c r="LYM400"/>
      <c r="LYN400"/>
      <c r="LYO400"/>
      <c r="LYP400"/>
      <c r="LYQ400"/>
      <c r="LYR400"/>
      <c r="LYS400"/>
      <c r="LYT400"/>
      <c r="LYU400"/>
      <c r="LYV400"/>
      <c r="LYW400"/>
      <c r="LYX400"/>
      <c r="LYY400"/>
      <c r="LYZ400"/>
      <c r="LZA400"/>
      <c r="LZB400"/>
      <c r="LZC400"/>
      <c r="LZD400"/>
      <c r="LZE400"/>
      <c r="LZF400"/>
      <c r="LZG400"/>
      <c r="LZH400"/>
      <c r="LZI400"/>
      <c r="LZJ400"/>
      <c r="LZK400"/>
      <c r="LZL400"/>
      <c r="LZM400"/>
      <c r="LZN400"/>
      <c r="LZO400"/>
      <c r="LZP400"/>
      <c r="LZQ400"/>
      <c r="LZR400"/>
      <c r="LZS400"/>
      <c r="LZT400"/>
      <c r="LZU400"/>
      <c r="LZV400"/>
      <c r="LZW400"/>
      <c r="LZX400"/>
      <c r="LZY400"/>
      <c r="LZZ400"/>
      <c r="MAA400"/>
      <c r="MAB400"/>
      <c r="MAC400"/>
      <c r="MAD400"/>
      <c r="MAE400"/>
      <c r="MAF400"/>
      <c r="MAG400"/>
      <c r="MAH400"/>
      <c r="MAI400"/>
      <c r="MAJ400"/>
      <c r="MAK400"/>
      <c r="MAL400"/>
      <c r="MAM400"/>
      <c r="MAN400"/>
      <c r="MAO400"/>
      <c r="MAP400"/>
      <c r="MAQ400"/>
      <c r="MAR400"/>
      <c r="MAS400"/>
      <c r="MAT400"/>
      <c r="MAU400"/>
      <c r="MAV400"/>
      <c r="MAW400"/>
      <c r="MAX400"/>
      <c r="MAY400"/>
      <c r="MAZ400"/>
      <c r="MBA400"/>
      <c r="MBB400"/>
      <c r="MBC400"/>
      <c r="MBD400"/>
      <c r="MBE400"/>
      <c r="MBF400"/>
      <c r="MBG400"/>
      <c r="MBH400"/>
      <c r="MBI400"/>
      <c r="MBJ400"/>
      <c r="MBK400"/>
      <c r="MBL400"/>
      <c r="MBM400"/>
      <c r="MBN400"/>
      <c r="MBO400"/>
      <c r="MBP400"/>
      <c r="MBQ400"/>
      <c r="MBR400"/>
      <c r="MBS400"/>
      <c r="MBT400"/>
      <c r="MBU400"/>
      <c r="MBV400"/>
      <c r="MBW400"/>
      <c r="MBX400"/>
      <c r="MBY400"/>
      <c r="MBZ400"/>
      <c r="MCA400"/>
      <c r="MCB400"/>
      <c r="MCC400"/>
      <c r="MCD400"/>
      <c r="MCE400"/>
      <c r="MCF400"/>
      <c r="MCG400"/>
      <c r="MCH400"/>
      <c r="MCI400"/>
      <c r="MCJ400"/>
      <c r="MCK400"/>
      <c r="MCL400"/>
      <c r="MCM400"/>
      <c r="MCN400"/>
      <c r="MCO400"/>
      <c r="MCP400"/>
      <c r="MCQ400"/>
      <c r="MCR400"/>
      <c r="MCS400"/>
      <c r="MCT400"/>
      <c r="MCU400"/>
      <c r="MCV400"/>
      <c r="MCW400"/>
      <c r="MCX400"/>
      <c r="MCY400"/>
      <c r="MCZ400"/>
      <c r="MDA400"/>
      <c r="MDB400"/>
      <c r="MDC400"/>
      <c r="MDD400"/>
      <c r="MDE400"/>
      <c r="MDF400"/>
      <c r="MDG400"/>
      <c r="MDH400"/>
      <c r="MDI400"/>
      <c r="MDJ400"/>
      <c r="MDK400"/>
      <c r="MDL400"/>
      <c r="MDM400"/>
      <c r="MDN400"/>
      <c r="MDO400"/>
      <c r="MDP400"/>
      <c r="MDQ400"/>
      <c r="MDR400"/>
      <c r="MDS400"/>
      <c r="MDT400"/>
      <c r="MDU400"/>
      <c r="MDV400"/>
      <c r="MDW400"/>
      <c r="MDX400"/>
      <c r="MDY400"/>
      <c r="MDZ400"/>
      <c r="MEA400"/>
      <c r="MEB400"/>
      <c r="MEC400"/>
      <c r="MED400"/>
      <c r="MEE400"/>
      <c r="MEF400"/>
      <c r="MEG400"/>
      <c r="MEH400"/>
      <c r="MEI400"/>
      <c r="MEJ400"/>
      <c r="MEK400"/>
      <c r="MEL400"/>
      <c r="MEM400"/>
      <c r="MEN400"/>
      <c r="MEO400"/>
      <c r="MEP400"/>
      <c r="MEQ400"/>
      <c r="MER400"/>
      <c r="MES400"/>
      <c r="MET400"/>
      <c r="MEU400"/>
      <c r="MEV400"/>
      <c r="MEW400"/>
      <c r="MEX400"/>
      <c r="MEY400"/>
      <c r="MEZ400"/>
      <c r="MFA400"/>
      <c r="MFB400"/>
      <c r="MFC400"/>
      <c r="MFD400"/>
      <c r="MFE400"/>
      <c r="MFF400"/>
      <c r="MFG400"/>
      <c r="MFH400"/>
      <c r="MFI400"/>
      <c r="MFJ400"/>
      <c r="MFK400"/>
      <c r="MFL400"/>
      <c r="MFM400"/>
      <c r="MFN400"/>
      <c r="MFO400"/>
      <c r="MFP400"/>
      <c r="MFQ400"/>
      <c r="MFR400"/>
      <c r="MFS400"/>
      <c r="MFT400"/>
      <c r="MFU400"/>
      <c r="MFV400"/>
      <c r="MFW400"/>
      <c r="MFX400"/>
      <c r="MFY400"/>
      <c r="MFZ400"/>
      <c r="MGA400"/>
      <c r="MGB400"/>
      <c r="MGC400"/>
      <c r="MGD400"/>
      <c r="MGE400"/>
      <c r="MGF400"/>
      <c r="MGG400"/>
      <c r="MGH400"/>
      <c r="MGI400"/>
      <c r="MGJ400"/>
      <c r="MGK400"/>
      <c r="MGL400"/>
      <c r="MGM400"/>
      <c r="MGN400"/>
      <c r="MGO400"/>
      <c r="MGP400"/>
      <c r="MGQ400"/>
      <c r="MGR400"/>
      <c r="MGS400"/>
      <c r="MGT400"/>
      <c r="MGU400"/>
      <c r="MGV400"/>
      <c r="MGW400"/>
      <c r="MGX400"/>
      <c r="MGY400"/>
      <c r="MGZ400"/>
      <c r="MHA400"/>
      <c r="MHB400"/>
      <c r="MHC400"/>
      <c r="MHD400"/>
      <c r="MHE400"/>
      <c r="MHF400"/>
      <c r="MHG400"/>
      <c r="MHH400"/>
      <c r="MHI400"/>
      <c r="MHJ400"/>
      <c r="MHK400"/>
      <c r="MHL400"/>
      <c r="MHM400"/>
      <c r="MHN400"/>
      <c r="MHO400"/>
      <c r="MHP400"/>
      <c r="MHQ400"/>
      <c r="MHR400"/>
      <c r="MHS400"/>
      <c r="MHT400"/>
      <c r="MHU400"/>
      <c r="MHV400"/>
      <c r="MHW400"/>
      <c r="MHX400"/>
      <c r="MHY400"/>
      <c r="MHZ400"/>
      <c r="MIA400"/>
      <c r="MIB400"/>
      <c r="MIC400"/>
      <c r="MID400"/>
      <c r="MIE400"/>
      <c r="MIF400"/>
      <c r="MIG400"/>
      <c r="MIH400"/>
      <c r="MII400"/>
      <c r="MIJ400"/>
      <c r="MIK400"/>
      <c r="MIL400"/>
      <c r="MIM400"/>
      <c r="MIN400"/>
      <c r="MIO400"/>
      <c r="MIP400"/>
      <c r="MIQ400"/>
      <c r="MIR400"/>
      <c r="MIS400"/>
      <c r="MIT400"/>
      <c r="MIU400"/>
      <c r="MIV400"/>
      <c r="MIW400"/>
      <c r="MIX400"/>
      <c r="MIY400"/>
      <c r="MIZ400"/>
      <c r="MJA400"/>
      <c r="MJB400"/>
      <c r="MJC400"/>
      <c r="MJD400"/>
      <c r="MJE400"/>
      <c r="MJF400"/>
      <c r="MJG400"/>
      <c r="MJH400"/>
      <c r="MJI400"/>
      <c r="MJJ400"/>
      <c r="MJK400"/>
      <c r="MJL400"/>
      <c r="MJM400"/>
      <c r="MJN400"/>
      <c r="MJO400"/>
      <c r="MJP400"/>
      <c r="MJQ400"/>
      <c r="MJR400"/>
      <c r="MJS400"/>
      <c r="MJT400"/>
      <c r="MJU400"/>
      <c r="MJV400"/>
      <c r="MJW400"/>
      <c r="MJX400"/>
      <c r="MJY400"/>
      <c r="MJZ400"/>
      <c r="MKA400"/>
      <c r="MKB400"/>
      <c r="MKC400"/>
      <c r="MKD400"/>
      <c r="MKE400"/>
      <c r="MKF400"/>
      <c r="MKG400"/>
      <c r="MKH400"/>
      <c r="MKI400"/>
      <c r="MKJ400"/>
      <c r="MKK400"/>
      <c r="MKL400"/>
      <c r="MKM400"/>
      <c r="MKN400"/>
      <c r="MKO400"/>
      <c r="MKP400"/>
      <c r="MKQ400"/>
      <c r="MKR400"/>
      <c r="MKS400"/>
      <c r="MKT400"/>
      <c r="MKU400"/>
      <c r="MKV400"/>
      <c r="MKW400"/>
      <c r="MKX400"/>
      <c r="MKY400"/>
      <c r="MKZ400"/>
      <c r="MLA400"/>
      <c r="MLB400"/>
      <c r="MLC400"/>
      <c r="MLD400"/>
      <c r="MLE400"/>
      <c r="MLF400"/>
      <c r="MLG400"/>
      <c r="MLH400"/>
      <c r="MLI400"/>
      <c r="MLJ400"/>
      <c r="MLK400"/>
      <c r="MLL400"/>
      <c r="MLM400"/>
      <c r="MLN400"/>
      <c r="MLO400"/>
      <c r="MLP400"/>
      <c r="MLQ400"/>
      <c r="MLR400"/>
      <c r="MLS400"/>
      <c r="MLT400"/>
      <c r="MLU400"/>
      <c r="MLV400"/>
      <c r="MLW400"/>
      <c r="MLX400"/>
      <c r="MLY400"/>
      <c r="MLZ400"/>
      <c r="MMA400"/>
      <c r="MMB400"/>
      <c r="MMC400"/>
      <c r="MMD400"/>
      <c r="MME400"/>
      <c r="MMF400"/>
      <c r="MMG400"/>
      <c r="MMH400"/>
      <c r="MMI400"/>
      <c r="MMJ400"/>
      <c r="MMK400"/>
      <c r="MML400"/>
      <c r="MMM400"/>
      <c r="MMN400"/>
      <c r="MMO400"/>
      <c r="MMP400"/>
      <c r="MMQ400"/>
      <c r="MMR400"/>
      <c r="MMS400"/>
      <c r="MMT400"/>
      <c r="MMU400"/>
      <c r="MMV400"/>
      <c r="MMW400"/>
      <c r="MMX400"/>
      <c r="MMY400"/>
      <c r="MMZ400"/>
      <c r="MNA400"/>
      <c r="MNB400"/>
      <c r="MNC400"/>
      <c r="MND400"/>
      <c r="MNE400"/>
      <c r="MNF400"/>
      <c r="MNG400"/>
      <c r="MNH400"/>
      <c r="MNI400"/>
      <c r="MNJ400"/>
      <c r="MNK400"/>
      <c r="MNL400"/>
      <c r="MNM400"/>
      <c r="MNN400"/>
      <c r="MNO400"/>
      <c r="MNP400"/>
      <c r="MNQ400"/>
      <c r="MNR400"/>
      <c r="MNS400"/>
      <c r="MNT400"/>
      <c r="MNU400"/>
      <c r="MNV400"/>
      <c r="MNW400"/>
      <c r="MNX400"/>
      <c r="MNY400"/>
      <c r="MNZ400"/>
      <c r="MOA400"/>
      <c r="MOB400"/>
      <c r="MOC400"/>
      <c r="MOD400"/>
      <c r="MOE400"/>
      <c r="MOF400"/>
      <c r="MOG400"/>
      <c r="MOH400"/>
      <c r="MOI400"/>
      <c r="MOJ400"/>
      <c r="MOK400"/>
      <c r="MOL400"/>
      <c r="MOM400"/>
      <c r="MON400"/>
      <c r="MOO400"/>
      <c r="MOP400"/>
      <c r="MOQ400"/>
      <c r="MOR400"/>
      <c r="MOS400"/>
      <c r="MOT400"/>
      <c r="MOU400"/>
      <c r="MOV400"/>
      <c r="MOW400"/>
      <c r="MOX400"/>
      <c r="MOY400"/>
      <c r="MOZ400"/>
      <c r="MPA400"/>
      <c r="MPB400"/>
      <c r="MPC400"/>
      <c r="MPD400"/>
      <c r="MPE400"/>
      <c r="MPF400"/>
      <c r="MPG400"/>
      <c r="MPH400"/>
      <c r="MPI400"/>
      <c r="MPJ400"/>
      <c r="MPK400"/>
      <c r="MPL400"/>
      <c r="MPM400"/>
      <c r="MPN400"/>
      <c r="MPO400"/>
      <c r="MPP400"/>
      <c r="MPQ400"/>
      <c r="MPR400"/>
      <c r="MPS400"/>
      <c r="MPT400"/>
      <c r="MPU400"/>
      <c r="MPV400"/>
      <c r="MPW400"/>
      <c r="MPX400"/>
      <c r="MPY400"/>
      <c r="MPZ400"/>
      <c r="MQA400"/>
      <c r="MQB400"/>
      <c r="MQC400"/>
      <c r="MQD400"/>
      <c r="MQE400"/>
      <c r="MQF400"/>
      <c r="MQG400"/>
      <c r="MQH400"/>
      <c r="MQI400"/>
      <c r="MQJ400"/>
      <c r="MQK400"/>
      <c r="MQL400"/>
      <c r="MQM400"/>
      <c r="MQN400"/>
      <c r="MQO400"/>
      <c r="MQP400"/>
      <c r="MQQ400"/>
      <c r="MQR400"/>
      <c r="MQS400"/>
      <c r="MQT400"/>
      <c r="MQU400"/>
      <c r="MQV400"/>
      <c r="MQW400"/>
      <c r="MQX400"/>
      <c r="MQY400"/>
      <c r="MQZ400"/>
      <c r="MRA400"/>
      <c r="MRB400"/>
      <c r="MRC400"/>
      <c r="MRD400"/>
      <c r="MRE400"/>
      <c r="MRF400"/>
      <c r="MRG400"/>
      <c r="MRH400"/>
      <c r="MRI400"/>
      <c r="MRJ400"/>
      <c r="MRK400"/>
      <c r="MRL400"/>
      <c r="MRM400"/>
      <c r="MRN400"/>
      <c r="MRO400"/>
      <c r="MRP400"/>
      <c r="MRQ400"/>
      <c r="MRR400"/>
      <c r="MRS400"/>
      <c r="MRT400"/>
      <c r="MRU400"/>
      <c r="MRV400"/>
      <c r="MRW400"/>
      <c r="MRX400"/>
      <c r="MRY400"/>
      <c r="MRZ400"/>
      <c r="MSA400"/>
      <c r="MSB400"/>
      <c r="MSC400"/>
      <c r="MSD400"/>
      <c r="MSE400"/>
      <c r="MSF400"/>
      <c r="MSG400"/>
      <c r="MSH400"/>
      <c r="MSI400"/>
      <c r="MSJ400"/>
      <c r="MSK400"/>
      <c r="MSL400"/>
      <c r="MSM400"/>
      <c r="MSN400"/>
      <c r="MSO400"/>
      <c r="MSP400"/>
      <c r="MSQ400"/>
      <c r="MSR400"/>
      <c r="MSS400"/>
      <c r="MST400"/>
      <c r="MSU400"/>
      <c r="MSV400"/>
      <c r="MSW400"/>
      <c r="MSX400"/>
      <c r="MSY400"/>
      <c r="MSZ400"/>
      <c r="MTA400"/>
      <c r="MTB400"/>
      <c r="MTC400"/>
      <c r="MTD400"/>
      <c r="MTE400"/>
      <c r="MTF400"/>
      <c r="MTG400"/>
      <c r="MTH400"/>
      <c r="MTI400"/>
      <c r="MTJ400"/>
      <c r="MTK400"/>
      <c r="MTL400"/>
      <c r="MTM400"/>
      <c r="MTN400"/>
      <c r="MTO400"/>
      <c r="MTP400"/>
      <c r="MTQ400"/>
      <c r="MTR400"/>
      <c r="MTS400"/>
      <c r="MTT400"/>
      <c r="MTU400"/>
      <c r="MTV400"/>
      <c r="MTW400"/>
      <c r="MTX400"/>
      <c r="MTY400"/>
      <c r="MTZ400"/>
      <c r="MUA400"/>
      <c r="MUB400"/>
      <c r="MUC400"/>
      <c r="MUD400"/>
      <c r="MUE400"/>
      <c r="MUF400"/>
      <c r="MUG400"/>
      <c r="MUH400"/>
      <c r="MUI400"/>
      <c r="MUJ400"/>
      <c r="MUK400"/>
      <c r="MUL400"/>
      <c r="MUM400"/>
      <c r="MUN400"/>
      <c r="MUO400"/>
      <c r="MUP400"/>
      <c r="MUQ400"/>
      <c r="MUR400"/>
      <c r="MUS400"/>
      <c r="MUT400"/>
      <c r="MUU400"/>
      <c r="MUV400"/>
      <c r="MUW400"/>
      <c r="MUX400"/>
      <c r="MUY400"/>
      <c r="MUZ400"/>
      <c r="MVA400"/>
      <c r="MVB400"/>
      <c r="MVC400"/>
      <c r="MVD400"/>
      <c r="MVE400"/>
      <c r="MVF400"/>
      <c r="MVG400"/>
      <c r="MVH400"/>
      <c r="MVI400"/>
      <c r="MVJ400"/>
      <c r="MVK400"/>
      <c r="MVL400"/>
      <c r="MVM400"/>
      <c r="MVN400"/>
      <c r="MVO400"/>
      <c r="MVP400"/>
      <c r="MVQ400"/>
      <c r="MVR400"/>
      <c r="MVS400"/>
      <c r="MVT400"/>
      <c r="MVU400"/>
      <c r="MVV400"/>
      <c r="MVW400"/>
      <c r="MVX400"/>
      <c r="MVY400"/>
      <c r="MVZ400"/>
      <c r="MWA400"/>
      <c r="MWB400"/>
      <c r="MWC400"/>
      <c r="MWD400"/>
      <c r="MWE400"/>
      <c r="MWF400"/>
      <c r="MWG400"/>
      <c r="MWH400"/>
      <c r="MWI400"/>
      <c r="MWJ400"/>
      <c r="MWK400"/>
      <c r="MWL400"/>
      <c r="MWM400"/>
      <c r="MWN400"/>
      <c r="MWO400"/>
      <c r="MWP400"/>
      <c r="MWQ400"/>
      <c r="MWR400"/>
      <c r="MWS400"/>
      <c r="MWT400"/>
      <c r="MWU400"/>
      <c r="MWV400"/>
      <c r="MWW400"/>
      <c r="MWX400"/>
      <c r="MWY400"/>
      <c r="MWZ400"/>
      <c r="MXA400"/>
      <c r="MXB400"/>
      <c r="MXC400"/>
      <c r="MXD400"/>
      <c r="MXE400"/>
      <c r="MXF400"/>
      <c r="MXG400"/>
      <c r="MXH400"/>
      <c r="MXI400"/>
      <c r="MXJ400"/>
      <c r="MXK400"/>
      <c r="MXL400"/>
      <c r="MXM400"/>
      <c r="MXN400"/>
      <c r="MXO400"/>
      <c r="MXP400"/>
      <c r="MXQ400"/>
      <c r="MXR400"/>
      <c r="MXS400"/>
      <c r="MXT400"/>
      <c r="MXU400"/>
      <c r="MXV400"/>
      <c r="MXW400"/>
      <c r="MXX400"/>
      <c r="MXY400"/>
      <c r="MXZ400"/>
      <c r="MYA400"/>
      <c r="MYB400"/>
      <c r="MYC400"/>
      <c r="MYD400"/>
      <c r="MYE400"/>
      <c r="MYF400"/>
      <c r="MYG400"/>
      <c r="MYH400"/>
      <c r="MYI400"/>
      <c r="MYJ400"/>
      <c r="MYK400"/>
      <c r="MYL400"/>
      <c r="MYM400"/>
      <c r="MYN400"/>
      <c r="MYO400"/>
      <c r="MYP400"/>
      <c r="MYQ400"/>
      <c r="MYR400"/>
      <c r="MYS400"/>
      <c r="MYT400"/>
      <c r="MYU400"/>
      <c r="MYV400"/>
      <c r="MYW400"/>
      <c r="MYX400"/>
      <c r="MYY400"/>
      <c r="MYZ400"/>
      <c r="MZA400"/>
      <c r="MZB400"/>
      <c r="MZC400"/>
      <c r="MZD400"/>
      <c r="MZE400"/>
      <c r="MZF400"/>
      <c r="MZG400"/>
      <c r="MZH400"/>
      <c r="MZI400"/>
      <c r="MZJ400"/>
      <c r="MZK400"/>
      <c r="MZL400"/>
      <c r="MZM400"/>
      <c r="MZN400"/>
      <c r="MZO400"/>
      <c r="MZP400"/>
      <c r="MZQ400"/>
      <c r="MZR400"/>
      <c r="MZS400"/>
      <c r="MZT400"/>
      <c r="MZU400"/>
      <c r="MZV400"/>
      <c r="MZW400"/>
      <c r="MZX400"/>
      <c r="MZY400"/>
      <c r="MZZ400"/>
      <c r="NAA400"/>
      <c r="NAB400"/>
      <c r="NAC400"/>
      <c r="NAD400"/>
      <c r="NAE400"/>
      <c r="NAF400"/>
      <c r="NAG400"/>
      <c r="NAH400"/>
      <c r="NAI400"/>
      <c r="NAJ400"/>
      <c r="NAK400"/>
      <c r="NAL400"/>
      <c r="NAM400"/>
      <c r="NAN400"/>
      <c r="NAO400"/>
      <c r="NAP400"/>
      <c r="NAQ400"/>
      <c r="NAR400"/>
      <c r="NAS400"/>
      <c r="NAT400"/>
      <c r="NAU400"/>
      <c r="NAV400"/>
      <c r="NAW400"/>
      <c r="NAX400"/>
      <c r="NAY400"/>
      <c r="NAZ400"/>
      <c r="NBA400"/>
      <c r="NBB400"/>
      <c r="NBC400"/>
      <c r="NBD400"/>
      <c r="NBE400"/>
      <c r="NBF400"/>
      <c r="NBG400"/>
      <c r="NBH400"/>
      <c r="NBI400"/>
      <c r="NBJ400"/>
      <c r="NBK400"/>
      <c r="NBL400"/>
      <c r="NBM400"/>
      <c r="NBN400"/>
      <c r="NBO400"/>
      <c r="NBP400"/>
      <c r="NBQ400"/>
      <c r="NBR400"/>
      <c r="NBS400"/>
      <c r="NBT400"/>
      <c r="NBU400"/>
      <c r="NBV400"/>
      <c r="NBW400"/>
      <c r="NBX400"/>
      <c r="NBY400"/>
      <c r="NBZ400"/>
      <c r="NCA400"/>
      <c r="NCB400"/>
      <c r="NCC400"/>
      <c r="NCD400"/>
      <c r="NCE400"/>
      <c r="NCF400"/>
      <c r="NCG400"/>
      <c r="NCH400"/>
      <c r="NCI400"/>
      <c r="NCJ400"/>
      <c r="NCK400"/>
      <c r="NCL400"/>
      <c r="NCM400"/>
      <c r="NCN400"/>
      <c r="NCO400"/>
      <c r="NCP400"/>
      <c r="NCQ400"/>
      <c r="NCR400"/>
      <c r="NCS400"/>
      <c r="NCT400"/>
      <c r="NCU400"/>
      <c r="NCV400"/>
      <c r="NCW400"/>
      <c r="NCX400"/>
      <c r="NCY400"/>
      <c r="NCZ400"/>
      <c r="NDA400"/>
      <c r="NDB400"/>
      <c r="NDC400"/>
      <c r="NDD400"/>
      <c r="NDE400"/>
      <c r="NDF400"/>
      <c r="NDG400"/>
      <c r="NDH400"/>
      <c r="NDI400"/>
      <c r="NDJ400"/>
      <c r="NDK400"/>
      <c r="NDL400"/>
      <c r="NDM400"/>
      <c r="NDN400"/>
      <c r="NDO400"/>
      <c r="NDP400"/>
      <c r="NDQ400"/>
      <c r="NDR400"/>
      <c r="NDS400"/>
      <c r="NDT400"/>
      <c r="NDU400"/>
      <c r="NDV400"/>
      <c r="NDW400"/>
      <c r="NDX400"/>
      <c r="NDY400"/>
      <c r="NDZ400"/>
      <c r="NEA400"/>
      <c r="NEB400"/>
      <c r="NEC400"/>
      <c r="NED400"/>
      <c r="NEE400"/>
      <c r="NEF400"/>
      <c r="NEG400"/>
      <c r="NEH400"/>
      <c r="NEI400"/>
      <c r="NEJ400"/>
      <c r="NEK400"/>
      <c r="NEL400"/>
      <c r="NEM400"/>
      <c r="NEN400"/>
      <c r="NEO400"/>
      <c r="NEP400"/>
      <c r="NEQ400"/>
      <c r="NER400"/>
      <c r="NES400"/>
      <c r="NET400"/>
      <c r="NEU400"/>
      <c r="NEV400"/>
      <c r="NEW400"/>
      <c r="NEX400"/>
      <c r="NEY400"/>
      <c r="NEZ400"/>
      <c r="NFA400"/>
      <c r="NFB400"/>
      <c r="NFC400"/>
      <c r="NFD400"/>
      <c r="NFE400"/>
      <c r="NFF400"/>
      <c r="NFG400"/>
      <c r="NFH400"/>
      <c r="NFI400"/>
      <c r="NFJ400"/>
      <c r="NFK400"/>
      <c r="NFL400"/>
      <c r="NFM400"/>
      <c r="NFN400"/>
      <c r="NFO400"/>
      <c r="NFP400"/>
      <c r="NFQ400"/>
      <c r="NFR400"/>
      <c r="NFS400"/>
      <c r="NFT400"/>
      <c r="NFU400"/>
      <c r="NFV400"/>
      <c r="NFW400"/>
      <c r="NFX400"/>
      <c r="NFY400"/>
      <c r="NFZ400"/>
      <c r="NGA400"/>
      <c r="NGB400"/>
      <c r="NGC400"/>
      <c r="NGD400"/>
      <c r="NGE400"/>
      <c r="NGF400"/>
      <c r="NGG400"/>
      <c r="NGH400"/>
      <c r="NGI400"/>
      <c r="NGJ400"/>
      <c r="NGK400"/>
      <c r="NGL400"/>
      <c r="NGM400"/>
      <c r="NGN400"/>
      <c r="NGO400"/>
      <c r="NGP400"/>
      <c r="NGQ400"/>
      <c r="NGR400"/>
      <c r="NGS400"/>
      <c r="NGT400"/>
      <c r="NGU400"/>
      <c r="NGV400"/>
      <c r="NGW400"/>
      <c r="NGX400"/>
      <c r="NGY400"/>
      <c r="NGZ400"/>
      <c r="NHA400"/>
      <c r="NHB400"/>
      <c r="NHC400"/>
      <c r="NHD400"/>
      <c r="NHE400"/>
      <c r="NHF400"/>
      <c r="NHG400"/>
      <c r="NHH400"/>
      <c r="NHI400"/>
      <c r="NHJ400"/>
      <c r="NHK400"/>
      <c r="NHL400"/>
      <c r="NHM400"/>
      <c r="NHN400"/>
      <c r="NHO400"/>
      <c r="NHP400"/>
      <c r="NHQ400"/>
      <c r="NHR400"/>
      <c r="NHS400"/>
      <c r="NHT400"/>
      <c r="NHU400"/>
      <c r="NHV400"/>
      <c r="NHW400"/>
      <c r="NHX400"/>
      <c r="NHY400"/>
      <c r="NHZ400"/>
      <c r="NIA400"/>
      <c r="NIB400"/>
      <c r="NIC400"/>
      <c r="NID400"/>
      <c r="NIE400"/>
      <c r="NIF400"/>
      <c r="NIG400"/>
      <c r="NIH400"/>
      <c r="NII400"/>
      <c r="NIJ400"/>
      <c r="NIK400"/>
      <c r="NIL400"/>
      <c r="NIM400"/>
      <c r="NIN400"/>
      <c r="NIO400"/>
      <c r="NIP400"/>
      <c r="NIQ400"/>
      <c r="NIR400"/>
      <c r="NIS400"/>
      <c r="NIT400"/>
      <c r="NIU400"/>
      <c r="NIV400"/>
      <c r="NIW400"/>
      <c r="NIX400"/>
      <c r="NIY400"/>
      <c r="NIZ400"/>
      <c r="NJA400"/>
      <c r="NJB400"/>
      <c r="NJC400"/>
      <c r="NJD400"/>
      <c r="NJE400"/>
      <c r="NJF400"/>
      <c r="NJG400"/>
      <c r="NJH400"/>
      <c r="NJI400"/>
      <c r="NJJ400"/>
      <c r="NJK400"/>
      <c r="NJL400"/>
      <c r="NJM400"/>
      <c r="NJN400"/>
      <c r="NJO400"/>
      <c r="NJP400"/>
      <c r="NJQ400"/>
      <c r="NJR400"/>
      <c r="NJS400"/>
      <c r="NJT400"/>
      <c r="NJU400"/>
      <c r="NJV400"/>
      <c r="NJW400"/>
      <c r="NJX400"/>
      <c r="NJY400"/>
      <c r="NJZ400"/>
      <c r="NKA400"/>
      <c r="NKB400"/>
      <c r="NKC400"/>
      <c r="NKD400"/>
      <c r="NKE400"/>
      <c r="NKF400"/>
      <c r="NKG400"/>
      <c r="NKH400"/>
      <c r="NKI400"/>
      <c r="NKJ400"/>
      <c r="NKK400"/>
      <c r="NKL400"/>
      <c r="NKM400"/>
      <c r="NKN400"/>
      <c r="NKO400"/>
      <c r="NKP400"/>
      <c r="NKQ400"/>
      <c r="NKR400"/>
      <c r="NKS400"/>
      <c r="NKT400"/>
      <c r="NKU400"/>
      <c r="NKV400"/>
      <c r="NKW400"/>
      <c r="NKX400"/>
      <c r="NKY400"/>
      <c r="NKZ400"/>
      <c r="NLA400"/>
      <c r="NLB400"/>
      <c r="NLC400"/>
      <c r="NLD400"/>
      <c r="NLE400"/>
      <c r="NLF400"/>
      <c r="NLG400"/>
      <c r="NLH400"/>
      <c r="NLI400"/>
      <c r="NLJ400"/>
      <c r="NLK400"/>
      <c r="NLL400"/>
      <c r="NLM400"/>
      <c r="NLN400"/>
      <c r="NLO400"/>
      <c r="NLP400"/>
      <c r="NLQ400"/>
      <c r="NLR400"/>
      <c r="NLS400"/>
      <c r="NLT400"/>
      <c r="NLU400"/>
      <c r="NLV400"/>
      <c r="NLW400"/>
      <c r="NLX400"/>
      <c r="NLY400"/>
      <c r="NLZ400"/>
      <c r="NMA400"/>
      <c r="NMB400"/>
      <c r="NMC400"/>
      <c r="NMD400"/>
      <c r="NME400"/>
      <c r="NMF400"/>
      <c r="NMG400"/>
      <c r="NMH400"/>
      <c r="NMI400"/>
      <c r="NMJ400"/>
      <c r="NMK400"/>
      <c r="NML400"/>
      <c r="NMM400"/>
      <c r="NMN400"/>
      <c r="NMO400"/>
      <c r="NMP400"/>
      <c r="NMQ400"/>
      <c r="NMR400"/>
      <c r="NMS400"/>
      <c r="NMT400"/>
      <c r="NMU400"/>
      <c r="NMV400"/>
      <c r="NMW400"/>
      <c r="NMX400"/>
      <c r="NMY400"/>
      <c r="NMZ400"/>
      <c r="NNA400"/>
      <c r="NNB400"/>
      <c r="NNC400"/>
      <c r="NND400"/>
      <c r="NNE400"/>
      <c r="NNF400"/>
      <c r="NNG400"/>
      <c r="NNH400"/>
      <c r="NNI400"/>
      <c r="NNJ400"/>
      <c r="NNK400"/>
      <c r="NNL400"/>
      <c r="NNM400"/>
      <c r="NNN400"/>
      <c r="NNO400"/>
      <c r="NNP400"/>
      <c r="NNQ400"/>
      <c r="NNR400"/>
      <c r="NNS400"/>
      <c r="NNT400"/>
      <c r="NNU400"/>
      <c r="NNV400"/>
      <c r="NNW400"/>
      <c r="NNX400"/>
      <c r="NNY400"/>
      <c r="NNZ400"/>
      <c r="NOA400"/>
      <c r="NOB400"/>
      <c r="NOC400"/>
      <c r="NOD400"/>
      <c r="NOE400"/>
      <c r="NOF400"/>
      <c r="NOG400"/>
      <c r="NOH400"/>
      <c r="NOI400"/>
      <c r="NOJ400"/>
      <c r="NOK400"/>
      <c r="NOL400"/>
      <c r="NOM400"/>
      <c r="NON400"/>
      <c r="NOO400"/>
      <c r="NOP400"/>
      <c r="NOQ400"/>
      <c r="NOR400"/>
      <c r="NOS400"/>
      <c r="NOT400"/>
      <c r="NOU400"/>
      <c r="NOV400"/>
      <c r="NOW400"/>
      <c r="NOX400"/>
      <c r="NOY400"/>
      <c r="NOZ400"/>
      <c r="NPA400"/>
      <c r="NPB400"/>
      <c r="NPC400"/>
      <c r="NPD400"/>
      <c r="NPE400"/>
      <c r="NPF400"/>
      <c r="NPG400"/>
      <c r="NPH400"/>
      <c r="NPI400"/>
      <c r="NPJ400"/>
      <c r="NPK400"/>
      <c r="NPL400"/>
      <c r="NPM400"/>
      <c r="NPN400"/>
      <c r="NPO400"/>
      <c r="NPP400"/>
      <c r="NPQ400"/>
      <c r="NPR400"/>
      <c r="NPS400"/>
      <c r="NPT400"/>
      <c r="NPU400"/>
      <c r="NPV400"/>
      <c r="NPW400"/>
      <c r="NPX400"/>
      <c r="NPY400"/>
      <c r="NPZ400"/>
      <c r="NQA400"/>
      <c r="NQB400"/>
      <c r="NQC400"/>
      <c r="NQD400"/>
      <c r="NQE400"/>
      <c r="NQF400"/>
      <c r="NQG400"/>
      <c r="NQH400"/>
      <c r="NQI400"/>
      <c r="NQJ400"/>
      <c r="NQK400"/>
      <c r="NQL400"/>
      <c r="NQM400"/>
      <c r="NQN400"/>
      <c r="NQO400"/>
      <c r="NQP400"/>
      <c r="NQQ400"/>
      <c r="NQR400"/>
      <c r="NQS400"/>
      <c r="NQT400"/>
      <c r="NQU400"/>
      <c r="NQV400"/>
      <c r="NQW400"/>
      <c r="NQX400"/>
      <c r="NQY400"/>
      <c r="NQZ400"/>
      <c r="NRA400"/>
      <c r="NRB400"/>
      <c r="NRC400"/>
      <c r="NRD400"/>
      <c r="NRE400"/>
      <c r="NRF400"/>
      <c r="NRG400"/>
      <c r="NRH400"/>
      <c r="NRI400"/>
      <c r="NRJ400"/>
      <c r="NRK400"/>
      <c r="NRL400"/>
      <c r="NRM400"/>
      <c r="NRN400"/>
      <c r="NRO400"/>
      <c r="NRP400"/>
      <c r="NRQ400"/>
      <c r="NRR400"/>
      <c r="NRS400"/>
      <c r="NRT400"/>
      <c r="NRU400"/>
      <c r="NRV400"/>
      <c r="NRW400"/>
      <c r="NRX400"/>
      <c r="NRY400"/>
      <c r="NRZ400"/>
      <c r="NSA400"/>
      <c r="NSB400"/>
      <c r="NSC400"/>
      <c r="NSD400"/>
      <c r="NSE400"/>
      <c r="NSF400"/>
      <c r="NSG400"/>
      <c r="NSH400"/>
      <c r="NSI400"/>
      <c r="NSJ400"/>
      <c r="NSK400"/>
      <c r="NSL400"/>
      <c r="NSM400"/>
      <c r="NSN400"/>
      <c r="NSO400"/>
      <c r="NSP400"/>
      <c r="NSQ400"/>
      <c r="NSR400"/>
      <c r="NSS400"/>
      <c r="NST400"/>
      <c r="NSU400"/>
      <c r="NSV400"/>
      <c r="NSW400"/>
      <c r="NSX400"/>
      <c r="NSY400"/>
      <c r="NSZ400"/>
      <c r="NTA400"/>
      <c r="NTB400"/>
      <c r="NTC400"/>
      <c r="NTD400"/>
      <c r="NTE400"/>
      <c r="NTF400"/>
      <c r="NTG400"/>
      <c r="NTH400"/>
      <c r="NTI400"/>
      <c r="NTJ400"/>
      <c r="NTK400"/>
      <c r="NTL400"/>
      <c r="NTM400"/>
      <c r="NTN400"/>
      <c r="NTO400"/>
      <c r="NTP400"/>
      <c r="NTQ400"/>
      <c r="NTR400"/>
      <c r="NTS400"/>
      <c r="NTT400"/>
      <c r="NTU400"/>
      <c r="NTV400"/>
      <c r="NTW400"/>
      <c r="NTX400"/>
      <c r="NTY400"/>
      <c r="NTZ400"/>
      <c r="NUA400"/>
      <c r="NUB400"/>
      <c r="NUC400"/>
      <c r="NUD400"/>
      <c r="NUE400"/>
      <c r="NUF400"/>
      <c r="NUG400"/>
      <c r="NUH400"/>
      <c r="NUI400"/>
      <c r="NUJ400"/>
      <c r="NUK400"/>
      <c r="NUL400"/>
      <c r="NUM400"/>
      <c r="NUN400"/>
      <c r="NUO400"/>
      <c r="NUP400"/>
      <c r="NUQ400"/>
      <c r="NUR400"/>
      <c r="NUS400"/>
      <c r="NUT400"/>
      <c r="NUU400"/>
      <c r="NUV400"/>
      <c r="NUW400"/>
      <c r="NUX400"/>
      <c r="NUY400"/>
      <c r="NUZ400"/>
      <c r="NVA400"/>
      <c r="NVB400"/>
      <c r="NVC400"/>
      <c r="NVD400"/>
      <c r="NVE400"/>
      <c r="NVF400"/>
      <c r="NVG400"/>
      <c r="NVH400"/>
      <c r="NVI400"/>
      <c r="NVJ400"/>
      <c r="NVK400"/>
      <c r="NVL400"/>
      <c r="NVM400"/>
      <c r="NVN400"/>
      <c r="NVO400"/>
      <c r="NVP400"/>
      <c r="NVQ400"/>
      <c r="NVR400"/>
      <c r="NVS400"/>
      <c r="NVT400"/>
      <c r="NVU400"/>
      <c r="NVV400"/>
      <c r="NVW400"/>
      <c r="NVX400"/>
      <c r="NVY400"/>
      <c r="NVZ400"/>
      <c r="NWA400"/>
      <c r="NWB400"/>
      <c r="NWC400"/>
      <c r="NWD400"/>
      <c r="NWE400"/>
      <c r="NWF400"/>
      <c r="NWG400"/>
      <c r="NWH400"/>
      <c r="NWI400"/>
      <c r="NWJ400"/>
      <c r="NWK400"/>
      <c r="NWL400"/>
      <c r="NWM400"/>
      <c r="NWN400"/>
      <c r="NWO400"/>
      <c r="NWP400"/>
      <c r="NWQ400"/>
      <c r="NWR400"/>
      <c r="NWS400"/>
      <c r="NWT400"/>
      <c r="NWU400"/>
      <c r="NWV400"/>
      <c r="NWW400"/>
      <c r="NWX400"/>
      <c r="NWY400"/>
      <c r="NWZ400"/>
      <c r="NXA400"/>
      <c r="NXB400"/>
      <c r="NXC400"/>
      <c r="NXD400"/>
      <c r="NXE400"/>
      <c r="NXF400"/>
      <c r="NXG400"/>
      <c r="NXH400"/>
      <c r="NXI400"/>
      <c r="NXJ400"/>
      <c r="NXK400"/>
      <c r="NXL400"/>
      <c r="NXM400"/>
      <c r="NXN400"/>
      <c r="NXO400"/>
      <c r="NXP400"/>
      <c r="NXQ400"/>
      <c r="NXR400"/>
      <c r="NXS400"/>
      <c r="NXT400"/>
      <c r="NXU400"/>
      <c r="NXV400"/>
      <c r="NXW400"/>
      <c r="NXX400"/>
      <c r="NXY400"/>
      <c r="NXZ400"/>
      <c r="NYA400"/>
      <c r="NYB400"/>
      <c r="NYC400"/>
      <c r="NYD400"/>
      <c r="NYE400"/>
      <c r="NYF400"/>
      <c r="NYG400"/>
      <c r="NYH400"/>
      <c r="NYI400"/>
      <c r="NYJ400"/>
      <c r="NYK400"/>
      <c r="NYL400"/>
      <c r="NYM400"/>
      <c r="NYN400"/>
      <c r="NYO400"/>
      <c r="NYP400"/>
      <c r="NYQ400"/>
      <c r="NYR400"/>
      <c r="NYS400"/>
      <c r="NYT400"/>
      <c r="NYU400"/>
      <c r="NYV400"/>
      <c r="NYW400"/>
      <c r="NYX400"/>
      <c r="NYY400"/>
      <c r="NYZ400"/>
      <c r="NZA400"/>
      <c r="NZB400"/>
      <c r="NZC400"/>
      <c r="NZD400"/>
      <c r="NZE400"/>
      <c r="NZF400"/>
      <c r="NZG400"/>
      <c r="NZH400"/>
      <c r="NZI400"/>
      <c r="NZJ400"/>
      <c r="NZK400"/>
      <c r="NZL400"/>
      <c r="NZM400"/>
      <c r="NZN400"/>
      <c r="NZO400"/>
      <c r="NZP400"/>
      <c r="NZQ400"/>
      <c r="NZR400"/>
      <c r="NZS400"/>
      <c r="NZT400"/>
      <c r="NZU400"/>
      <c r="NZV400"/>
      <c r="NZW400"/>
      <c r="NZX400"/>
      <c r="NZY400"/>
      <c r="NZZ400"/>
      <c r="OAA400"/>
      <c r="OAB400"/>
      <c r="OAC400"/>
      <c r="OAD400"/>
      <c r="OAE400"/>
      <c r="OAF400"/>
      <c r="OAG400"/>
      <c r="OAH400"/>
      <c r="OAI400"/>
      <c r="OAJ400"/>
      <c r="OAK400"/>
      <c r="OAL400"/>
      <c r="OAM400"/>
      <c r="OAN400"/>
      <c r="OAO400"/>
      <c r="OAP400"/>
      <c r="OAQ400"/>
      <c r="OAR400"/>
      <c r="OAS400"/>
      <c r="OAT400"/>
      <c r="OAU400"/>
      <c r="OAV400"/>
      <c r="OAW400"/>
      <c r="OAX400"/>
      <c r="OAY400"/>
      <c r="OAZ400"/>
      <c r="OBA400"/>
      <c r="OBB400"/>
      <c r="OBC400"/>
      <c r="OBD400"/>
      <c r="OBE400"/>
      <c r="OBF400"/>
      <c r="OBG400"/>
      <c r="OBH400"/>
      <c r="OBI400"/>
      <c r="OBJ400"/>
      <c r="OBK400"/>
      <c r="OBL400"/>
      <c r="OBM400"/>
      <c r="OBN400"/>
      <c r="OBO400"/>
      <c r="OBP400"/>
      <c r="OBQ400"/>
      <c r="OBR400"/>
      <c r="OBS400"/>
      <c r="OBT400"/>
      <c r="OBU400"/>
      <c r="OBV400"/>
      <c r="OBW400"/>
      <c r="OBX400"/>
      <c r="OBY400"/>
      <c r="OBZ400"/>
      <c r="OCA400"/>
      <c r="OCB400"/>
      <c r="OCC400"/>
      <c r="OCD400"/>
      <c r="OCE400"/>
      <c r="OCF400"/>
      <c r="OCG400"/>
      <c r="OCH400"/>
      <c r="OCI400"/>
      <c r="OCJ400"/>
      <c r="OCK400"/>
      <c r="OCL400"/>
      <c r="OCM400"/>
      <c r="OCN400"/>
      <c r="OCO400"/>
      <c r="OCP400"/>
      <c r="OCQ400"/>
      <c r="OCR400"/>
      <c r="OCS400"/>
      <c r="OCT400"/>
      <c r="OCU400"/>
      <c r="OCV400"/>
      <c r="OCW400"/>
      <c r="OCX400"/>
      <c r="OCY400"/>
      <c r="OCZ400"/>
      <c r="ODA400"/>
      <c r="ODB400"/>
      <c r="ODC400"/>
      <c r="ODD400"/>
      <c r="ODE400"/>
      <c r="ODF400"/>
      <c r="ODG400"/>
      <c r="ODH400"/>
      <c r="ODI400"/>
      <c r="ODJ400"/>
      <c r="ODK400"/>
      <c r="ODL400"/>
      <c r="ODM400"/>
      <c r="ODN400"/>
      <c r="ODO400"/>
      <c r="ODP400"/>
      <c r="ODQ400"/>
      <c r="ODR400"/>
      <c r="ODS400"/>
      <c r="ODT400"/>
      <c r="ODU400"/>
      <c r="ODV400"/>
      <c r="ODW400"/>
      <c r="ODX400"/>
      <c r="ODY400"/>
      <c r="ODZ400"/>
      <c r="OEA400"/>
      <c r="OEB400"/>
      <c r="OEC400"/>
      <c r="OED400"/>
      <c r="OEE400"/>
      <c r="OEF400"/>
      <c r="OEG400"/>
      <c r="OEH400"/>
      <c r="OEI400"/>
      <c r="OEJ400"/>
      <c r="OEK400"/>
      <c r="OEL400"/>
      <c r="OEM400"/>
      <c r="OEN400"/>
      <c r="OEO400"/>
      <c r="OEP400"/>
      <c r="OEQ400"/>
      <c r="OER400"/>
      <c r="OES400"/>
      <c r="OET400"/>
      <c r="OEU400"/>
      <c r="OEV400"/>
      <c r="OEW400"/>
      <c r="OEX400"/>
      <c r="OEY400"/>
      <c r="OEZ400"/>
      <c r="OFA400"/>
      <c r="OFB400"/>
      <c r="OFC400"/>
      <c r="OFD400"/>
      <c r="OFE400"/>
      <c r="OFF400"/>
      <c r="OFG400"/>
      <c r="OFH400"/>
      <c r="OFI400"/>
      <c r="OFJ400"/>
      <c r="OFK400"/>
      <c r="OFL400"/>
      <c r="OFM400"/>
      <c r="OFN400"/>
      <c r="OFO400"/>
      <c r="OFP400"/>
      <c r="OFQ400"/>
      <c r="OFR400"/>
      <c r="OFS400"/>
      <c r="OFT400"/>
      <c r="OFU400"/>
      <c r="OFV400"/>
      <c r="OFW400"/>
      <c r="OFX400"/>
      <c r="OFY400"/>
      <c r="OFZ400"/>
      <c r="OGA400"/>
      <c r="OGB400"/>
      <c r="OGC400"/>
      <c r="OGD400"/>
      <c r="OGE400"/>
      <c r="OGF400"/>
      <c r="OGG400"/>
      <c r="OGH400"/>
      <c r="OGI400"/>
      <c r="OGJ400"/>
      <c r="OGK400"/>
      <c r="OGL400"/>
      <c r="OGM400"/>
      <c r="OGN400"/>
      <c r="OGO400"/>
      <c r="OGP400"/>
      <c r="OGQ400"/>
      <c r="OGR400"/>
      <c r="OGS400"/>
      <c r="OGT400"/>
      <c r="OGU400"/>
      <c r="OGV400"/>
      <c r="OGW400"/>
      <c r="OGX400"/>
      <c r="OGY400"/>
      <c r="OGZ400"/>
      <c r="OHA400"/>
      <c r="OHB400"/>
      <c r="OHC400"/>
      <c r="OHD400"/>
      <c r="OHE400"/>
      <c r="OHF400"/>
      <c r="OHG400"/>
      <c r="OHH400"/>
      <c r="OHI400"/>
      <c r="OHJ400"/>
      <c r="OHK400"/>
      <c r="OHL400"/>
      <c r="OHM400"/>
      <c r="OHN400"/>
      <c r="OHO400"/>
      <c r="OHP400"/>
      <c r="OHQ400"/>
      <c r="OHR400"/>
      <c r="OHS400"/>
      <c r="OHT400"/>
      <c r="OHU400"/>
      <c r="OHV400"/>
      <c r="OHW400"/>
      <c r="OHX400"/>
      <c r="OHY400"/>
      <c r="OHZ400"/>
      <c r="OIA400"/>
      <c r="OIB400"/>
      <c r="OIC400"/>
      <c r="OID400"/>
      <c r="OIE400"/>
      <c r="OIF400"/>
      <c r="OIG400"/>
      <c r="OIH400"/>
      <c r="OII400"/>
      <c r="OIJ400"/>
      <c r="OIK400"/>
      <c r="OIL400"/>
      <c r="OIM400"/>
      <c r="OIN400"/>
      <c r="OIO400"/>
      <c r="OIP400"/>
      <c r="OIQ400"/>
      <c r="OIR400"/>
      <c r="OIS400"/>
      <c r="OIT400"/>
      <c r="OIU400"/>
      <c r="OIV400"/>
      <c r="OIW400"/>
      <c r="OIX400"/>
      <c r="OIY400"/>
      <c r="OIZ400"/>
      <c r="OJA400"/>
      <c r="OJB400"/>
      <c r="OJC400"/>
      <c r="OJD400"/>
      <c r="OJE400"/>
      <c r="OJF400"/>
      <c r="OJG400"/>
      <c r="OJH400"/>
      <c r="OJI400"/>
      <c r="OJJ400"/>
      <c r="OJK400"/>
      <c r="OJL400"/>
      <c r="OJM400"/>
      <c r="OJN400"/>
      <c r="OJO400"/>
      <c r="OJP400"/>
      <c r="OJQ400"/>
      <c r="OJR400"/>
      <c r="OJS400"/>
      <c r="OJT400"/>
      <c r="OJU400"/>
      <c r="OJV400"/>
      <c r="OJW400"/>
      <c r="OJX400"/>
      <c r="OJY400"/>
      <c r="OJZ400"/>
      <c r="OKA400"/>
      <c r="OKB400"/>
      <c r="OKC400"/>
      <c r="OKD400"/>
      <c r="OKE400"/>
      <c r="OKF400"/>
      <c r="OKG400"/>
      <c r="OKH400"/>
      <c r="OKI400"/>
      <c r="OKJ400"/>
      <c r="OKK400"/>
      <c r="OKL400"/>
      <c r="OKM400"/>
      <c r="OKN400"/>
      <c r="OKO400"/>
      <c r="OKP400"/>
      <c r="OKQ400"/>
      <c r="OKR400"/>
      <c r="OKS400"/>
      <c r="OKT400"/>
      <c r="OKU400"/>
      <c r="OKV400"/>
      <c r="OKW400"/>
      <c r="OKX400"/>
      <c r="OKY400"/>
      <c r="OKZ400"/>
      <c r="OLA400"/>
      <c r="OLB400"/>
      <c r="OLC400"/>
      <c r="OLD400"/>
      <c r="OLE400"/>
      <c r="OLF400"/>
      <c r="OLG400"/>
      <c r="OLH400"/>
      <c r="OLI400"/>
      <c r="OLJ400"/>
      <c r="OLK400"/>
      <c r="OLL400"/>
      <c r="OLM400"/>
      <c r="OLN400"/>
      <c r="OLO400"/>
      <c r="OLP400"/>
      <c r="OLQ400"/>
      <c r="OLR400"/>
      <c r="OLS400"/>
      <c r="OLT400"/>
      <c r="OLU400"/>
      <c r="OLV400"/>
      <c r="OLW400"/>
      <c r="OLX400"/>
      <c r="OLY400"/>
      <c r="OLZ400"/>
      <c r="OMA400"/>
      <c r="OMB400"/>
      <c r="OMC400"/>
      <c r="OMD400"/>
      <c r="OME400"/>
      <c r="OMF400"/>
      <c r="OMG400"/>
      <c r="OMH400"/>
      <c r="OMI400"/>
      <c r="OMJ400"/>
      <c r="OMK400"/>
      <c r="OML400"/>
      <c r="OMM400"/>
      <c r="OMN400"/>
      <c r="OMO400"/>
      <c r="OMP400"/>
      <c r="OMQ400"/>
      <c r="OMR400"/>
      <c r="OMS400"/>
      <c r="OMT400"/>
      <c r="OMU400"/>
      <c r="OMV400"/>
      <c r="OMW400"/>
      <c r="OMX400"/>
      <c r="OMY400"/>
      <c r="OMZ400"/>
      <c r="ONA400"/>
      <c r="ONB400"/>
      <c r="ONC400"/>
      <c r="OND400"/>
      <c r="ONE400"/>
      <c r="ONF400"/>
      <c r="ONG400"/>
      <c r="ONH400"/>
      <c r="ONI400"/>
      <c r="ONJ400"/>
      <c r="ONK400"/>
      <c r="ONL400"/>
      <c r="ONM400"/>
      <c r="ONN400"/>
      <c r="ONO400"/>
      <c r="ONP400"/>
      <c r="ONQ400"/>
      <c r="ONR400"/>
      <c r="ONS400"/>
      <c r="ONT400"/>
      <c r="ONU400"/>
      <c r="ONV400"/>
      <c r="ONW400"/>
      <c r="ONX400"/>
      <c r="ONY400"/>
      <c r="ONZ400"/>
      <c r="OOA400"/>
      <c r="OOB400"/>
      <c r="OOC400"/>
      <c r="OOD400"/>
      <c r="OOE400"/>
      <c r="OOF400"/>
      <c r="OOG400"/>
      <c r="OOH400"/>
      <c r="OOI400"/>
      <c r="OOJ400"/>
      <c r="OOK400"/>
      <c r="OOL400"/>
      <c r="OOM400"/>
      <c r="OON400"/>
      <c r="OOO400"/>
      <c r="OOP400"/>
      <c r="OOQ400"/>
      <c r="OOR400"/>
      <c r="OOS400"/>
      <c r="OOT400"/>
      <c r="OOU400"/>
      <c r="OOV400"/>
      <c r="OOW400"/>
      <c r="OOX400"/>
      <c r="OOY400"/>
      <c r="OOZ400"/>
      <c r="OPA400"/>
      <c r="OPB400"/>
      <c r="OPC400"/>
      <c r="OPD400"/>
      <c r="OPE400"/>
      <c r="OPF400"/>
      <c r="OPG400"/>
      <c r="OPH400"/>
      <c r="OPI400"/>
      <c r="OPJ400"/>
      <c r="OPK400"/>
      <c r="OPL400"/>
      <c r="OPM400"/>
      <c r="OPN400"/>
      <c r="OPO400"/>
      <c r="OPP400"/>
      <c r="OPQ400"/>
      <c r="OPR400"/>
      <c r="OPS400"/>
      <c r="OPT400"/>
      <c r="OPU400"/>
      <c r="OPV400"/>
      <c r="OPW400"/>
      <c r="OPX400"/>
      <c r="OPY400"/>
      <c r="OPZ400"/>
      <c r="OQA400"/>
      <c r="OQB400"/>
      <c r="OQC400"/>
      <c r="OQD400"/>
      <c r="OQE400"/>
      <c r="OQF400"/>
      <c r="OQG400"/>
      <c r="OQH400"/>
      <c r="OQI400"/>
      <c r="OQJ400"/>
      <c r="OQK400"/>
      <c r="OQL400"/>
      <c r="OQM400"/>
      <c r="OQN400"/>
      <c r="OQO400"/>
      <c r="OQP400"/>
      <c r="OQQ400"/>
      <c r="OQR400"/>
      <c r="OQS400"/>
      <c r="OQT400"/>
      <c r="OQU400"/>
      <c r="OQV400"/>
      <c r="OQW400"/>
      <c r="OQX400"/>
      <c r="OQY400"/>
      <c r="OQZ400"/>
      <c r="ORA400"/>
      <c r="ORB400"/>
      <c r="ORC400"/>
      <c r="ORD400"/>
      <c r="ORE400"/>
      <c r="ORF400"/>
      <c r="ORG400"/>
      <c r="ORH400"/>
      <c r="ORI400"/>
      <c r="ORJ400"/>
      <c r="ORK400"/>
      <c r="ORL400"/>
      <c r="ORM400"/>
      <c r="ORN400"/>
      <c r="ORO400"/>
      <c r="ORP400"/>
      <c r="ORQ400"/>
      <c r="ORR400"/>
      <c r="ORS400"/>
      <c r="ORT400"/>
      <c r="ORU400"/>
      <c r="ORV400"/>
      <c r="ORW400"/>
      <c r="ORX400"/>
      <c r="ORY400"/>
      <c r="ORZ400"/>
      <c r="OSA400"/>
      <c r="OSB400"/>
      <c r="OSC400"/>
      <c r="OSD400"/>
      <c r="OSE400"/>
      <c r="OSF400"/>
      <c r="OSG400"/>
      <c r="OSH400"/>
      <c r="OSI400"/>
      <c r="OSJ400"/>
      <c r="OSK400"/>
      <c r="OSL400"/>
      <c r="OSM400"/>
      <c r="OSN400"/>
      <c r="OSO400"/>
      <c r="OSP400"/>
      <c r="OSQ400"/>
      <c r="OSR400"/>
      <c r="OSS400"/>
      <c r="OST400"/>
      <c r="OSU400"/>
      <c r="OSV400"/>
      <c r="OSW400"/>
      <c r="OSX400"/>
      <c r="OSY400"/>
      <c r="OSZ400"/>
      <c r="OTA400"/>
      <c r="OTB400"/>
      <c r="OTC400"/>
      <c r="OTD400"/>
      <c r="OTE400"/>
      <c r="OTF400"/>
      <c r="OTG400"/>
      <c r="OTH400"/>
      <c r="OTI400"/>
      <c r="OTJ400"/>
      <c r="OTK400"/>
      <c r="OTL400"/>
      <c r="OTM400"/>
      <c r="OTN400"/>
      <c r="OTO400"/>
      <c r="OTP400"/>
      <c r="OTQ400"/>
      <c r="OTR400"/>
      <c r="OTS400"/>
      <c r="OTT400"/>
      <c r="OTU400"/>
      <c r="OTV400"/>
      <c r="OTW400"/>
      <c r="OTX400"/>
      <c r="OTY400"/>
      <c r="OTZ400"/>
      <c r="OUA400"/>
      <c r="OUB400"/>
      <c r="OUC400"/>
      <c r="OUD400"/>
      <c r="OUE400"/>
      <c r="OUF400"/>
      <c r="OUG400"/>
      <c r="OUH400"/>
      <c r="OUI400"/>
      <c r="OUJ400"/>
      <c r="OUK400"/>
      <c r="OUL400"/>
      <c r="OUM400"/>
      <c r="OUN400"/>
      <c r="OUO400"/>
      <c r="OUP400"/>
      <c r="OUQ400"/>
      <c r="OUR400"/>
      <c r="OUS400"/>
      <c r="OUT400"/>
      <c r="OUU400"/>
      <c r="OUV400"/>
      <c r="OUW400"/>
      <c r="OUX400"/>
      <c r="OUY400"/>
      <c r="OUZ400"/>
      <c r="OVA400"/>
      <c r="OVB400"/>
      <c r="OVC400"/>
      <c r="OVD400"/>
      <c r="OVE400"/>
      <c r="OVF400"/>
      <c r="OVG400"/>
      <c r="OVH400"/>
      <c r="OVI400"/>
      <c r="OVJ400"/>
      <c r="OVK400"/>
      <c r="OVL400"/>
      <c r="OVM400"/>
      <c r="OVN400"/>
      <c r="OVO400"/>
      <c r="OVP400"/>
      <c r="OVQ400"/>
      <c r="OVR400"/>
      <c r="OVS400"/>
      <c r="OVT400"/>
      <c r="OVU400"/>
      <c r="OVV400"/>
      <c r="OVW400"/>
      <c r="OVX400"/>
      <c r="OVY400"/>
      <c r="OVZ400"/>
      <c r="OWA400"/>
      <c r="OWB400"/>
      <c r="OWC400"/>
      <c r="OWD400"/>
      <c r="OWE400"/>
      <c r="OWF400"/>
      <c r="OWG400"/>
      <c r="OWH400"/>
      <c r="OWI400"/>
      <c r="OWJ400"/>
      <c r="OWK400"/>
      <c r="OWL400"/>
      <c r="OWM400"/>
      <c r="OWN400"/>
      <c r="OWO400"/>
      <c r="OWP400"/>
      <c r="OWQ400"/>
      <c r="OWR400"/>
      <c r="OWS400"/>
      <c r="OWT400"/>
      <c r="OWU400"/>
      <c r="OWV400"/>
      <c r="OWW400"/>
      <c r="OWX400"/>
      <c r="OWY400"/>
      <c r="OWZ400"/>
      <c r="OXA400"/>
      <c r="OXB400"/>
      <c r="OXC400"/>
      <c r="OXD400"/>
      <c r="OXE400"/>
      <c r="OXF400"/>
      <c r="OXG400"/>
      <c r="OXH400"/>
      <c r="OXI400"/>
      <c r="OXJ400"/>
      <c r="OXK400"/>
      <c r="OXL400"/>
      <c r="OXM400"/>
      <c r="OXN400"/>
      <c r="OXO400"/>
      <c r="OXP400"/>
      <c r="OXQ400"/>
      <c r="OXR400"/>
      <c r="OXS400"/>
      <c r="OXT400"/>
      <c r="OXU400"/>
      <c r="OXV400"/>
      <c r="OXW400"/>
      <c r="OXX400"/>
      <c r="OXY400"/>
      <c r="OXZ400"/>
      <c r="OYA400"/>
      <c r="OYB400"/>
      <c r="OYC400"/>
      <c r="OYD400"/>
      <c r="OYE400"/>
      <c r="OYF400"/>
      <c r="OYG400"/>
      <c r="OYH400"/>
      <c r="OYI400"/>
      <c r="OYJ400"/>
      <c r="OYK400"/>
      <c r="OYL400"/>
      <c r="OYM400"/>
      <c r="OYN400"/>
      <c r="OYO400"/>
      <c r="OYP400"/>
      <c r="OYQ400"/>
      <c r="OYR400"/>
      <c r="OYS400"/>
      <c r="OYT400"/>
      <c r="OYU400"/>
      <c r="OYV400"/>
      <c r="OYW400"/>
      <c r="OYX400"/>
      <c r="OYY400"/>
      <c r="OYZ400"/>
      <c r="OZA400"/>
      <c r="OZB400"/>
      <c r="OZC400"/>
      <c r="OZD400"/>
      <c r="OZE400"/>
      <c r="OZF400"/>
      <c r="OZG400"/>
      <c r="OZH400"/>
      <c r="OZI400"/>
      <c r="OZJ400"/>
      <c r="OZK400"/>
      <c r="OZL400"/>
      <c r="OZM400"/>
      <c r="OZN400"/>
      <c r="OZO400"/>
      <c r="OZP400"/>
      <c r="OZQ400"/>
      <c r="OZR400"/>
      <c r="OZS400"/>
      <c r="OZT400"/>
      <c r="OZU400"/>
      <c r="OZV400"/>
      <c r="OZW400"/>
      <c r="OZX400"/>
      <c r="OZY400"/>
      <c r="OZZ400"/>
      <c r="PAA400"/>
      <c r="PAB400"/>
      <c r="PAC400"/>
      <c r="PAD400"/>
      <c r="PAE400"/>
      <c r="PAF400"/>
      <c r="PAG400"/>
      <c r="PAH400"/>
      <c r="PAI400"/>
      <c r="PAJ400"/>
      <c r="PAK400"/>
      <c r="PAL400"/>
      <c r="PAM400"/>
      <c r="PAN400"/>
      <c r="PAO400"/>
      <c r="PAP400"/>
      <c r="PAQ400"/>
      <c r="PAR400"/>
      <c r="PAS400"/>
      <c r="PAT400"/>
      <c r="PAU400"/>
      <c r="PAV400"/>
      <c r="PAW400"/>
      <c r="PAX400"/>
      <c r="PAY400"/>
      <c r="PAZ400"/>
      <c r="PBA400"/>
      <c r="PBB400"/>
      <c r="PBC400"/>
      <c r="PBD400"/>
      <c r="PBE400"/>
      <c r="PBF400"/>
      <c r="PBG400"/>
      <c r="PBH400"/>
      <c r="PBI400"/>
      <c r="PBJ400"/>
      <c r="PBK400"/>
      <c r="PBL400"/>
      <c r="PBM400"/>
      <c r="PBN400"/>
      <c r="PBO400"/>
      <c r="PBP400"/>
      <c r="PBQ400"/>
      <c r="PBR400"/>
      <c r="PBS400"/>
      <c r="PBT400"/>
      <c r="PBU400"/>
      <c r="PBV400"/>
      <c r="PBW400"/>
      <c r="PBX400"/>
      <c r="PBY400"/>
      <c r="PBZ400"/>
      <c r="PCA400"/>
      <c r="PCB400"/>
      <c r="PCC400"/>
      <c r="PCD400"/>
      <c r="PCE400"/>
      <c r="PCF400"/>
      <c r="PCG400"/>
      <c r="PCH400"/>
      <c r="PCI400"/>
      <c r="PCJ400"/>
      <c r="PCK400"/>
      <c r="PCL400"/>
      <c r="PCM400"/>
      <c r="PCN400"/>
      <c r="PCO400"/>
      <c r="PCP400"/>
      <c r="PCQ400"/>
      <c r="PCR400"/>
      <c r="PCS400"/>
      <c r="PCT400"/>
      <c r="PCU400"/>
      <c r="PCV400"/>
      <c r="PCW400"/>
      <c r="PCX400"/>
      <c r="PCY400"/>
      <c r="PCZ400"/>
      <c r="PDA400"/>
      <c r="PDB400"/>
      <c r="PDC400"/>
      <c r="PDD400"/>
      <c r="PDE400"/>
      <c r="PDF400"/>
      <c r="PDG400"/>
      <c r="PDH400"/>
      <c r="PDI400"/>
      <c r="PDJ400"/>
      <c r="PDK400"/>
      <c r="PDL400"/>
      <c r="PDM400"/>
      <c r="PDN400"/>
      <c r="PDO400"/>
      <c r="PDP400"/>
      <c r="PDQ400"/>
      <c r="PDR400"/>
      <c r="PDS400"/>
      <c r="PDT400"/>
      <c r="PDU400"/>
      <c r="PDV400"/>
      <c r="PDW400"/>
      <c r="PDX400"/>
      <c r="PDY400"/>
      <c r="PDZ400"/>
      <c r="PEA400"/>
      <c r="PEB400"/>
      <c r="PEC400"/>
      <c r="PED400"/>
      <c r="PEE400"/>
      <c r="PEF400"/>
      <c r="PEG400"/>
      <c r="PEH400"/>
      <c r="PEI400"/>
      <c r="PEJ400"/>
      <c r="PEK400"/>
      <c r="PEL400"/>
      <c r="PEM400"/>
      <c r="PEN400"/>
      <c r="PEO400"/>
      <c r="PEP400"/>
      <c r="PEQ400"/>
      <c r="PER400"/>
      <c r="PES400"/>
      <c r="PET400"/>
      <c r="PEU400"/>
      <c r="PEV400"/>
      <c r="PEW400"/>
      <c r="PEX400"/>
      <c r="PEY400"/>
      <c r="PEZ400"/>
      <c r="PFA400"/>
      <c r="PFB400"/>
      <c r="PFC400"/>
      <c r="PFD400"/>
      <c r="PFE400"/>
      <c r="PFF400"/>
      <c r="PFG400"/>
      <c r="PFH400"/>
      <c r="PFI400"/>
      <c r="PFJ400"/>
      <c r="PFK400"/>
      <c r="PFL400"/>
      <c r="PFM400"/>
      <c r="PFN400"/>
      <c r="PFO400"/>
      <c r="PFP400"/>
      <c r="PFQ400"/>
      <c r="PFR400"/>
      <c r="PFS400"/>
      <c r="PFT400"/>
      <c r="PFU400"/>
      <c r="PFV400"/>
      <c r="PFW400"/>
      <c r="PFX400"/>
      <c r="PFY400"/>
      <c r="PFZ400"/>
      <c r="PGA400"/>
      <c r="PGB400"/>
      <c r="PGC400"/>
      <c r="PGD400"/>
      <c r="PGE400"/>
      <c r="PGF400"/>
      <c r="PGG400"/>
      <c r="PGH400"/>
      <c r="PGI400"/>
      <c r="PGJ400"/>
      <c r="PGK400"/>
      <c r="PGL400"/>
      <c r="PGM400"/>
      <c r="PGN400"/>
      <c r="PGO400"/>
      <c r="PGP400"/>
      <c r="PGQ400"/>
      <c r="PGR400"/>
      <c r="PGS400"/>
      <c r="PGT400"/>
      <c r="PGU400"/>
      <c r="PGV400"/>
      <c r="PGW400"/>
      <c r="PGX400"/>
      <c r="PGY400"/>
      <c r="PGZ400"/>
      <c r="PHA400"/>
      <c r="PHB400"/>
      <c r="PHC400"/>
      <c r="PHD400"/>
      <c r="PHE400"/>
      <c r="PHF400"/>
      <c r="PHG400"/>
      <c r="PHH400"/>
      <c r="PHI400"/>
      <c r="PHJ400"/>
      <c r="PHK400"/>
      <c r="PHL400"/>
      <c r="PHM400"/>
      <c r="PHN400"/>
      <c r="PHO400"/>
      <c r="PHP400"/>
      <c r="PHQ400"/>
      <c r="PHR400"/>
      <c r="PHS400"/>
      <c r="PHT400"/>
      <c r="PHU400"/>
      <c r="PHV400"/>
      <c r="PHW400"/>
      <c r="PHX400"/>
      <c r="PHY400"/>
      <c r="PHZ400"/>
      <c r="PIA400"/>
      <c r="PIB400"/>
      <c r="PIC400"/>
      <c r="PID400"/>
      <c r="PIE400"/>
      <c r="PIF400"/>
      <c r="PIG400"/>
      <c r="PIH400"/>
      <c r="PII400"/>
      <c r="PIJ400"/>
      <c r="PIK400"/>
      <c r="PIL400"/>
      <c r="PIM400"/>
      <c r="PIN400"/>
      <c r="PIO400"/>
      <c r="PIP400"/>
      <c r="PIQ400"/>
      <c r="PIR400"/>
      <c r="PIS400"/>
      <c r="PIT400"/>
      <c r="PIU400"/>
      <c r="PIV400"/>
      <c r="PIW400"/>
      <c r="PIX400"/>
      <c r="PIY400"/>
      <c r="PIZ400"/>
      <c r="PJA400"/>
      <c r="PJB400"/>
      <c r="PJC400"/>
      <c r="PJD400"/>
      <c r="PJE400"/>
      <c r="PJF400"/>
      <c r="PJG400"/>
      <c r="PJH400"/>
      <c r="PJI400"/>
      <c r="PJJ400"/>
      <c r="PJK400"/>
      <c r="PJL400"/>
      <c r="PJM400"/>
      <c r="PJN400"/>
      <c r="PJO400"/>
      <c r="PJP400"/>
      <c r="PJQ400"/>
      <c r="PJR400"/>
      <c r="PJS400"/>
      <c r="PJT400"/>
      <c r="PJU400"/>
      <c r="PJV400"/>
      <c r="PJW400"/>
      <c r="PJX400"/>
      <c r="PJY400"/>
      <c r="PJZ400"/>
      <c r="PKA400"/>
      <c r="PKB400"/>
      <c r="PKC400"/>
      <c r="PKD400"/>
      <c r="PKE400"/>
      <c r="PKF400"/>
      <c r="PKG400"/>
      <c r="PKH400"/>
      <c r="PKI400"/>
      <c r="PKJ400"/>
      <c r="PKK400"/>
      <c r="PKL400"/>
      <c r="PKM400"/>
      <c r="PKN400"/>
      <c r="PKO400"/>
      <c r="PKP400"/>
      <c r="PKQ400"/>
      <c r="PKR400"/>
      <c r="PKS400"/>
      <c r="PKT400"/>
      <c r="PKU400"/>
      <c r="PKV400"/>
      <c r="PKW400"/>
      <c r="PKX400"/>
      <c r="PKY400"/>
      <c r="PKZ400"/>
      <c r="PLA400"/>
      <c r="PLB400"/>
      <c r="PLC400"/>
      <c r="PLD400"/>
      <c r="PLE400"/>
      <c r="PLF400"/>
      <c r="PLG400"/>
      <c r="PLH400"/>
      <c r="PLI400"/>
      <c r="PLJ400"/>
      <c r="PLK400"/>
      <c r="PLL400"/>
      <c r="PLM400"/>
      <c r="PLN400"/>
      <c r="PLO400"/>
      <c r="PLP400"/>
      <c r="PLQ400"/>
      <c r="PLR400"/>
      <c r="PLS400"/>
      <c r="PLT400"/>
      <c r="PLU400"/>
      <c r="PLV400"/>
      <c r="PLW400"/>
      <c r="PLX400"/>
      <c r="PLY400"/>
      <c r="PLZ400"/>
      <c r="PMA400"/>
      <c r="PMB400"/>
      <c r="PMC400"/>
      <c r="PMD400"/>
      <c r="PME400"/>
      <c r="PMF400"/>
      <c r="PMG400"/>
      <c r="PMH400"/>
      <c r="PMI400"/>
      <c r="PMJ400"/>
      <c r="PMK400"/>
      <c r="PML400"/>
      <c r="PMM400"/>
      <c r="PMN400"/>
      <c r="PMO400"/>
      <c r="PMP400"/>
      <c r="PMQ400"/>
      <c r="PMR400"/>
      <c r="PMS400"/>
      <c r="PMT400"/>
      <c r="PMU400"/>
      <c r="PMV400"/>
      <c r="PMW400"/>
      <c r="PMX400"/>
      <c r="PMY400"/>
      <c r="PMZ400"/>
      <c r="PNA400"/>
      <c r="PNB400"/>
      <c r="PNC400"/>
      <c r="PND400"/>
      <c r="PNE400"/>
      <c r="PNF400"/>
      <c r="PNG400"/>
      <c r="PNH400"/>
      <c r="PNI400"/>
      <c r="PNJ400"/>
      <c r="PNK400"/>
      <c r="PNL400"/>
      <c r="PNM400"/>
      <c r="PNN400"/>
      <c r="PNO400"/>
      <c r="PNP400"/>
      <c r="PNQ400"/>
      <c r="PNR400"/>
      <c r="PNS400"/>
      <c r="PNT400"/>
      <c r="PNU400"/>
      <c r="PNV400"/>
      <c r="PNW400"/>
      <c r="PNX400"/>
      <c r="PNY400"/>
      <c r="PNZ400"/>
      <c r="POA400"/>
      <c r="POB400"/>
      <c r="POC400"/>
      <c r="POD400"/>
      <c r="POE400"/>
      <c r="POF400"/>
      <c r="POG400"/>
      <c r="POH400"/>
      <c r="POI400"/>
      <c r="POJ400"/>
      <c r="POK400"/>
      <c r="POL400"/>
      <c r="POM400"/>
      <c r="PON400"/>
      <c r="POO400"/>
      <c r="POP400"/>
      <c r="POQ400"/>
      <c r="POR400"/>
      <c r="POS400"/>
      <c r="POT400"/>
      <c r="POU400"/>
      <c r="POV400"/>
      <c r="POW400"/>
      <c r="POX400"/>
      <c r="POY400"/>
      <c r="POZ400"/>
      <c r="PPA400"/>
      <c r="PPB400"/>
      <c r="PPC400"/>
      <c r="PPD400"/>
      <c r="PPE400"/>
      <c r="PPF400"/>
      <c r="PPG400"/>
      <c r="PPH400"/>
      <c r="PPI400"/>
      <c r="PPJ400"/>
      <c r="PPK400"/>
      <c r="PPL400"/>
      <c r="PPM400"/>
      <c r="PPN400"/>
      <c r="PPO400"/>
      <c r="PPP400"/>
      <c r="PPQ400"/>
      <c r="PPR400"/>
      <c r="PPS400"/>
      <c r="PPT400"/>
      <c r="PPU400"/>
      <c r="PPV400"/>
      <c r="PPW400"/>
      <c r="PPX400"/>
      <c r="PPY400"/>
      <c r="PPZ400"/>
      <c r="PQA400"/>
      <c r="PQB400"/>
      <c r="PQC400"/>
      <c r="PQD400"/>
      <c r="PQE400"/>
      <c r="PQF400"/>
      <c r="PQG400"/>
      <c r="PQH400"/>
      <c r="PQI400"/>
      <c r="PQJ400"/>
      <c r="PQK400"/>
      <c r="PQL400"/>
      <c r="PQM400"/>
      <c r="PQN400"/>
      <c r="PQO400"/>
      <c r="PQP400"/>
      <c r="PQQ400"/>
      <c r="PQR400"/>
      <c r="PQS400"/>
      <c r="PQT400"/>
      <c r="PQU400"/>
      <c r="PQV400"/>
      <c r="PQW400"/>
      <c r="PQX400"/>
      <c r="PQY400"/>
      <c r="PQZ400"/>
      <c r="PRA400"/>
      <c r="PRB400"/>
      <c r="PRC400"/>
      <c r="PRD400"/>
      <c r="PRE400"/>
      <c r="PRF400"/>
      <c r="PRG400"/>
      <c r="PRH400"/>
      <c r="PRI400"/>
      <c r="PRJ400"/>
      <c r="PRK400"/>
      <c r="PRL400"/>
      <c r="PRM400"/>
      <c r="PRN400"/>
      <c r="PRO400"/>
      <c r="PRP400"/>
      <c r="PRQ400"/>
      <c r="PRR400"/>
      <c r="PRS400"/>
      <c r="PRT400"/>
      <c r="PRU400"/>
      <c r="PRV400"/>
      <c r="PRW400"/>
      <c r="PRX400"/>
      <c r="PRY400"/>
      <c r="PRZ400"/>
      <c r="PSA400"/>
      <c r="PSB400"/>
      <c r="PSC400"/>
      <c r="PSD400"/>
      <c r="PSE400"/>
      <c r="PSF400"/>
      <c r="PSG400"/>
      <c r="PSH400"/>
      <c r="PSI400"/>
      <c r="PSJ400"/>
      <c r="PSK400"/>
      <c r="PSL400"/>
      <c r="PSM400"/>
      <c r="PSN400"/>
      <c r="PSO400"/>
      <c r="PSP400"/>
      <c r="PSQ400"/>
      <c r="PSR400"/>
      <c r="PSS400"/>
      <c r="PST400"/>
      <c r="PSU400"/>
      <c r="PSV400"/>
      <c r="PSW400"/>
      <c r="PSX400"/>
      <c r="PSY400"/>
      <c r="PSZ400"/>
      <c r="PTA400"/>
      <c r="PTB400"/>
      <c r="PTC400"/>
      <c r="PTD400"/>
      <c r="PTE400"/>
      <c r="PTF400"/>
      <c r="PTG400"/>
      <c r="PTH400"/>
      <c r="PTI400"/>
      <c r="PTJ400"/>
      <c r="PTK400"/>
      <c r="PTL400"/>
      <c r="PTM400"/>
      <c r="PTN400"/>
      <c r="PTO400"/>
      <c r="PTP400"/>
      <c r="PTQ400"/>
      <c r="PTR400"/>
      <c r="PTS400"/>
      <c r="PTT400"/>
      <c r="PTU400"/>
      <c r="PTV400"/>
      <c r="PTW400"/>
      <c r="PTX400"/>
      <c r="PTY400"/>
      <c r="PTZ400"/>
      <c r="PUA400"/>
      <c r="PUB400"/>
      <c r="PUC400"/>
      <c r="PUD400"/>
      <c r="PUE400"/>
      <c r="PUF400"/>
      <c r="PUG400"/>
      <c r="PUH400"/>
      <c r="PUI400"/>
      <c r="PUJ400"/>
      <c r="PUK400"/>
      <c r="PUL400"/>
      <c r="PUM400"/>
      <c r="PUN400"/>
      <c r="PUO400"/>
      <c r="PUP400"/>
      <c r="PUQ400"/>
      <c r="PUR400"/>
      <c r="PUS400"/>
      <c r="PUT400"/>
      <c r="PUU400"/>
      <c r="PUV400"/>
      <c r="PUW400"/>
      <c r="PUX400"/>
      <c r="PUY400"/>
      <c r="PUZ400"/>
      <c r="PVA400"/>
      <c r="PVB400"/>
      <c r="PVC400"/>
      <c r="PVD400"/>
      <c r="PVE400"/>
      <c r="PVF400"/>
      <c r="PVG400"/>
      <c r="PVH400"/>
      <c r="PVI400"/>
      <c r="PVJ400"/>
      <c r="PVK400"/>
      <c r="PVL400"/>
      <c r="PVM400"/>
      <c r="PVN400"/>
      <c r="PVO400"/>
      <c r="PVP400"/>
      <c r="PVQ400"/>
      <c r="PVR400"/>
      <c r="PVS400"/>
      <c r="PVT400"/>
      <c r="PVU400"/>
      <c r="PVV400"/>
      <c r="PVW400"/>
      <c r="PVX400"/>
      <c r="PVY400"/>
      <c r="PVZ400"/>
      <c r="PWA400"/>
      <c r="PWB400"/>
      <c r="PWC400"/>
      <c r="PWD400"/>
      <c r="PWE400"/>
      <c r="PWF400"/>
      <c r="PWG400"/>
      <c r="PWH400"/>
      <c r="PWI400"/>
      <c r="PWJ400"/>
      <c r="PWK400"/>
      <c r="PWL400"/>
      <c r="PWM400"/>
      <c r="PWN400"/>
      <c r="PWO400"/>
      <c r="PWP400"/>
      <c r="PWQ400"/>
      <c r="PWR400"/>
      <c r="PWS400"/>
      <c r="PWT400"/>
      <c r="PWU400"/>
      <c r="PWV400"/>
      <c r="PWW400"/>
      <c r="PWX400"/>
      <c r="PWY400"/>
      <c r="PWZ400"/>
      <c r="PXA400"/>
      <c r="PXB400"/>
      <c r="PXC400"/>
      <c r="PXD400"/>
      <c r="PXE400"/>
      <c r="PXF400"/>
      <c r="PXG400"/>
      <c r="PXH400"/>
      <c r="PXI400"/>
      <c r="PXJ400"/>
      <c r="PXK400"/>
      <c r="PXL400"/>
      <c r="PXM400"/>
      <c r="PXN400"/>
      <c r="PXO400"/>
      <c r="PXP400"/>
      <c r="PXQ400"/>
      <c r="PXR400"/>
      <c r="PXS400"/>
      <c r="PXT400"/>
      <c r="PXU400"/>
      <c r="PXV400"/>
      <c r="PXW400"/>
      <c r="PXX400"/>
      <c r="PXY400"/>
      <c r="PXZ400"/>
      <c r="PYA400"/>
      <c r="PYB400"/>
      <c r="PYC400"/>
      <c r="PYD400"/>
      <c r="PYE400"/>
      <c r="PYF400"/>
      <c r="PYG400"/>
      <c r="PYH400"/>
      <c r="PYI400"/>
      <c r="PYJ400"/>
      <c r="PYK400"/>
      <c r="PYL400"/>
      <c r="PYM400"/>
      <c r="PYN400"/>
      <c r="PYO400"/>
      <c r="PYP400"/>
      <c r="PYQ400"/>
      <c r="PYR400"/>
      <c r="PYS400"/>
      <c r="PYT400"/>
      <c r="PYU400"/>
      <c r="PYV400"/>
      <c r="PYW400"/>
      <c r="PYX400"/>
      <c r="PYY400"/>
      <c r="PYZ400"/>
      <c r="PZA400"/>
      <c r="PZB400"/>
      <c r="PZC400"/>
      <c r="PZD400"/>
      <c r="PZE400"/>
      <c r="PZF400"/>
      <c r="PZG400"/>
      <c r="PZH400"/>
      <c r="PZI400"/>
      <c r="PZJ400"/>
      <c r="PZK400"/>
      <c r="PZL400"/>
      <c r="PZM400"/>
      <c r="PZN400"/>
      <c r="PZO400"/>
      <c r="PZP400"/>
      <c r="PZQ400"/>
      <c r="PZR400"/>
      <c r="PZS400"/>
      <c r="PZT400"/>
      <c r="PZU400"/>
      <c r="PZV400"/>
      <c r="PZW400"/>
      <c r="PZX400"/>
      <c r="PZY400"/>
      <c r="PZZ400"/>
      <c r="QAA400"/>
      <c r="QAB400"/>
      <c r="QAC400"/>
      <c r="QAD400"/>
      <c r="QAE400"/>
      <c r="QAF400"/>
      <c r="QAG400"/>
      <c r="QAH400"/>
      <c r="QAI400"/>
      <c r="QAJ400"/>
      <c r="QAK400"/>
      <c r="QAL400"/>
      <c r="QAM400"/>
      <c r="QAN400"/>
      <c r="QAO400"/>
      <c r="QAP400"/>
      <c r="QAQ400"/>
      <c r="QAR400"/>
      <c r="QAS400"/>
      <c r="QAT400"/>
      <c r="QAU400"/>
      <c r="QAV400"/>
      <c r="QAW400"/>
      <c r="QAX400"/>
      <c r="QAY400"/>
      <c r="QAZ400"/>
      <c r="QBA400"/>
      <c r="QBB400"/>
      <c r="QBC400"/>
      <c r="QBD400"/>
      <c r="QBE400"/>
      <c r="QBF400"/>
      <c r="QBG400"/>
      <c r="QBH400"/>
      <c r="QBI400"/>
      <c r="QBJ400"/>
      <c r="QBK400"/>
      <c r="QBL400"/>
      <c r="QBM400"/>
      <c r="QBN400"/>
      <c r="QBO400"/>
      <c r="QBP400"/>
      <c r="QBQ400"/>
      <c r="QBR400"/>
      <c r="QBS400"/>
      <c r="QBT400"/>
      <c r="QBU400"/>
      <c r="QBV400"/>
      <c r="QBW400"/>
      <c r="QBX400"/>
      <c r="QBY400"/>
      <c r="QBZ400"/>
      <c r="QCA400"/>
      <c r="QCB400"/>
      <c r="QCC400"/>
      <c r="QCD400"/>
      <c r="QCE400"/>
      <c r="QCF400"/>
      <c r="QCG400"/>
      <c r="QCH400"/>
      <c r="QCI400"/>
      <c r="QCJ400"/>
      <c r="QCK400"/>
      <c r="QCL400"/>
      <c r="QCM400"/>
      <c r="QCN400"/>
      <c r="QCO400"/>
      <c r="QCP400"/>
      <c r="QCQ400"/>
      <c r="QCR400"/>
      <c r="QCS400"/>
      <c r="QCT400"/>
      <c r="QCU400"/>
      <c r="QCV400"/>
      <c r="QCW400"/>
      <c r="QCX400"/>
      <c r="QCY400"/>
      <c r="QCZ400"/>
      <c r="QDA400"/>
      <c r="QDB400"/>
      <c r="QDC400"/>
      <c r="QDD400"/>
      <c r="QDE400"/>
      <c r="QDF400"/>
      <c r="QDG400"/>
      <c r="QDH400"/>
      <c r="QDI400"/>
      <c r="QDJ400"/>
      <c r="QDK400"/>
      <c r="QDL400"/>
      <c r="QDM400"/>
      <c r="QDN400"/>
      <c r="QDO400"/>
      <c r="QDP400"/>
      <c r="QDQ400"/>
      <c r="QDR400"/>
      <c r="QDS400"/>
      <c r="QDT400"/>
      <c r="QDU400"/>
      <c r="QDV400"/>
      <c r="QDW400"/>
      <c r="QDX400"/>
      <c r="QDY400"/>
      <c r="QDZ400"/>
      <c r="QEA400"/>
      <c r="QEB400"/>
      <c r="QEC400"/>
      <c r="QED400"/>
      <c r="QEE400"/>
      <c r="QEF400"/>
      <c r="QEG400"/>
      <c r="QEH400"/>
      <c r="QEI400"/>
      <c r="QEJ400"/>
      <c r="QEK400"/>
      <c r="QEL400"/>
      <c r="QEM400"/>
      <c r="QEN400"/>
      <c r="QEO400"/>
      <c r="QEP400"/>
      <c r="QEQ400"/>
      <c r="QER400"/>
      <c r="QES400"/>
      <c r="QET400"/>
      <c r="QEU400"/>
      <c r="QEV400"/>
      <c r="QEW400"/>
      <c r="QEX400"/>
      <c r="QEY400"/>
      <c r="QEZ400"/>
      <c r="QFA400"/>
      <c r="QFB400"/>
      <c r="QFC400"/>
      <c r="QFD400"/>
      <c r="QFE400"/>
      <c r="QFF400"/>
      <c r="QFG400"/>
      <c r="QFH400"/>
      <c r="QFI400"/>
      <c r="QFJ400"/>
      <c r="QFK400"/>
      <c r="QFL400"/>
      <c r="QFM400"/>
      <c r="QFN400"/>
      <c r="QFO400"/>
      <c r="QFP400"/>
      <c r="QFQ400"/>
      <c r="QFR400"/>
      <c r="QFS400"/>
      <c r="QFT400"/>
      <c r="QFU400"/>
      <c r="QFV400"/>
      <c r="QFW400"/>
      <c r="QFX400"/>
      <c r="QFY400"/>
      <c r="QFZ400"/>
      <c r="QGA400"/>
      <c r="QGB400"/>
      <c r="QGC400"/>
      <c r="QGD400"/>
      <c r="QGE400"/>
      <c r="QGF400"/>
      <c r="QGG400"/>
      <c r="QGH400"/>
      <c r="QGI400"/>
      <c r="QGJ400"/>
      <c r="QGK400"/>
      <c r="QGL400"/>
      <c r="QGM400"/>
      <c r="QGN400"/>
      <c r="QGO400"/>
      <c r="QGP400"/>
      <c r="QGQ400"/>
      <c r="QGR400"/>
      <c r="QGS400"/>
      <c r="QGT400"/>
      <c r="QGU400"/>
      <c r="QGV400"/>
      <c r="QGW400"/>
      <c r="QGX400"/>
      <c r="QGY400"/>
      <c r="QGZ400"/>
      <c r="QHA400"/>
      <c r="QHB400"/>
      <c r="QHC400"/>
      <c r="QHD400"/>
      <c r="QHE400"/>
      <c r="QHF400"/>
      <c r="QHG400"/>
      <c r="QHH400"/>
      <c r="QHI400"/>
      <c r="QHJ400"/>
      <c r="QHK400"/>
      <c r="QHL400"/>
      <c r="QHM400"/>
      <c r="QHN400"/>
      <c r="QHO400"/>
      <c r="QHP400"/>
      <c r="QHQ400"/>
      <c r="QHR400"/>
      <c r="QHS400"/>
      <c r="QHT400"/>
      <c r="QHU400"/>
      <c r="QHV400"/>
      <c r="QHW400"/>
      <c r="QHX400"/>
      <c r="QHY400"/>
      <c r="QHZ400"/>
      <c r="QIA400"/>
      <c r="QIB400"/>
      <c r="QIC400"/>
      <c r="QID400"/>
      <c r="QIE400"/>
      <c r="QIF400"/>
      <c r="QIG400"/>
      <c r="QIH400"/>
      <c r="QII400"/>
      <c r="QIJ400"/>
      <c r="QIK400"/>
      <c r="QIL400"/>
      <c r="QIM400"/>
      <c r="QIN400"/>
      <c r="QIO400"/>
      <c r="QIP400"/>
      <c r="QIQ400"/>
      <c r="QIR400"/>
      <c r="QIS400"/>
      <c r="QIT400"/>
      <c r="QIU400"/>
      <c r="QIV400"/>
      <c r="QIW400"/>
      <c r="QIX400"/>
      <c r="QIY400"/>
      <c r="QIZ400"/>
      <c r="QJA400"/>
      <c r="QJB400"/>
      <c r="QJC400"/>
      <c r="QJD400"/>
      <c r="QJE400"/>
      <c r="QJF400"/>
      <c r="QJG400"/>
      <c r="QJH400"/>
      <c r="QJI400"/>
      <c r="QJJ400"/>
      <c r="QJK400"/>
      <c r="QJL400"/>
      <c r="QJM400"/>
      <c r="QJN400"/>
      <c r="QJO400"/>
      <c r="QJP400"/>
      <c r="QJQ400"/>
      <c r="QJR400"/>
      <c r="QJS400"/>
      <c r="QJT400"/>
      <c r="QJU400"/>
      <c r="QJV400"/>
      <c r="QJW400"/>
      <c r="QJX400"/>
      <c r="QJY400"/>
      <c r="QJZ400"/>
      <c r="QKA400"/>
      <c r="QKB400"/>
      <c r="QKC400"/>
      <c r="QKD400"/>
      <c r="QKE400"/>
      <c r="QKF400"/>
      <c r="QKG400"/>
      <c r="QKH400"/>
      <c r="QKI400"/>
      <c r="QKJ400"/>
      <c r="QKK400"/>
      <c r="QKL400"/>
      <c r="QKM400"/>
      <c r="QKN400"/>
      <c r="QKO400"/>
      <c r="QKP400"/>
      <c r="QKQ400"/>
      <c r="QKR400"/>
      <c r="QKS400"/>
      <c r="QKT400"/>
      <c r="QKU400"/>
      <c r="QKV400"/>
      <c r="QKW400"/>
      <c r="QKX400"/>
      <c r="QKY400"/>
      <c r="QKZ400"/>
      <c r="QLA400"/>
      <c r="QLB400"/>
      <c r="QLC400"/>
      <c r="QLD400"/>
      <c r="QLE400"/>
      <c r="QLF400"/>
      <c r="QLG400"/>
      <c r="QLH400"/>
      <c r="QLI400"/>
      <c r="QLJ400"/>
      <c r="QLK400"/>
      <c r="QLL400"/>
      <c r="QLM400"/>
      <c r="QLN400"/>
      <c r="QLO400"/>
      <c r="QLP400"/>
      <c r="QLQ400"/>
      <c r="QLR400"/>
      <c r="QLS400"/>
      <c r="QLT400"/>
      <c r="QLU400"/>
      <c r="QLV400"/>
      <c r="QLW400"/>
      <c r="QLX400"/>
      <c r="QLY400"/>
      <c r="QLZ400"/>
      <c r="QMA400"/>
      <c r="QMB400"/>
      <c r="QMC400"/>
      <c r="QMD400"/>
      <c r="QME400"/>
      <c r="QMF400"/>
      <c r="QMG400"/>
      <c r="QMH400"/>
      <c r="QMI400"/>
      <c r="QMJ400"/>
      <c r="QMK400"/>
      <c r="QML400"/>
      <c r="QMM400"/>
      <c r="QMN400"/>
      <c r="QMO400"/>
      <c r="QMP400"/>
      <c r="QMQ400"/>
      <c r="QMR400"/>
      <c r="QMS400"/>
      <c r="QMT400"/>
      <c r="QMU400"/>
      <c r="QMV400"/>
      <c r="QMW400"/>
      <c r="QMX400"/>
      <c r="QMY400"/>
      <c r="QMZ400"/>
      <c r="QNA400"/>
      <c r="QNB400"/>
      <c r="QNC400"/>
      <c r="QND400"/>
      <c r="QNE400"/>
      <c r="QNF400"/>
      <c r="QNG400"/>
      <c r="QNH400"/>
      <c r="QNI400"/>
      <c r="QNJ400"/>
      <c r="QNK400"/>
      <c r="QNL400"/>
      <c r="QNM400"/>
      <c r="QNN400"/>
      <c r="QNO400"/>
      <c r="QNP400"/>
      <c r="QNQ400"/>
      <c r="QNR400"/>
      <c r="QNS400"/>
      <c r="QNT400"/>
      <c r="QNU400"/>
      <c r="QNV400"/>
      <c r="QNW400"/>
      <c r="QNX400"/>
      <c r="QNY400"/>
      <c r="QNZ400"/>
      <c r="QOA400"/>
      <c r="QOB400"/>
      <c r="QOC400"/>
      <c r="QOD400"/>
      <c r="QOE400"/>
      <c r="QOF400"/>
      <c r="QOG400"/>
      <c r="QOH400"/>
      <c r="QOI400"/>
      <c r="QOJ400"/>
      <c r="QOK400"/>
      <c r="QOL400"/>
      <c r="QOM400"/>
      <c r="QON400"/>
      <c r="QOO400"/>
      <c r="QOP400"/>
      <c r="QOQ400"/>
      <c r="QOR400"/>
      <c r="QOS400"/>
      <c r="QOT400"/>
      <c r="QOU400"/>
      <c r="QOV400"/>
      <c r="QOW400"/>
      <c r="QOX400"/>
      <c r="QOY400"/>
      <c r="QOZ400"/>
      <c r="QPA400"/>
      <c r="QPB400"/>
      <c r="QPC400"/>
      <c r="QPD400"/>
      <c r="QPE400"/>
      <c r="QPF400"/>
      <c r="QPG400"/>
      <c r="QPH400"/>
      <c r="QPI400"/>
      <c r="QPJ400"/>
      <c r="QPK400"/>
      <c r="QPL400"/>
      <c r="QPM400"/>
      <c r="QPN400"/>
      <c r="QPO400"/>
      <c r="QPP400"/>
      <c r="QPQ400"/>
      <c r="QPR400"/>
      <c r="QPS400"/>
      <c r="QPT400"/>
      <c r="QPU400"/>
      <c r="QPV400"/>
      <c r="QPW400"/>
      <c r="QPX400"/>
      <c r="QPY400"/>
      <c r="QPZ400"/>
      <c r="QQA400"/>
      <c r="QQB400"/>
      <c r="QQC400"/>
      <c r="QQD400"/>
      <c r="QQE400"/>
      <c r="QQF400"/>
      <c r="QQG400"/>
      <c r="QQH400"/>
      <c r="QQI400"/>
      <c r="QQJ400"/>
      <c r="QQK400"/>
      <c r="QQL400"/>
      <c r="QQM400"/>
      <c r="QQN400"/>
      <c r="QQO400"/>
      <c r="QQP400"/>
      <c r="QQQ400"/>
      <c r="QQR400"/>
      <c r="QQS400"/>
      <c r="QQT400"/>
      <c r="QQU400"/>
      <c r="QQV400"/>
      <c r="QQW400"/>
      <c r="QQX400"/>
      <c r="QQY400"/>
      <c r="QQZ400"/>
      <c r="QRA400"/>
      <c r="QRB400"/>
      <c r="QRC400"/>
      <c r="QRD400"/>
      <c r="QRE400"/>
      <c r="QRF400"/>
      <c r="QRG400"/>
      <c r="QRH400"/>
      <c r="QRI400"/>
      <c r="QRJ400"/>
      <c r="QRK400"/>
      <c r="QRL400"/>
      <c r="QRM400"/>
      <c r="QRN400"/>
      <c r="QRO400"/>
      <c r="QRP400"/>
      <c r="QRQ400"/>
      <c r="QRR400"/>
      <c r="QRS400"/>
      <c r="QRT400"/>
      <c r="QRU400"/>
      <c r="QRV400"/>
      <c r="QRW400"/>
      <c r="QRX400"/>
      <c r="QRY400"/>
      <c r="QRZ400"/>
      <c r="QSA400"/>
      <c r="QSB400"/>
      <c r="QSC400"/>
      <c r="QSD400"/>
      <c r="QSE400"/>
      <c r="QSF400"/>
      <c r="QSG400"/>
      <c r="QSH400"/>
      <c r="QSI400"/>
      <c r="QSJ400"/>
      <c r="QSK400"/>
      <c r="QSL400"/>
      <c r="QSM400"/>
      <c r="QSN400"/>
      <c r="QSO400"/>
      <c r="QSP400"/>
      <c r="QSQ400"/>
      <c r="QSR400"/>
      <c r="QSS400"/>
      <c r="QST400"/>
      <c r="QSU400"/>
      <c r="QSV400"/>
      <c r="QSW400"/>
      <c r="QSX400"/>
      <c r="QSY400"/>
      <c r="QSZ400"/>
      <c r="QTA400"/>
      <c r="QTB400"/>
      <c r="QTC400"/>
      <c r="QTD400"/>
      <c r="QTE400"/>
      <c r="QTF400"/>
      <c r="QTG400"/>
      <c r="QTH400"/>
      <c r="QTI400"/>
      <c r="QTJ400"/>
      <c r="QTK400"/>
      <c r="QTL400"/>
      <c r="QTM400"/>
      <c r="QTN400"/>
      <c r="QTO400"/>
      <c r="QTP400"/>
      <c r="QTQ400"/>
      <c r="QTR400"/>
      <c r="QTS400"/>
      <c r="QTT400"/>
      <c r="QTU400"/>
      <c r="QTV400"/>
      <c r="QTW400"/>
      <c r="QTX400"/>
      <c r="QTY400"/>
      <c r="QTZ400"/>
      <c r="QUA400"/>
      <c r="QUB400"/>
      <c r="QUC400"/>
      <c r="QUD400"/>
      <c r="QUE400"/>
      <c r="QUF400"/>
      <c r="QUG400"/>
      <c r="QUH400"/>
      <c r="QUI400"/>
      <c r="QUJ400"/>
      <c r="QUK400"/>
      <c r="QUL400"/>
      <c r="QUM400"/>
      <c r="QUN400"/>
      <c r="QUO400"/>
      <c r="QUP400"/>
      <c r="QUQ400"/>
      <c r="QUR400"/>
      <c r="QUS400"/>
      <c r="QUT400"/>
      <c r="QUU400"/>
      <c r="QUV400"/>
      <c r="QUW400"/>
      <c r="QUX400"/>
      <c r="QUY400"/>
      <c r="QUZ400"/>
      <c r="QVA400"/>
      <c r="QVB400"/>
      <c r="QVC400"/>
      <c r="QVD400"/>
      <c r="QVE400"/>
      <c r="QVF400"/>
      <c r="QVG400"/>
      <c r="QVH400"/>
      <c r="QVI400"/>
      <c r="QVJ400"/>
      <c r="QVK400"/>
      <c r="QVL400"/>
      <c r="QVM400"/>
      <c r="QVN400"/>
      <c r="QVO400"/>
      <c r="QVP400"/>
      <c r="QVQ400"/>
      <c r="QVR400"/>
      <c r="QVS400"/>
      <c r="QVT400"/>
      <c r="QVU400"/>
      <c r="QVV400"/>
      <c r="QVW400"/>
      <c r="QVX400"/>
      <c r="QVY400"/>
      <c r="QVZ400"/>
      <c r="QWA400"/>
      <c r="QWB400"/>
      <c r="QWC400"/>
      <c r="QWD400"/>
      <c r="QWE400"/>
      <c r="QWF400"/>
      <c r="QWG400"/>
      <c r="QWH400"/>
      <c r="QWI400"/>
      <c r="QWJ400"/>
      <c r="QWK400"/>
      <c r="QWL400"/>
      <c r="QWM400"/>
      <c r="QWN400"/>
      <c r="QWO400"/>
      <c r="QWP400"/>
      <c r="QWQ400"/>
      <c r="QWR400"/>
      <c r="QWS400"/>
      <c r="QWT400"/>
      <c r="QWU400"/>
      <c r="QWV400"/>
      <c r="QWW400"/>
      <c r="QWX400"/>
      <c r="QWY400"/>
      <c r="QWZ400"/>
      <c r="QXA400"/>
      <c r="QXB400"/>
      <c r="QXC400"/>
      <c r="QXD400"/>
      <c r="QXE400"/>
      <c r="QXF400"/>
      <c r="QXG400"/>
      <c r="QXH400"/>
      <c r="QXI400"/>
      <c r="QXJ400"/>
      <c r="QXK400"/>
      <c r="QXL400"/>
      <c r="QXM400"/>
      <c r="QXN400"/>
      <c r="QXO400"/>
      <c r="QXP400"/>
      <c r="QXQ400"/>
      <c r="QXR400"/>
      <c r="QXS400"/>
      <c r="QXT400"/>
      <c r="QXU400"/>
      <c r="QXV400"/>
      <c r="QXW400"/>
      <c r="QXX400"/>
      <c r="QXY400"/>
      <c r="QXZ400"/>
      <c r="QYA400"/>
      <c r="QYB400"/>
      <c r="QYC400"/>
      <c r="QYD400"/>
      <c r="QYE400"/>
      <c r="QYF400"/>
      <c r="QYG400"/>
      <c r="QYH400"/>
      <c r="QYI400"/>
      <c r="QYJ400"/>
      <c r="QYK400"/>
      <c r="QYL400"/>
      <c r="QYM400"/>
      <c r="QYN400"/>
      <c r="QYO400"/>
      <c r="QYP400"/>
      <c r="QYQ400"/>
      <c r="QYR400"/>
      <c r="QYS400"/>
      <c r="QYT400"/>
      <c r="QYU400"/>
      <c r="QYV400"/>
      <c r="QYW400"/>
      <c r="QYX400"/>
      <c r="QYY400"/>
      <c r="QYZ400"/>
      <c r="QZA400"/>
      <c r="QZB400"/>
      <c r="QZC400"/>
      <c r="QZD400"/>
      <c r="QZE400"/>
      <c r="QZF400"/>
      <c r="QZG400"/>
      <c r="QZH400"/>
      <c r="QZI400"/>
      <c r="QZJ400"/>
      <c r="QZK400"/>
      <c r="QZL400"/>
      <c r="QZM400"/>
      <c r="QZN400"/>
      <c r="QZO400"/>
      <c r="QZP400"/>
      <c r="QZQ400"/>
      <c r="QZR400"/>
      <c r="QZS400"/>
      <c r="QZT400"/>
      <c r="QZU400"/>
      <c r="QZV400"/>
      <c r="QZW400"/>
      <c r="QZX400"/>
      <c r="QZY400"/>
      <c r="QZZ400"/>
      <c r="RAA400"/>
      <c r="RAB400"/>
      <c r="RAC400"/>
      <c r="RAD400"/>
      <c r="RAE400"/>
      <c r="RAF400"/>
      <c r="RAG400"/>
      <c r="RAH400"/>
      <c r="RAI400"/>
      <c r="RAJ400"/>
      <c r="RAK400"/>
      <c r="RAL400"/>
      <c r="RAM400"/>
      <c r="RAN400"/>
      <c r="RAO400"/>
      <c r="RAP400"/>
      <c r="RAQ400"/>
      <c r="RAR400"/>
      <c r="RAS400"/>
      <c r="RAT400"/>
      <c r="RAU400"/>
      <c r="RAV400"/>
      <c r="RAW400"/>
      <c r="RAX400"/>
      <c r="RAY400"/>
      <c r="RAZ400"/>
      <c r="RBA400"/>
      <c r="RBB400"/>
      <c r="RBC400"/>
      <c r="RBD400"/>
      <c r="RBE400"/>
      <c r="RBF400"/>
      <c r="RBG400"/>
      <c r="RBH400"/>
      <c r="RBI400"/>
      <c r="RBJ400"/>
      <c r="RBK400"/>
      <c r="RBL400"/>
      <c r="RBM400"/>
      <c r="RBN400"/>
      <c r="RBO400"/>
      <c r="RBP400"/>
      <c r="RBQ400"/>
      <c r="RBR400"/>
      <c r="RBS400"/>
      <c r="RBT400"/>
      <c r="RBU400"/>
      <c r="RBV400"/>
      <c r="RBW400"/>
      <c r="RBX400"/>
      <c r="RBY400"/>
      <c r="RBZ400"/>
      <c r="RCA400"/>
      <c r="RCB400"/>
      <c r="RCC400"/>
      <c r="RCD400"/>
      <c r="RCE400"/>
      <c r="RCF400"/>
      <c r="RCG400"/>
      <c r="RCH400"/>
      <c r="RCI400"/>
      <c r="RCJ400"/>
      <c r="RCK400"/>
      <c r="RCL400"/>
      <c r="RCM400"/>
      <c r="RCN400"/>
      <c r="RCO400"/>
      <c r="RCP400"/>
      <c r="RCQ400"/>
      <c r="RCR400"/>
      <c r="RCS400"/>
      <c r="RCT400"/>
      <c r="RCU400"/>
      <c r="RCV400"/>
      <c r="RCW400"/>
      <c r="RCX400"/>
      <c r="RCY400"/>
      <c r="RCZ400"/>
      <c r="RDA400"/>
      <c r="RDB400"/>
      <c r="RDC400"/>
      <c r="RDD400"/>
      <c r="RDE400"/>
      <c r="RDF400"/>
      <c r="RDG400"/>
      <c r="RDH400"/>
      <c r="RDI400"/>
      <c r="RDJ400"/>
      <c r="RDK400"/>
      <c r="RDL400"/>
      <c r="RDM400"/>
      <c r="RDN400"/>
      <c r="RDO400"/>
      <c r="RDP400"/>
      <c r="RDQ400"/>
      <c r="RDR400"/>
      <c r="RDS400"/>
      <c r="RDT400"/>
      <c r="RDU400"/>
      <c r="RDV400"/>
      <c r="RDW400"/>
      <c r="RDX400"/>
      <c r="RDY400"/>
      <c r="RDZ400"/>
      <c r="REA400"/>
      <c r="REB400"/>
      <c r="REC400"/>
      <c r="RED400"/>
      <c r="REE400"/>
      <c r="REF400"/>
      <c r="REG400"/>
      <c r="REH400"/>
      <c r="REI400"/>
      <c r="REJ400"/>
      <c r="REK400"/>
      <c r="REL400"/>
      <c r="REM400"/>
      <c r="REN400"/>
      <c r="REO400"/>
      <c r="REP400"/>
      <c r="REQ400"/>
      <c r="RER400"/>
      <c r="RES400"/>
      <c r="RET400"/>
      <c r="REU400"/>
      <c r="REV400"/>
      <c r="REW400"/>
      <c r="REX400"/>
      <c r="REY400"/>
      <c r="REZ400"/>
      <c r="RFA400"/>
      <c r="RFB400"/>
      <c r="RFC400"/>
      <c r="RFD400"/>
      <c r="RFE400"/>
      <c r="RFF400"/>
      <c r="RFG400"/>
      <c r="RFH400"/>
      <c r="RFI400"/>
      <c r="RFJ400"/>
      <c r="RFK400"/>
      <c r="RFL400"/>
      <c r="RFM400"/>
      <c r="RFN400"/>
      <c r="RFO400"/>
      <c r="RFP400"/>
      <c r="RFQ400"/>
      <c r="RFR400"/>
      <c r="RFS400"/>
      <c r="RFT400"/>
      <c r="RFU400"/>
      <c r="RFV400"/>
      <c r="RFW400"/>
      <c r="RFX400"/>
      <c r="RFY400"/>
      <c r="RFZ400"/>
      <c r="RGA400"/>
      <c r="RGB400"/>
      <c r="RGC400"/>
      <c r="RGD400"/>
      <c r="RGE400"/>
      <c r="RGF400"/>
      <c r="RGG400"/>
      <c r="RGH400"/>
      <c r="RGI400"/>
      <c r="RGJ400"/>
      <c r="RGK400"/>
      <c r="RGL400"/>
      <c r="RGM400"/>
      <c r="RGN400"/>
      <c r="RGO400"/>
      <c r="RGP400"/>
      <c r="RGQ400"/>
      <c r="RGR400"/>
      <c r="RGS400"/>
      <c r="RGT400"/>
      <c r="RGU400"/>
      <c r="RGV400"/>
      <c r="RGW400"/>
      <c r="RGX400"/>
      <c r="RGY400"/>
      <c r="RGZ400"/>
      <c r="RHA400"/>
      <c r="RHB400"/>
      <c r="RHC400"/>
      <c r="RHD400"/>
      <c r="RHE400"/>
      <c r="RHF400"/>
      <c r="RHG400"/>
      <c r="RHH400"/>
      <c r="RHI400"/>
      <c r="RHJ400"/>
      <c r="RHK400"/>
      <c r="RHL400"/>
      <c r="RHM400"/>
      <c r="RHN400"/>
      <c r="RHO400"/>
      <c r="RHP400"/>
      <c r="RHQ400"/>
      <c r="RHR400"/>
      <c r="RHS400"/>
      <c r="RHT400"/>
      <c r="RHU400"/>
      <c r="RHV400"/>
      <c r="RHW400"/>
      <c r="RHX400"/>
      <c r="RHY400"/>
      <c r="RHZ400"/>
      <c r="RIA400"/>
      <c r="RIB400"/>
      <c r="RIC400"/>
      <c r="RID400"/>
      <c r="RIE400"/>
      <c r="RIF400"/>
      <c r="RIG400"/>
      <c r="RIH400"/>
      <c r="RII400"/>
      <c r="RIJ400"/>
      <c r="RIK400"/>
      <c r="RIL400"/>
      <c r="RIM400"/>
      <c r="RIN400"/>
      <c r="RIO400"/>
      <c r="RIP400"/>
      <c r="RIQ400"/>
      <c r="RIR400"/>
      <c r="RIS400"/>
      <c r="RIT400"/>
      <c r="RIU400"/>
      <c r="RIV400"/>
      <c r="RIW400"/>
      <c r="RIX400"/>
      <c r="RIY400"/>
      <c r="RIZ400"/>
      <c r="RJA400"/>
      <c r="RJB400"/>
      <c r="RJC400"/>
      <c r="RJD400"/>
      <c r="RJE400"/>
      <c r="RJF400"/>
      <c r="RJG400"/>
      <c r="RJH400"/>
      <c r="RJI400"/>
      <c r="RJJ400"/>
      <c r="RJK400"/>
      <c r="RJL400"/>
      <c r="RJM400"/>
      <c r="RJN400"/>
      <c r="RJO400"/>
      <c r="RJP400"/>
      <c r="RJQ400"/>
      <c r="RJR400"/>
      <c r="RJS400"/>
      <c r="RJT400"/>
      <c r="RJU400"/>
      <c r="RJV400"/>
      <c r="RJW400"/>
      <c r="RJX400"/>
      <c r="RJY400"/>
      <c r="RJZ400"/>
      <c r="RKA400"/>
      <c r="RKB400"/>
      <c r="RKC400"/>
      <c r="RKD400"/>
      <c r="RKE400"/>
      <c r="RKF400"/>
      <c r="RKG400"/>
      <c r="RKH400"/>
      <c r="RKI400"/>
      <c r="RKJ400"/>
      <c r="RKK400"/>
      <c r="RKL400"/>
      <c r="RKM400"/>
      <c r="RKN400"/>
      <c r="RKO400"/>
      <c r="RKP400"/>
      <c r="RKQ400"/>
      <c r="RKR400"/>
      <c r="RKS400"/>
      <c r="RKT400"/>
      <c r="RKU400"/>
      <c r="RKV400"/>
      <c r="RKW400"/>
      <c r="RKX400"/>
      <c r="RKY400"/>
      <c r="RKZ400"/>
      <c r="RLA400"/>
      <c r="RLB400"/>
      <c r="RLC400"/>
      <c r="RLD400"/>
      <c r="RLE400"/>
      <c r="RLF400"/>
      <c r="RLG400"/>
      <c r="RLH400"/>
      <c r="RLI400"/>
      <c r="RLJ400"/>
      <c r="RLK400"/>
      <c r="RLL400"/>
      <c r="RLM400"/>
      <c r="RLN400"/>
      <c r="RLO400"/>
      <c r="RLP400"/>
      <c r="RLQ400"/>
      <c r="RLR400"/>
      <c r="RLS400"/>
      <c r="RLT400"/>
      <c r="RLU400"/>
      <c r="RLV400"/>
      <c r="RLW400"/>
      <c r="RLX400"/>
      <c r="RLY400"/>
      <c r="RLZ400"/>
      <c r="RMA400"/>
      <c r="RMB400"/>
      <c r="RMC400"/>
      <c r="RMD400"/>
      <c r="RME400"/>
      <c r="RMF400"/>
      <c r="RMG400"/>
      <c r="RMH400"/>
      <c r="RMI400"/>
      <c r="RMJ400"/>
      <c r="RMK400"/>
      <c r="RML400"/>
      <c r="RMM400"/>
      <c r="RMN400"/>
      <c r="RMO400"/>
      <c r="RMP400"/>
      <c r="RMQ400"/>
      <c r="RMR400"/>
      <c r="RMS400"/>
      <c r="RMT400"/>
      <c r="RMU400"/>
      <c r="RMV400"/>
      <c r="RMW400"/>
      <c r="RMX400"/>
      <c r="RMY400"/>
      <c r="RMZ400"/>
      <c r="RNA400"/>
      <c r="RNB400"/>
      <c r="RNC400"/>
      <c r="RND400"/>
      <c r="RNE400"/>
      <c r="RNF400"/>
      <c r="RNG400"/>
      <c r="RNH400"/>
      <c r="RNI400"/>
      <c r="RNJ400"/>
      <c r="RNK400"/>
      <c r="RNL400"/>
      <c r="RNM400"/>
      <c r="RNN400"/>
      <c r="RNO400"/>
      <c r="RNP400"/>
      <c r="RNQ400"/>
      <c r="RNR400"/>
      <c r="RNS400"/>
      <c r="RNT400"/>
      <c r="RNU400"/>
      <c r="RNV400"/>
      <c r="RNW400"/>
      <c r="RNX400"/>
      <c r="RNY400"/>
      <c r="RNZ400"/>
      <c r="ROA400"/>
      <c r="ROB400"/>
      <c r="ROC400"/>
      <c r="ROD400"/>
      <c r="ROE400"/>
      <c r="ROF400"/>
      <c r="ROG400"/>
      <c r="ROH400"/>
      <c r="ROI400"/>
      <c r="ROJ400"/>
      <c r="ROK400"/>
      <c r="ROL400"/>
      <c r="ROM400"/>
      <c r="RON400"/>
      <c r="ROO400"/>
      <c r="ROP400"/>
      <c r="ROQ400"/>
      <c r="ROR400"/>
      <c r="ROS400"/>
      <c r="ROT400"/>
      <c r="ROU400"/>
      <c r="ROV400"/>
      <c r="ROW400"/>
      <c r="ROX400"/>
      <c r="ROY400"/>
      <c r="ROZ400"/>
      <c r="RPA400"/>
      <c r="RPB400"/>
      <c r="RPC400"/>
      <c r="RPD400"/>
      <c r="RPE400"/>
      <c r="RPF400"/>
      <c r="RPG400"/>
      <c r="RPH400"/>
      <c r="RPI400"/>
      <c r="RPJ400"/>
      <c r="RPK400"/>
      <c r="RPL400"/>
      <c r="RPM400"/>
      <c r="RPN400"/>
      <c r="RPO400"/>
      <c r="RPP400"/>
      <c r="RPQ400"/>
      <c r="RPR400"/>
      <c r="RPS400"/>
      <c r="RPT400"/>
      <c r="RPU400"/>
      <c r="RPV400"/>
      <c r="RPW400"/>
      <c r="RPX400"/>
      <c r="RPY400"/>
      <c r="RPZ400"/>
      <c r="RQA400"/>
      <c r="RQB400"/>
      <c r="RQC400"/>
      <c r="RQD400"/>
      <c r="RQE400"/>
      <c r="RQF400"/>
      <c r="RQG400"/>
      <c r="RQH400"/>
      <c r="RQI400"/>
      <c r="RQJ400"/>
      <c r="RQK400"/>
      <c r="RQL400"/>
      <c r="RQM400"/>
      <c r="RQN400"/>
      <c r="RQO400"/>
      <c r="RQP400"/>
      <c r="RQQ400"/>
      <c r="RQR400"/>
      <c r="RQS400"/>
      <c r="RQT400"/>
      <c r="RQU400"/>
      <c r="RQV400"/>
      <c r="RQW400"/>
      <c r="RQX400"/>
      <c r="RQY400"/>
      <c r="RQZ400"/>
      <c r="RRA400"/>
      <c r="RRB400"/>
      <c r="RRC400"/>
      <c r="RRD400"/>
      <c r="RRE400"/>
      <c r="RRF400"/>
      <c r="RRG400"/>
      <c r="RRH400"/>
      <c r="RRI400"/>
      <c r="RRJ400"/>
      <c r="RRK400"/>
      <c r="RRL400"/>
      <c r="RRM400"/>
      <c r="RRN400"/>
      <c r="RRO400"/>
      <c r="RRP400"/>
      <c r="RRQ400"/>
      <c r="RRR400"/>
      <c r="RRS400"/>
      <c r="RRT400"/>
      <c r="RRU400"/>
      <c r="RRV400"/>
      <c r="RRW400"/>
      <c r="RRX400"/>
      <c r="RRY400"/>
      <c r="RRZ400"/>
      <c r="RSA400"/>
      <c r="RSB400"/>
      <c r="RSC400"/>
      <c r="RSD400"/>
      <c r="RSE400"/>
      <c r="RSF400"/>
      <c r="RSG400"/>
      <c r="RSH400"/>
      <c r="RSI400"/>
      <c r="RSJ400"/>
      <c r="RSK400"/>
      <c r="RSL400"/>
      <c r="RSM400"/>
      <c r="RSN400"/>
      <c r="RSO400"/>
      <c r="RSP400"/>
      <c r="RSQ400"/>
      <c r="RSR400"/>
      <c r="RSS400"/>
      <c r="RST400"/>
      <c r="RSU400"/>
      <c r="RSV400"/>
      <c r="RSW400"/>
      <c r="RSX400"/>
      <c r="RSY400"/>
      <c r="RSZ400"/>
      <c r="RTA400"/>
      <c r="RTB400"/>
      <c r="RTC400"/>
      <c r="RTD400"/>
      <c r="RTE400"/>
      <c r="RTF400"/>
      <c r="RTG400"/>
      <c r="RTH400"/>
      <c r="RTI400"/>
      <c r="RTJ400"/>
      <c r="RTK400"/>
      <c r="RTL400"/>
      <c r="RTM400"/>
      <c r="RTN400"/>
      <c r="RTO400"/>
      <c r="RTP400"/>
      <c r="RTQ400"/>
      <c r="RTR400"/>
      <c r="RTS400"/>
      <c r="RTT400"/>
      <c r="RTU400"/>
      <c r="RTV400"/>
      <c r="RTW400"/>
      <c r="RTX400"/>
      <c r="RTY400"/>
      <c r="RTZ400"/>
      <c r="RUA400"/>
      <c r="RUB400"/>
      <c r="RUC400"/>
      <c r="RUD400"/>
      <c r="RUE400"/>
      <c r="RUF400"/>
      <c r="RUG400"/>
      <c r="RUH400"/>
      <c r="RUI400"/>
      <c r="RUJ400"/>
      <c r="RUK400"/>
      <c r="RUL400"/>
      <c r="RUM400"/>
      <c r="RUN400"/>
      <c r="RUO400"/>
      <c r="RUP400"/>
      <c r="RUQ400"/>
      <c r="RUR400"/>
      <c r="RUS400"/>
      <c r="RUT400"/>
      <c r="RUU400"/>
      <c r="RUV400"/>
      <c r="RUW400"/>
      <c r="RUX400"/>
      <c r="RUY400"/>
      <c r="RUZ400"/>
      <c r="RVA400"/>
      <c r="RVB400"/>
      <c r="RVC400"/>
      <c r="RVD400"/>
      <c r="RVE400"/>
      <c r="RVF400"/>
      <c r="RVG400"/>
      <c r="RVH400"/>
      <c r="RVI400"/>
      <c r="RVJ400"/>
      <c r="RVK400"/>
      <c r="RVL400"/>
      <c r="RVM400"/>
      <c r="RVN400"/>
      <c r="RVO400"/>
      <c r="RVP400"/>
      <c r="RVQ400"/>
      <c r="RVR400"/>
      <c r="RVS400"/>
      <c r="RVT400"/>
      <c r="RVU400"/>
      <c r="RVV400"/>
      <c r="RVW400"/>
      <c r="RVX400"/>
      <c r="RVY400"/>
      <c r="RVZ400"/>
      <c r="RWA400"/>
      <c r="RWB400"/>
      <c r="RWC400"/>
      <c r="RWD400"/>
      <c r="RWE400"/>
      <c r="RWF400"/>
      <c r="RWG400"/>
      <c r="RWH400"/>
      <c r="RWI400"/>
      <c r="RWJ400"/>
      <c r="RWK400"/>
      <c r="RWL400"/>
      <c r="RWM400"/>
      <c r="RWN400"/>
      <c r="RWO400"/>
      <c r="RWP400"/>
      <c r="RWQ400"/>
      <c r="RWR400"/>
      <c r="RWS400"/>
      <c r="RWT400"/>
      <c r="RWU400"/>
      <c r="RWV400"/>
      <c r="RWW400"/>
      <c r="RWX400"/>
      <c r="RWY400"/>
      <c r="RWZ400"/>
      <c r="RXA400"/>
      <c r="RXB400"/>
      <c r="RXC400"/>
      <c r="RXD400"/>
      <c r="RXE400"/>
      <c r="RXF400"/>
      <c r="RXG400"/>
      <c r="RXH400"/>
      <c r="RXI400"/>
      <c r="RXJ400"/>
      <c r="RXK400"/>
      <c r="RXL400"/>
      <c r="RXM400"/>
      <c r="RXN400"/>
      <c r="RXO400"/>
      <c r="RXP400"/>
      <c r="RXQ400"/>
      <c r="RXR400"/>
      <c r="RXS400"/>
      <c r="RXT400"/>
      <c r="RXU400"/>
      <c r="RXV400"/>
      <c r="RXW400"/>
      <c r="RXX400"/>
      <c r="RXY400"/>
      <c r="RXZ400"/>
      <c r="RYA400"/>
      <c r="RYB400"/>
      <c r="RYC400"/>
      <c r="RYD400"/>
      <c r="RYE400"/>
      <c r="RYF400"/>
      <c r="RYG400"/>
      <c r="RYH400"/>
      <c r="RYI400"/>
      <c r="RYJ400"/>
      <c r="RYK400"/>
      <c r="RYL400"/>
      <c r="RYM400"/>
      <c r="RYN400"/>
      <c r="RYO400"/>
      <c r="RYP400"/>
      <c r="RYQ400"/>
      <c r="RYR400"/>
      <c r="RYS400"/>
      <c r="RYT400"/>
      <c r="RYU400"/>
      <c r="RYV400"/>
      <c r="RYW400"/>
      <c r="RYX400"/>
      <c r="RYY400"/>
      <c r="RYZ400"/>
      <c r="RZA400"/>
      <c r="RZB400"/>
      <c r="RZC400"/>
      <c r="RZD400"/>
      <c r="RZE400"/>
      <c r="RZF400"/>
      <c r="RZG400"/>
      <c r="RZH400"/>
      <c r="RZI400"/>
      <c r="RZJ400"/>
      <c r="RZK400"/>
      <c r="RZL400"/>
      <c r="RZM400"/>
      <c r="RZN400"/>
      <c r="RZO400"/>
      <c r="RZP400"/>
      <c r="RZQ400"/>
      <c r="RZR400"/>
      <c r="RZS400"/>
      <c r="RZT400"/>
      <c r="RZU400"/>
      <c r="RZV400"/>
      <c r="RZW400"/>
      <c r="RZX400"/>
      <c r="RZY400"/>
      <c r="RZZ400"/>
      <c r="SAA400"/>
      <c r="SAB400"/>
      <c r="SAC400"/>
      <c r="SAD400"/>
      <c r="SAE400"/>
      <c r="SAF400"/>
      <c r="SAG400"/>
      <c r="SAH400"/>
      <c r="SAI400"/>
      <c r="SAJ400"/>
      <c r="SAK400"/>
      <c r="SAL400"/>
      <c r="SAM400"/>
      <c r="SAN400"/>
      <c r="SAO400"/>
      <c r="SAP400"/>
      <c r="SAQ400"/>
      <c r="SAR400"/>
      <c r="SAS400"/>
      <c r="SAT400"/>
      <c r="SAU400"/>
      <c r="SAV400"/>
      <c r="SAW400"/>
      <c r="SAX400"/>
      <c r="SAY400"/>
      <c r="SAZ400"/>
      <c r="SBA400"/>
      <c r="SBB400"/>
      <c r="SBC400"/>
      <c r="SBD400"/>
      <c r="SBE400"/>
      <c r="SBF400"/>
      <c r="SBG400"/>
      <c r="SBH400"/>
      <c r="SBI400"/>
      <c r="SBJ400"/>
      <c r="SBK400"/>
      <c r="SBL400"/>
      <c r="SBM400"/>
      <c r="SBN400"/>
      <c r="SBO400"/>
      <c r="SBP400"/>
      <c r="SBQ400"/>
      <c r="SBR400"/>
      <c r="SBS400"/>
      <c r="SBT400"/>
      <c r="SBU400"/>
      <c r="SBV400"/>
      <c r="SBW400"/>
      <c r="SBX400"/>
      <c r="SBY400"/>
      <c r="SBZ400"/>
      <c r="SCA400"/>
      <c r="SCB400"/>
      <c r="SCC400"/>
      <c r="SCD400"/>
      <c r="SCE400"/>
      <c r="SCF400"/>
      <c r="SCG400"/>
      <c r="SCH400"/>
      <c r="SCI400"/>
      <c r="SCJ400"/>
      <c r="SCK400"/>
      <c r="SCL400"/>
      <c r="SCM400"/>
      <c r="SCN400"/>
      <c r="SCO400"/>
      <c r="SCP400"/>
      <c r="SCQ400"/>
      <c r="SCR400"/>
      <c r="SCS400"/>
      <c r="SCT400"/>
      <c r="SCU400"/>
      <c r="SCV400"/>
      <c r="SCW400"/>
      <c r="SCX400"/>
      <c r="SCY400"/>
      <c r="SCZ400"/>
      <c r="SDA400"/>
      <c r="SDB400"/>
      <c r="SDC400"/>
      <c r="SDD400"/>
      <c r="SDE400"/>
      <c r="SDF400"/>
      <c r="SDG400"/>
      <c r="SDH400"/>
      <c r="SDI400"/>
      <c r="SDJ400"/>
      <c r="SDK400"/>
      <c r="SDL400"/>
      <c r="SDM400"/>
      <c r="SDN400"/>
      <c r="SDO400"/>
      <c r="SDP400"/>
      <c r="SDQ400"/>
      <c r="SDR400"/>
      <c r="SDS400"/>
      <c r="SDT400"/>
      <c r="SDU400"/>
      <c r="SDV400"/>
      <c r="SDW400"/>
      <c r="SDX400"/>
      <c r="SDY400"/>
      <c r="SDZ400"/>
      <c r="SEA400"/>
      <c r="SEB400"/>
      <c r="SEC400"/>
      <c r="SED400"/>
      <c r="SEE400"/>
      <c r="SEF400"/>
      <c r="SEG400"/>
      <c r="SEH400"/>
      <c r="SEI400"/>
      <c r="SEJ400"/>
      <c r="SEK400"/>
      <c r="SEL400"/>
      <c r="SEM400"/>
      <c r="SEN400"/>
      <c r="SEO400"/>
      <c r="SEP400"/>
      <c r="SEQ400"/>
      <c r="SER400"/>
      <c r="SES400"/>
      <c r="SET400"/>
      <c r="SEU400"/>
      <c r="SEV400"/>
      <c r="SEW400"/>
      <c r="SEX400"/>
      <c r="SEY400"/>
      <c r="SEZ400"/>
      <c r="SFA400"/>
      <c r="SFB400"/>
      <c r="SFC400"/>
      <c r="SFD400"/>
      <c r="SFE400"/>
      <c r="SFF400"/>
      <c r="SFG400"/>
      <c r="SFH400"/>
      <c r="SFI400"/>
      <c r="SFJ400"/>
      <c r="SFK400"/>
      <c r="SFL400"/>
      <c r="SFM400"/>
      <c r="SFN400"/>
      <c r="SFO400"/>
      <c r="SFP400"/>
      <c r="SFQ400"/>
      <c r="SFR400"/>
      <c r="SFS400"/>
      <c r="SFT400"/>
      <c r="SFU400"/>
      <c r="SFV400"/>
      <c r="SFW400"/>
      <c r="SFX400"/>
      <c r="SFY400"/>
      <c r="SFZ400"/>
      <c r="SGA400"/>
      <c r="SGB400"/>
      <c r="SGC400"/>
      <c r="SGD400"/>
      <c r="SGE400"/>
      <c r="SGF400"/>
      <c r="SGG400"/>
      <c r="SGH400"/>
      <c r="SGI400"/>
      <c r="SGJ400"/>
      <c r="SGK400"/>
      <c r="SGL400"/>
      <c r="SGM400"/>
      <c r="SGN400"/>
      <c r="SGO400"/>
      <c r="SGP400"/>
      <c r="SGQ400"/>
      <c r="SGR400"/>
      <c r="SGS400"/>
      <c r="SGT400"/>
      <c r="SGU400"/>
      <c r="SGV400"/>
      <c r="SGW400"/>
      <c r="SGX400"/>
      <c r="SGY400"/>
      <c r="SGZ400"/>
      <c r="SHA400"/>
      <c r="SHB400"/>
      <c r="SHC400"/>
      <c r="SHD400"/>
      <c r="SHE400"/>
      <c r="SHF400"/>
      <c r="SHG400"/>
      <c r="SHH400"/>
      <c r="SHI400"/>
      <c r="SHJ400"/>
      <c r="SHK400"/>
      <c r="SHL400"/>
      <c r="SHM400"/>
      <c r="SHN400"/>
      <c r="SHO400"/>
      <c r="SHP400"/>
      <c r="SHQ400"/>
      <c r="SHR400"/>
      <c r="SHS400"/>
      <c r="SHT400"/>
      <c r="SHU400"/>
      <c r="SHV400"/>
      <c r="SHW400"/>
      <c r="SHX400"/>
      <c r="SHY400"/>
      <c r="SHZ400"/>
      <c r="SIA400"/>
      <c r="SIB400"/>
      <c r="SIC400"/>
      <c r="SID400"/>
      <c r="SIE400"/>
      <c r="SIF400"/>
      <c r="SIG400"/>
      <c r="SIH400"/>
      <c r="SII400"/>
      <c r="SIJ400"/>
      <c r="SIK400"/>
      <c r="SIL400"/>
      <c r="SIM400"/>
      <c r="SIN400"/>
      <c r="SIO400"/>
      <c r="SIP400"/>
      <c r="SIQ400"/>
      <c r="SIR400"/>
      <c r="SIS400"/>
      <c r="SIT400"/>
      <c r="SIU400"/>
      <c r="SIV400"/>
      <c r="SIW400"/>
      <c r="SIX400"/>
      <c r="SIY400"/>
      <c r="SIZ400"/>
      <c r="SJA400"/>
      <c r="SJB400"/>
      <c r="SJC400"/>
      <c r="SJD400"/>
      <c r="SJE400"/>
      <c r="SJF400"/>
      <c r="SJG400"/>
      <c r="SJH400"/>
      <c r="SJI400"/>
      <c r="SJJ400"/>
      <c r="SJK400"/>
      <c r="SJL400"/>
      <c r="SJM400"/>
      <c r="SJN400"/>
      <c r="SJO400"/>
      <c r="SJP400"/>
      <c r="SJQ400"/>
      <c r="SJR400"/>
      <c r="SJS400"/>
      <c r="SJT400"/>
      <c r="SJU400"/>
      <c r="SJV400"/>
      <c r="SJW400"/>
      <c r="SJX400"/>
      <c r="SJY400"/>
      <c r="SJZ400"/>
      <c r="SKA400"/>
      <c r="SKB400"/>
      <c r="SKC400"/>
      <c r="SKD400"/>
      <c r="SKE400"/>
      <c r="SKF400"/>
      <c r="SKG400"/>
      <c r="SKH400"/>
      <c r="SKI400"/>
      <c r="SKJ400"/>
      <c r="SKK400"/>
      <c r="SKL400"/>
      <c r="SKM400"/>
      <c r="SKN400"/>
      <c r="SKO400"/>
      <c r="SKP400"/>
      <c r="SKQ400"/>
      <c r="SKR400"/>
      <c r="SKS400"/>
      <c r="SKT400"/>
      <c r="SKU400"/>
      <c r="SKV400"/>
      <c r="SKW400"/>
      <c r="SKX400"/>
      <c r="SKY400"/>
      <c r="SKZ400"/>
      <c r="SLA400"/>
      <c r="SLB400"/>
      <c r="SLC400"/>
      <c r="SLD400"/>
      <c r="SLE400"/>
      <c r="SLF400"/>
      <c r="SLG400"/>
      <c r="SLH400"/>
      <c r="SLI400"/>
      <c r="SLJ400"/>
      <c r="SLK400"/>
      <c r="SLL400"/>
      <c r="SLM400"/>
      <c r="SLN400"/>
      <c r="SLO400"/>
      <c r="SLP400"/>
      <c r="SLQ400"/>
      <c r="SLR400"/>
      <c r="SLS400"/>
      <c r="SLT400"/>
      <c r="SLU400"/>
      <c r="SLV400"/>
      <c r="SLW400"/>
      <c r="SLX400"/>
      <c r="SLY400"/>
      <c r="SLZ400"/>
      <c r="SMA400"/>
      <c r="SMB400"/>
      <c r="SMC400"/>
      <c r="SMD400"/>
      <c r="SME400"/>
      <c r="SMF400"/>
      <c r="SMG400"/>
      <c r="SMH400"/>
      <c r="SMI400"/>
      <c r="SMJ400"/>
      <c r="SMK400"/>
      <c r="SML400"/>
      <c r="SMM400"/>
      <c r="SMN400"/>
      <c r="SMO400"/>
      <c r="SMP400"/>
      <c r="SMQ400"/>
      <c r="SMR400"/>
      <c r="SMS400"/>
      <c r="SMT400"/>
      <c r="SMU400"/>
      <c r="SMV400"/>
      <c r="SMW400"/>
      <c r="SMX400"/>
      <c r="SMY400"/>
      <c r="SMZ400"/>
      <c r="SNA400"/>
      <c r="SNB400"/>
      <c r="SNC400"/>
      <c r="SND400"/>
      <c r="SNE400"/>
      <c r="SNF400"/>
      <c r="SNG400"/>
      <c r="SNH400"/>
      <c r="SNI400"/>
      <c r="SNJ400"/>
      <c r="SNK400"/>
      <c r="SNL400"/>
      <c r="SNM400"/>
      <c r="SNN400"/>
      <c r="SNO400"/>
      <c r="SNP400"/>
      <c r="SNQ400"/>
      <c r="SNR400"/>
      <c r="SNS400"/>
      <c r="SNT400"/>
      <c r="SNU400"/>
      <c r="SNV400"/>
      <c r="SNW400"/>
      <c r="SNX400"/>
      <c r="SNY400"/>
      <c r="SNZ400"/>
      <c r="SOA400"/>
      <c r="SOB400"/>
      <c r="SOC400"/>
      <c r="SOD400"/>
      <c r="SOE400"/>
      <c r="SOF400"/>
      <c r="SOG400"/>
      <c r="SOH400"/>
      <c r="SOI400"/>
      <c r="SOJ400"/>
      <c r="SOK400"/>
      <c r="SOL400"/>
      <c r="SOM400"/>
      <c r="SON400"/>
      <c r="SOO400"/>
      <c r="SOP400"/>
      <c r="SOQ400"/>
      <c r="SOR400"/>
      <c r="SOS400"/>
      <c r="SOT400"/>
      <c r="SOU400"/>
      <c r="SOV400"/>
      <c r="SOW400"/>
      <c r="SOX400"/>
      <c r="SOY400"/>
      <c r="SOZ400"/>
      <c r="SPA400"/>
      <c r="SPB400"/>
      <c r="SPC400"/>
      <c r="SPD400"/>
      <c r="SPE400"/>
      <c r="SPF400"/>
      <c r="SPG400"/>
      <c r="SPH400"/>
      <c r="SPI400"/>
      <c r="SPJ400"/>
      <c r="SPK400"/>
      <c r="SPL400"/>
      <c r="SPM400"/>
      <c r="SPN400"/>
      <c r="SPO400"/>
      <c r="SPP400"/>
      <c r="SPQ400"/>
      <c r="SPR400"/>
      <c r="SPS400"/>
      <c r="SPT400"/>
      <c r="SPU400"/>
      <c r="SPV400"/>
      <c r="SPW400"/>
      <c r="SPX400"/>
      <c r="SPY400"/>
      <c r="SPZ400"/>
      <c r="SQA400"/>
      <c r="SQB400"/>
      <c r="SQC400"/>
      <c r="SQD400"/>
      <c r="SQE400"/>
      <c r="SQF400"/>
      <c r="SQG400"/>
      <c r="SQH400"/>
      <c r="SQI400"/>
      <c r="SQJ400"/>
      <c r="SQK400"/>
      <c r="SQL400"/>
      <c r="SQM400"/>
      <c r="SQN400"/>
      <c r="SQO400"/>
      <c r="SQP400"/>
      <c r="SQQ400"/>
      <c r="SQR400"/>
      <c r="SQS400"/>
      <c r="SQT400"/>
      <c r="SQU400"/>
      <c r="SQV400"/>
      <c r="SQW400"/>
      <c r="SQX400"/>
      <c r="SQY400"/>
      <c r="SQZ400"/>
      <c r="SRA400"/>
      <c r="SRB400"/>
      <c r="SRC400"/>
      <c r="SRD400"/>
      <c r="SRE400"/>
      <c r="SRF400"/>
      <c r="SRG400"/>
      <c r="SRH400"/>
      <c r="SRI400"/>
      <c r="SRJ400"/>
      <c r="SRK400"/>
      <c r="SRL400"/>
      <c r="SRM400"/>
      <c r="SRN400"/>
      <c r="SRO400"/>
      <c r="SRP400"/>
      <c r="SRQ400"/>
      <c r="SRR400"/>
      <c r="SRS400"/>
      <c r="SRT400"/>
      <c r="SRU400"/>
      <c r="SRV400"/>
      <c r="SRW400"/>
      <c r="SRX400"/>
      <c r="SRY400"/>
      <c r="SRZ400"/>
      <c r="SSA400"/>
      <c r="SSB400"/>
      <c r="SSC400"/>
      <c r="SSD400"/>
      <c r="SSE400"/>
      <c r="SSF400"/>
      <c r="SSG400"/>
      <c r="SSH400"/>
      <c r="SSI400"/>
      <c r="SSJ400"/>
      <c r="SSK400"/>
      <c r="SSL400"/>
      <c r="SSM400"/>
      <c r="SSN400"/>
      <c r="SSO400"/>
      <c r="SSP400"/>
      <c r="SSQ400"/>
      <c r="SSR400"/>
      <c r="SSS400"/>
      <c r="SST400"/>
      <c r="SSU400"/>
      <c r="SSV400"/>
      <c r="SSW400"/>
      <c r="SSX400"/>
      <c r="SSY400"/>
      <c r="SSZ400"/>
      <c r="STA400"/>
      <c r="STB400"/>
      <c r="STC400"/>
      <c r="STD400"/>
      <c r="STE400"/>
      <c r="STF400"/>
      <c r="STG400"/>
      <c r="STH400"/>
      <c r="STI400"/>
      <c r="STJ400"/>
      <c r="STK400"/>
      <c r="STL400"/>
      <c r="STM400"/>
      <c r="STN400"/>
      <c r="STO400"/>
      <c r="STP400"/>
      <c r="STQ400"/>
      <c r="STR400"/>
      <c r="STS400"/>
      <c r="STT400"/>
      <c r="STU400"/>
      <c r="STV400"/>
      <c r="STW400"/>
      <c r="STX400"/>
      <c r="STY400"/>
      <c r="STZ400"/>
      <c r="SUA400"/>
      <c r="SUB400"/>
      <c r="SUC400"/>
      <c r="SUD400"/>
      <c r="SUE400"/>
      <c r="SUF400"/>
      <c r="SUG400"/>
      <c r="SUH400"/>
      <c r="SUI400"/>
      <c r="SUJ400"/>
      <c r="SUK400"/>
      <c r="SUL400"/>
      <c r="SUM400"/>
      <c r="SUN400"/>
      <c r="SUO400"/>
      <c r="SUP400"/>
      <c r="SUQ400"/>
      <c r="SUR400"/>
      <c r="SUS400"/>
      <c r="SUT400"/>
      <c r="SUU400"/>
      <c r="SUV400"/>
      <c r="SUW400"/>
      <c r="SUX400"/>
      <c r="SUY400"/>
      <c r="SUZ400"/>
      <c r="SVA400"/>
      <c r="SVB400"/>
      <c r="SVC400"/>
      <c r="SVD400"/>
      <c r="SVE400"/>
      <c r="SVF400"/>
      <c r="SVG400"/>
      <c r="SVH400"/>
      <c r="SVI400"/>
      <c r="SVJ400"/>
      <c r="SVK400"/>
      <c r="SVL400"/>
      <c r="SVM400"/>
      <c r="SVN400"/>
      <c r="SVO400"/>
      <c r="SVP400"/>
      <c r="SVQ400"/>
      <c r="SVR400"/>
      <c r="SVS400"/>
      <c r="SVT400"/>
      <c r="SVU400"/>
      <c r="SVV400"/>
      <c r="SVW400"/>
      <c r="SVX400"/>
      <c r="SVY400"/>
      <c r="SVZ400"/>
      <c r="SWA400"/>
      <c r="SWB400"/>
      <c r="SWC400"/>
      <c r="SWD400"/>
      <c r="SWE400"/>
      <c r="SWF400"/>
      <c r="SWG400"/>
      <c r="SWH400"/>
      <c r="SWI400"/>
      <c r="SWJ400"/>
      <c r="SWK400"/>
      <c r="SWL400"/>
      <c r="SWM400"/>
      <c r="SWN400"/>
      <c r="SWO400"/>
      <c r="SWP400"/>
      <c r="SWQ400"/>
      <c r="SWR400"/>
      <c r="SWS400"/>
      <c r="SWT400"/>
      <c r="SWU400"/>
      <c r="SWV400"/>
      <c r="SWW400"/>
      <c r="SWX400"/>
      <c r="SWY400"/>
      <c r="SWZ400"/>
      <c r="SXA400"/>
      <c r="SXB400"/>
      <c r="SXC400"/>
      <c r="SXD400"/>
      <c r="SXE400"/>
      <c r="SXF400"/>
      <c r="SXG400"/>
      <c r="SXH400"/>
      <c r="SXI400"/>
      <c r="SXJ400"/>
      <c r="SXK400"/>
      <c r="SXL400"/>
      <c r="SXM400"/>
      <c r="SXN400"/>
      <c r="SXO400"/>
      <c r="SXP400"/>
      <c r="SXQ400"/>
      <c r="SXR400"/>
      <c r="SXS400"/>
      <c r="SXT400"/>
      <c r="SXU400"/>
      <c r="SXV400"/>
      <c r="SXW400"/>
      <c r="SXX400"/>
      <c r="SXY400"/>
      <c r="SXZ400"/>
      <c r="SYA400"/>
      <c r="SYB400"/>
      <c r="SYC400"/>
      <c r="SYD400"/>
      <c r="SYE400"/>
      <c r="SYF400"/>
      <c r="SYG400"/>
      <c r="SYH400"/>
      <c r="SYI400"/>
      <c r="SYJ400"/>
      <c r="SYK400"/>
      <c r="SYL400"/>
      <c r="SYM400"/>
      <c r="SYN400"/>
      <c r="SYO400"/>
      <c r="SYP400"/>
      <c r="SYQ400"/>
      <c r="SYR400"/>
      <c r="SYS400"/>
      <c r="SYT400"/>
      <c r="SYU400"/>
      <c r="SYV400"/>
      <c r="SYW400"/>
      <c r="SYX400"/>
      <c r="SYY400"/>
      <c r="SYZ400"/>
      <c r="SZA400"/>
      <c r="SZB400"/>
      <c r="SZC400"/>
      <c r="SZD400"/>
      <c r="SZE400"/>
      <c r="SZF400"/>
      <c r="SZG400"/>
      <c r="SZH400"/>
      <c r="SZI400"/>
      <c r="SZJ400"/>
      <c r="SZK400"/>
      <c r="SZL400"/>
      <c r="SZM400"/>
      <c r="SZN400"/>
      <c r="SZO400"/>
      <c r="SZP400"/>
      <c r="SZQ400"/>
      <c r="SZR400"/>
      <c r="SZS400"/>
      <c r="SZT400"/>
      <c r="SZU400"/>
      <c r="SZV400"/>
      <c r="SZW400"/>
      <c r="SZX400"/>
      <c r="SZY400"/>
      <c r="SZZ400"/>
      <c r="TAA400"/>
      <c r="TAB400"/>
      <c r="TAC400"/>
      <c r="TAD400"/>
      <c r="TAE400"/>
      <c r="TAF400"/>
      <c r="TAG400"/>
      <c r="TAH400"/>
      <c r="TAI400"/>
      <c r="TAJ400"/>
      <c r="TAK400"/>
      <c r="TAL400"/>
      <c r="TAM400"/>
      <c r="TAN400"/>
      <c r="TAO400"/>
      <c r="TAP400"/>
      <c r="TAQ400"/>
      <c r="TAR400"/>
      <c r="TAS400"/>
      <c r="TAT400"/>
      <c r="TAU400"/>
      <c r="TAV400"/>
      <c r="TAW400"/>
      <c r="TAX400"/>
      <c r="TAY400"/>
      <c r="TAZ400"/>
      <c r="TBA400"/>
      <c r="TBB400"/>
      <c r="TBC400"/>
      <c r="TBD400"/>
      <c r="TBE400"/>
      <c r="TBF400"/>
      <c r="TBG400"/>
      <c r="TBH400"/>
      <c r="TBI400"/>
      <c r="TBJ400"/>
      <c r="TBK400"/>
      <c r="TBL400"/>
      <c r="TBM400"/>
      <c r="TBN400"/>
      <c r="TBO400"/>
      <c r="TBP400"/>
      <c r="TBQ400"/>
      <c r="TBR400"/>
      <c r="TBS400"/>
      <c r="TBT400"/>
      <c r="TBU400"/>
      <c r="TBV400"/>
      <c r="TBW400"/>
      <c r="TBX400"/>
      <c r="TBY400"/>
      <c r="TBZ400"/>
      <c r="TCA400"/>
      <c r="TCB400"/>
      <c r="TCC400"/>
      <c r="TCD400"/>
      <c r="TCE400"/>
      <c r="TCF400"/>
      <c r="TCG400"/>
      <c r="TCH400"/>
      <c r="TCI400"/>
      <c r="TCJ400"/>
      <c r="TCK400"/>
      <c r="TCL400"/>
      <c r="TCM400"/>
      <c r="TCN400"/>
      <c r="TCO400"/>
      <c r="TCP400"/>
      <c r="TCQ400"/>
      <c r="TCR400"/>
      <c r="TCS400"/>
      <c r="TCT400"/>
      <c r="TCU400"/>
      <c r="TCV400"/>
      <c r="TCW400"/>
      <c r="TCX400"/>
      <c r="TCY400"/>
      <c r="TCZ400"/>
      <c r="TDA400"/>
      <c r="TDB400"/>
      <c r="TDC400"/>
      <c r="TDD400"/>
      <c r="TDE400"/>
      <c r="TDF400"/>
      <c r="TDG400"/>
      <c r="TDH400"/>
      <c r="TDI400"/>
      <c r="TDJ400"/>
      <c r="TDK400"/>
      <c r="TDL400"/>
      <c r="TDM400"/>
      <c r="TDN400"/>
      <c r="TDO400"/>
      <c r="TDP400"/>
      <c r="TDQ400"/>
      <c r="TDR400"/>
      <c r="TDS400"/>
      <c r="TDT400"/>
      <c r="TDU400"/>
      <c r="TDV400"/>
      <c r="TDW400"/>
      <c r="TDX400"/>
      <c r="TDY400"/>
      <c r="TDZ400"/>
      <c r="TEA400"/>
      <c r="TEB400"/>
      <c r="TEC400"/>
      <c r="TED400"/>
      <c r="TEE400"/>
      <c r="TEF400"/>
      <c r="TEG400"/>
      <c r="TEH400"/>
      <c r="TEI400"/>
      <c r="TEJ400"/>
      <c r="TEK400"/>
      <c r="TEL400"/>
      <c r="TEM400"/>
      <c r="TEN400"/>
      <c r="TEO400"/>
      <c r="TEP400"/>
      <c r="TEQ400"/>
      <c r="TER400"/>
      <c r="TES400"/>
      <c r="TET400"/>
      <c r="TEU400"/>
      <c r="TEV400"/>
      <c r="TEW400"/>
      <c r="TEX400"/>
      <c r="TEY400"/>
      <c r="TEZ400"/>
      <c r="TFA400"/>
      <c r="TFB400"/>
      <c r="TFC400"/>
      <c r="TFD400"/>
      <c r="TFE400"/>
      <c r="TFF400"/>
      <c r="TFG400"/>
      <c r="TFH400"/>
      <c r="TFI400"/>
      <c r="TFJ400"/>
      <c r="TFK400"/>
      <c r="TFL400"/>
      <c r="TFM400"/>
      <c r="TFN400"/>
      <c r="TFO400"/>
      <c r="TFP400"/>
      <c r="TFQ400"/>
      <c r="TFR400"/>
      <c r="TFS400"/>
      <c r="TFT400"/>
      <c r="TFU400"/>
      <c r="TFV400"/>
      <c r="TFW400"/>
      <c r="TFX400"/>
      <c r="TFY400"/>
      <c r="TFZ400"/>
      <c r="TGA400"/>
      <c r="TGB400"/>
      <c r="TGC400"/>
      <c r="TGD400"/>
      <c r="TGE400"/>
      <c r="TGF400"/>
      <c r="TGG400"/>
      <c r="TGH400"/>
      <c r="TGI400"/>
      <c r="TGJ400"/>
      <c r="TGK400"/>
      <c r="TGL400"/>
      <c r="TGM400"/>
      <c r="TGN400"/>
      <c r="TGO400"/>
      <c r="TGP400"/>
      <c r="TGQ400"/>
      <c r="TGR400"/>
      <c r="TGS400"/>
      <c r="TGT400"/>
      <c r="TGU400"/>
      <c r="TGV400"/>
      <c r="TGW400"/>
      <c r="TGX400"/>
      <c r="TGY400"/>
      <c r="TGZ400"/>
      <c r="THA400"/>
      <c r="THB400"/>
      <c r="THC400"/>
      <c r="THD400"/>
      <c r="THE400"/>
      <c r="THF400"/>
      <c r="THG400"/>
      <c r="THH400"/>
      <c r="THI400"/>
      <c r="THJ400"/>
      <c r="THK400"/>
      <c r="THL400"/>
      <c r="THM400"/>
      <c r="THN400"/>
      <c r="THO400"/>
      <c r="THP400"/>
      <c r="THQ400"/>
      <c r="THR400"/>
      <c r="THS400"/>
      <c r="THT400"/>
      <c r="THU400"/>
      <c r="THV400"/>
      <c r="THW400"/>
      <c r="THX400"/>
      <c r="THY400"/>
      <c r="THZ400"/>
      <c r="TIA400"/>
      <c r="TIB400"/>
      <c r="TIC400"/>
      <c r="TID400"/>
      <c r="TIE400"/>
      <c r="TIF400"/>
      <c r="TIG400"/>
      <c r="TIH400"/>
      <c r="TII400"/>
      <c r="TIJ400"/>
      <c r="TIK400"/>
      <c r="TIL400"/>
      <c r="TIM400"/>
      <c r="TIN400"/>
      <c r="TIO400"/>
      <c r="TIP400"/>
      <c r="TIQ400"/>
      <c r="TIR400"/>
      <c r="TIS400"/>
      <c r="TIT400"/>
      <c r="TIU400"/>
      <c r="TIV400"/>
      <c r="TIW400"/>
      <c r="TIX400"/>
      <c r="TIY400"/>
      <c r="TIZ400"/>
      <c r="TJA400"/>
      <c r="TJB400"/>
      <c r="TJC400"/>
      <c r="TJD400"/>
      <c r="TJE400"/>
      <c r="TJF400"/>
      <c r="TJG400"/>
      <c r="TJH400"/>
      <c r="TJI400"/>
      <c r="TJJ400"/>
      <c r="TJK400"/>
      <c r="TJL400"/>
      <c r="TJM400"/>
      <c r="TJN400"/>
      <c r="TJO400"/>
      <c r="TJP400"/>
      <c r="TJQ400"/>
      <c r="TJR400"/>
      <c r="TJS400"/>
      <c r="TJT400"/>
      <c r="TJU400"/>
      <c r="TJV400"/>
      <c r="TJW400"/>
      <c r="TJX400"/>
      <c r="TJY400"/>
      <c r="TJZ400"/>
      <c r="TKA400"/>
      <c r="TKB400"/>
      <c r="TKC400"/>
      <c r="TKD400"/>
      <c r="TKE400"/>
      <c r="TKF400"/>
      <c r="TKG400"/>
      <c r="TKH400"/>
      <c r="TKI400"/>
      <c r="TKJ400"/>
      <c r="TKK400"/>
      <c r="TKL400"/>
      <c r="TKM400"/>
      <c r="TKN400"/>
      <c r="TKO400"/>
      <c r="TKP400"/>
      <c r="TKQ400"/>
      <c r="TKR400"/>
      <c r="TKS400"/>
      <c r="TKT400"/>
      <c r="TKU400"/>
      <c r="TKV400"/>
      <c r="TKW400"/>
      <c r="TKX400"/>
      <c r="TKY400"/>
      <c r="TKZ400"/>
      <c r="TLA400"/>
      <c r="TLB400"/>
      <c r="TLC400"/>
      <c r="TLD400"/>
      <c r="TLE400"/>
      <c r="TLF400"/>
      <c r="TLG400"/>
      <c r="TLH400"/>
      <c r="TLI400"/>
      <c r="TLJ400"/>
      <c r="TLK400"/>
      <c r="TLL400"/>
      <c r="TLM400"/>
      <c r="TLN400"/>
      <c r="TLO400"/>
      <c r="TLP400"/>
      <c r="TLQ400"/>
      <c r="TLR400"/>
      <c r="TLS400"/>
      <c r="TLT400"/>
      <c r="TLU400"/>
      <c r="TLV400"/>
      <c r="TLW400"/>
      <c r="TLX400"/>
      <c r="TLY400"/>
      <c r="TLZ400"/>
      <c r="TMA400"/>
      <c r="TMB400"/>
      <c r="TMC400"/>
      <c r="TMD400"/>
      <c r="TME400"/>
      <c r="TMF400"/>
      <c r="TMG400"/>
      <c r="TMH400"/>
      <c r="TMI400"/>
      <c r="TMJ400"/>
      <c r="TMK400"/>
      <c r="TML400"/>
      <c r="TMM400"/>
      <c r="TMN400"/>
      <c r="TMO400"/>
      <c r="TMP400"/>
      <c r="TMQ400"/>
      <c r="TMR400"/>
      <c r="TMS400"/>
      <c r="TMT400"/>
      <c r="TMU400"/>
      <c r="TMV400"/>
      <c r="TMW400"/>
      <c r="TMX400"/>
      <c r="TMY400"/>
      <c r="TMZ400"/>
      <c r="TNA400"/>
      <c r="TNB400"/>
      <c r="TNC400"/>
      <c r="TND400"/>
      <c r="TNE400"/>
      <c r="TNF400"/>
      <c r="TNG400"/>
      <c r="TNH400"/>
      <c r="TNI400"/>
      <c r="TNJ400"/>
      <c r="TNK400"/>
      <c r="TNL400"/>
      <c r="TNM400"/>
      <c r="TNN400"/>
      <c r="TNO400"/>
      <c r="TNP400"/>
      <c r="TNQ400"/>
      <c r="TNR400"/>
      <c r="TNS400"/>
      <c r="TNT400"/>
      <c r="TNU400"/>
      <c r="TNV400"/>
      <c r="TNW400"/>
      <c r="TNX400"/>
      <c r="TNY400"/>
      <c r="TNZ400"/>
      <c r="TOA400"/>
      <c r="TOB400"/>
      <c r="TOC400"/>
      <c r="TOD400"/>
      <c r="TOE400"/>
      <c r="TOF400"/>
      <c r="TOG400"/>
      <c r="TOH400"/>
      <c r="TOI400"/>
      <c r="TOJ400"/>
      <c r="TOK400"/>
      <c r="TOL400"/>
      <c r="TOM400"/>
      <c r="TON400"/>
      <c r="TOO400"/>
      <c r="TOP400"/>
      <c r="TOQ400"/>
      <c r="TOR400"/>
      <c r="TOS400"/>
      <c r="TOT400"/>
      <c r="TOU400"/>
      <c r="TOV400"/>
      <c r="TOW400"/>
      <c r="TOX400"/>
      <c r="TOY400"/>
      <c r="TOZ400"/>
      <c r="TPA400"/>
      <c r="TPB400"/>
      <c r="TPC400"/>
      <c r="TPD400"/>
      <c r="TPE400"/>
      <c r="TPF400"/>
      <c r="TPG400"/>
      <c r="TPH400"/>
      <c r="TPI400"/>
      <c r="TPJ400"/>
      <c r="TPK400"/>
      <c r="TPL400"/>
      <c r="TPM400"/>
      <c r="TPN400"/>
      <c r="TPO400"/>
      <c r="TPP400"/>
      <c r="TPQ400"/>
      <c r="TPR400"/>
      <c r="TPS400"/>
      <c r="TPT400"/>
      <c r="TPU400"/>
      <c r="TPV400"/>
      <c r="TPW400"/>
      <c r="TPX400"/>
      <c r="TPY400"/>
      <c r="TPZ400"/>
      <c r="TQA400"/>
      <c r="TQB400"/>
      <c r="TQC400"/>
      <c r="TQD400"/>
      <c r="TQE400"/>
      <c r="TQF400"/>
      <c r="TQG400"/>
      <c r="TQH400"/>
      <c r="TQI400"/>
      <c r="TQJ400"/>
      <c r="TQK400"/>
      <c r="TQL400"/>
      <c r="TQM400"/>
      <c r="TQN400"/>
      <c r="TQO400"/>
      <c r="TQP400"/>
      <c r="TQQ400"/>
      <c r="TQR400"/>
      <c r="TQS400"/>
      <c r="TQT400"/>
      <c r="TQU400"/>
      <c r="TQV400"/>
      <c r="TQW400"/>
      <c r="TQX400"/>
      <c r="TQY400"/>
      <c r="TQZ400"/>
      <c r="TRA400"/>
      <c r="TRB400"/>
      <c r="TRC400"/>
      <c r="TRD400"/>
      <c r="TRE400"/>
      <c r="TRF400"/>
      <c r="TRG400"/>
      <c r="TRH400"/>
      <c r="TRI400"/>
      <c r="TRJ400"/>
      <c r="TRK400"/>
      <c r="TRL400"/>
      <c r="TRM400"/>
      <c r="TRN400"/>
      <c r="TRO400"/>
      <c r="TRP400"/>
      <c r="TRQ400"/>
      <c r="TRR400"/>
      <c r="TRS400"/>
      <c r="TRT400"/>
      <c r="TRU400"/>
      <c r="TRV400"/>
      <c r="TRW400"/>
      <c r="TRX400"/>
      <c r="TRY400"/>
      <c r="TRZ400"/>
      <c r="TSA400"/>
      <c r="TSB400"/>
      <c r="TSC400"/>
      <c r="TSD400"/>
      <c r="TSE400"/>
      <c r="TSF400"/>
      <c r="TSG400"/>
      <c r="TSH400"/>
      <c r="TSI400"/>
      <c r="TSJ400"/>
      <c r="TSK400"/>
      <c r="TSL400"/>
      <c r="TSM400"/>
      <c r="TSN400"/>
      <c r="TSO400"/>
      <c r="TSP400"/>
      <c r="TSQ400"/>
      <c r="TSR400"/>
      <c r="TSS400"/>
      <c r="TST400"/>
      <c r="TSU400"/>
      <c r="TSV400"/>
      <c r="TSW400"/>
      <c r="TSX400"/>
      <c r="TSY400"/>
      <c r="TSZ400"/>
      <c r="TTA400"/>
      <c r="TTB400"/>
      <c r="TTC400"/>
      <c r="TTD400"/>
      <c r="TTE400"/>
      <c r="TTF400"/>
      <c r="TTG400"/>
      <c r="TTH400"/>
      <c r="TTI400"/>
      <c r="TTJ400"/>
      <c r="TTK400"/>
      <c r="TTL400"/>
      <c r="TTM400"/>
      <c r="TTN400"/>
      <c r="TTO400"/>
      <c r="TTP400"/>
      <c r="TTQ400"/>
      <c r="TTR400"/>
      <c r="TTS400"/>
      <c r="TTT400"/>
      <c r="TTU400"/>
      <c r="TTV400"/>
      <c r="TTW400"/>
      <c r="TTX400"/>
      <c r="TTY400"/>
      <c r="TTZ400"/>
      <c r="TUA400"/>
      <c r="TUB400"/>
      <c r="TUC400"/>
      <c r="TUD400"/>
      <c r="TUE400"/>
      <c r="TUF400"/>
      <c r="TUG400"/>
      <c r="TUH400"/>
      <c r="TUI400"/>
      <c r="TUJ400"/>
      <c r="TUK400"/>
      <c r="TUL400"/>
      <c r="TUM400"/>
      <c r="TUN400"/>
      <c r="TUO400"/>
      <c r="TUP400"/>
      <c r="TUQ400"/>
      <c r="TUR400"/>
      <c r="TUS400"/>
      <c r="TUT400"/>
      <c r="TUU400"/>
      <c r="TUV400"/>
      <c r="TUW400"/>
      <c r="TUX400"/>
      <c r="TUY400"/>
      <c r="TUZ400"/>
      <c r="TVA400"/>
      <c r="TVB400"/>
      <c r="TVC400"/>
      <c r="TVD400"/>
      <c r="TVE400"/>
      <c r="TVF400"/>
      <c r="TVG400"/>
      <c r="TVH400"/>
      <c r="TVI400"/>
      <c r="TVJ400"/>
      <c r="TVK400"/>
      <c r="TVL400"/>
      <c r="TVM400"/>
      <c r="TVN400"/>
      <c r="TVO400"/>
      <c r="TVP400"/>
      <c r="TVQ400"/>
      <c r="TVR400"/>
      <c r="TVS400"/>
      <c r="TVT400"/>
      <c r="TVU400"/>
      <c r="TVV400"/>
      <c r="TVW400"/>
      <c r="TVX400"/>
      <c r="TVY400"/>
      <c r="TVZ400"/>
      <c r="TWA400"/>
      <c r="TWB400"/>
      <c r="TWC400"/>
      <c r="TWD400"/>
      <c r="TWE400"/>
      <c r="TWF400"/>
      <c r="TWG400"/>
      <c r="TWH400"/>
      <c r="TWI400"/>
      <c r="TWJ400"/>
      <c r="TWK400"/>
      <c r="TWL400"/>
      <c r="TWM400"/>
      <c r="TWN400"/>
      <c r="TWO400"/>
      <c r="TWP400"/>
      <c r="TWQ400"/>
      <c r="TWR400"/>
      <c r="TWS400"/>
      <c r="TWT400"/>
      <c r="TWU400"/>
      <c r="TWV400"/>
      <c r="TWW400"/>
      <c r="TWX400"/>
      <c r="TWY400"/>
      <c r="TWZ400"/>
      <c r="TXA400"/>
      <c r="TXB400"/>
      <c r="TXC400"/>
      <c r="TXD400"/>
      <c r="TXE400"/>
      <c r="TXF400"/>
      <c r="TXG400"/>
      <c r="TXH400"/>
      <c r="TXI400"/>
      <c r="TXJ400"/>
      <c r="TXK400"/>
      <c r="TXL400"/>
      <c r="TXM400"/>
      <c r="TXN400"/>
      <c r="TXO400"/>
      <c r="TXP400"/>
      <c r="TXQ400"/>
      <c r="TXR400"/>
      <c r="TXS400"/>
      <c r="TXT400"/>
      <c r="TXU400"/>
      <c r="TXV400"/>
      <c r="TXW400"/>
      <c r="TXX400"/>
      <c r="TXY400"/>
      <c r="TXZ400"/>
      <c r="TYA400"/>
      <c r="TYB400"/>
      <c r="TYC400"/>
      <c r="TYD400"/>
      <c r="TYE400"/>
      <c r="TYF400"/>
      <c r="TYG400"/>
      <c r="TYH400"/>
      <c r="TYI400"/>
      <c r="TYJ400"/>
      <c r="TYK400"/>
      <c r="TYL400"/>
      <c r="TYM400"/>
      <c r="TYN400"/>
      <c r="TYO400"/>
      <c r="TYP400"/>
      <c r="TYQ400"/>
      <c r="TYR400"/>
      <c r="TYS400"/>
      <c r="TYT400"/>
      <c r="TYU400"/>
      <c r="TYV400"/>
      <c r="TYW400"/>
      <c r="TYX400"/>
      <c r="TYY400"/>
      <c r="TYZ400"/>
      <c r="TZA400"/>
      <c r="TZB400"/>
      <c r="TZC400"/>
      <c r="TZD400"/>
      <c r="TZE400"/>
      <c r="TZF400"/>
      <c r="TZG400"/>
      <c r="TZH400"/>
      <c r="TZI400"/>
      <c r="TZJ400"/>
      <c r="TZK400"/>
      <c r="TZL400"/>
      <c r="TZM400"/>
      <c r="TZN400"/>
      <c r="TZO400"/>
      <c r="TZP400"/>
      <c r="TZQ400"/>
      <c r="TZR400"/>
      <c r="TZS400"/>
      <c r="TZT400"/>
      <c r="TZU400"/>
      <c r="TZV400"/>
      <c r="TZW400"/>
      <c r="TZX400"/>
      <c r="TZY400"/>
      <c r="TZZ400"/>
      <c r="UAA400"/>
      <c r="UAB400"/>
      <c r="UAC400"/>
      <c r="UAD400"/>
      <c r="UAE400"/>
      <c r="UAF400"/>
      <c r="UAG400"/>
      <c r="UAH400"/>
      <c r="UAI400"/>
      <c r="UAJ400"/>
      <c r="UAK400"/>
      <c r="UAL400"/>
      <c r="UAM400"/>
      <c r="UAN400"/>
      <c r="UAO400"/>
      <c r="UAP400"/>
      <c r="UAQ400"/>
      <c r="UAR400"/>
      <c r="UAS400"/>
      <c r="UAT400"/>
      <c r="UAU400"/>
      <c r="UAV400"/>
      <c r="UAW400"/>
      <c r="UAX400"/>
      <c r="UAY400"/>
      <c r="UAZ400"/>
      <c r="UBA400"/>
      <c r="UBB400"/>
      <c r="UBC400"/>
      <c r="UBD400"/>
      <c r="UBE400"/>
      <c r="UBF400"/>
      <c r="UBG400"/>
      <c r="UBH400"/>
      <c r="UBI400"/>
      <c r="UBJ400"/>
      <c r="UBK400"/>
      <c r="UBL400"/>
      <c r="UBM400"/>
      <c r="UBN400"/>
      <c r="UBO400"/>
      <c r="UBP400"/>
      <c r="UBQ400"/>
      <c r="UBR400"/>
      <c r="UBS400"/>
      <c r="UBT400"/>
      <c r="UBU400"/>
      <c r="UBV400"/>
      <c r="UBW400"/>
      <c r="UBX400"/>
      <c r="UBY400"/>
      <c r="UBZ400"/>
      <c r="UCA400"/>
      <c r="UCB400"/>
      <c r="UCC400"/>
      <c r="UCD400"/>
      <c r="UCE400"/>
      <c r="UCF400"/>
      <c r="UCG400"/>
      <c r="UCH400"/>
      <c r="UCI400"/>
      <c r="UCJ400"/>
      <c r="UCK400"/>
      <c r="UCL400"/>
      <c r="UCM400"/>
      <c r="UCN400"/>
      <c r="UCO400"/>
      <c r="UCP400"/>
      <c r="UCQ400"/>
      <c r="UCR400"/>
      <c r="UCS400"/>
      <c r="UCT400"/>
      <c r="UCU400"/>
      <c r="UCV400"/>
      <c r="UCW400"/>
      <c r="UCX400"/>
      <c r="UCY400"/>
      <c r="UCZ400"/>
      <c r="UDA400"/>
      <c r="UDB400"/>
      <c r="UDC400"/>
      <c r="UDD400"/>
      <c r="UDE400"/>
      <c r="UDF400"/>
      <c r="UDG400"/>
      <c r="UDH400"/>
      <c r="UDI400"/>
      <c r="UDJ400"/>
      <c r="UDK400"/>
      <c r="UDL400"/>
      <c r="UDM400"/>
      <c r="UDN400"/>
      <c r="UDO400"/>
      <c r="UDP400"/>
      <c r="UDQ400"/>
      <c r="UDR400"/>
      <c r="UDS400"/>
      <c r="UDT400"/>
      <c r="UDU400"/>
      <c r="UDV400"/>
      <c r="UDW400"/>
      <c r="UDX400"/>
      <c r="UDY400"/>
      <c r="UDZ400"/>
      <c r="UEA400"/>
      <c r="UEB400"/>
      <c r="UEC400"/>
      <c r="UED400"/>
      <c r="UEE400"/>
      <c r="UEF400"/>
      <c r="UEG400"/>
      <c r="UEH400"/>
      <c r="UEI400"/>
      <c r="UEJ400"/>
      <c r="UEK400"/>
      <c r="UEL400"/>
      <c r="UEM400"/>
      <c r="UEN400"/>
      <c r="UEO400"/>
      <c r="UEP400"/>
      <c r="UEQ400"/>
      <c r="UER400"/>
      <c r="UES400"/>
      <c r="UET400"/>
      <c r="UEU400"/>
      <c r="UEV400"/>
      <c r="UEW400"/>
      <c r="UEX400"/>
      <c r="UEY400"/>
      <c r="UEZ400"/>
      <c r="UFA400"/>
      <c r="UFB400"/>
      <c r="UFC400"/>
      <c r="UFD400"/>
      <c r="UFE400"/>
      <c r="UFF400"/>
      <c r="UFG400"/>
      <c r="UFH400"/>
      <c r="UFI400"/>
      <c r="UFJ400"/>
      <c r="UFK400"/>
      <c r="UFL400"/>
      <c r="UFM400"/>
      <c r="UFN400"/>
      <c r="UFO400"/>
      <c r="UFP400"/>
      <c r="UFQ400"/>
      <c r="UFR400"/>
      <c r="UFS400"/>
      <c r="UFT400"/>
      <c r="UFU400"/>
      <c r="UFV400"/>
      <c r="UFW400"/>
      <c r="UFX400"/>
      <c r="UFY400"/>
      <c r="UFZ400"/>
      <c r="UGA400"/>
      <c r="UGB400"/>
      <c r="UGC400"/>
      <c r="UGD400"/>
      <c r="UGE400"/>
      <c r="UGF400"/>
      <c r="UGG400"/>
      <c r="UGH400"/>
      <c r="UGI400"/>
      <c r="UGJ400"/>
      <c r="UGK400"/>
      <c r="UGL400"/>
      <c r="UGM400"/>
      <c r="UGN400"/>
      <c r="UGO400"/>
      <c r="UGP400"/>
      <c r="UGQ400"/>
      <c r="UGR400"/>
      <c r="UGS400"/>
      <c r="UGT400"/>
      <c r="UGU400"/>
      <c r="UGV400"/>
      <c r="UGW400"/>
      <c r="UGX400"/>
      <c r="UGY400"/>
      <c r="UGZ400"/>
      <c r="UHA400"/>
      <c r="UHB400"/>
      <c r="UHC400"/>
      <c r="UHD400"/>
      <c r="UHE400"/>
      <c r="UHF400"/>
      <c r="UHG400"/>
      <c r="UHH400"/>
      <c r="UHI400"/>
      <c r="UHJ400"/>
      <c r="UHK400"/>
      <c r="UHL400"/>
      <c r="UHM400"/>
      <c r="UHN400"/>
      <c r="UHO400"/>
      <c r="UHP400"/>
      <c r="UHQ400"/>
      <c r="UHR400"/>
      <c r="UHS400"/>
      <c r="UHT400"/>
      <c r="UHU400"/>
      <c r="UHV400"/>
      <c r="UHW400"/>
      <c r="UHX400"/>
      <c r="UHY400"/>
      <c r="UHZ400"/>
      <c r="UIA400"/>
      <c r="UIB400"/>
      <c r="UIC400"/>
      <c r="UID400"/>
      <c r="UIE400"/>
      <c r="UIF400"/>
      <c r="UIG400"/>
      <c r="UIH400"/>
      <c r="UII400"/>
      <c r="UIJ400"/>
      <c r="UIK400"/>
      <c r="UIL400"/>
      <c r="UIM400"/>
      <c r="UIN400"/>
      <c r="UIO400"/>
      <c r="UIP400"/>
      <c r="UIQ400"/>
      <c r="UIR400"/>
      <c r="UIS400"/>
      <c r="UIT400"/>
      <c r="UIU400"/>
      <c r="UIV400"/>
      <c r="UIW400"/>
      <c r="UIX400"/>
      <c r="UIY400"/>
      <c r="UIZ400"/>
      <c r="UJA400"/>
      <c r="UJB400"/>
      <c r="UJC400"/>
      <c r="UJD400"/>
      <c r="UJE400"/>
      <c r="UJF400"/>
      <c r="UJG400"/>
      <c r="UJH400"/>
      <c r="UJI400"/>
      <c r="UJJ400"/>
      <c r="UJK400"/>
      <c r="UJL400"/>
      <c r="UJM400"/>
      <c r="UJN400"/>
      <c r="UJO400"/>
      <c r="UJP400"/>
      <c r="UJQ400"/>
      <c r="UJR400"/>
      <c r="UJS400"/>
      <c r="UJT400"/>
      <c r="UJU400"/>
      <c r="UJV400"/>
      <c r="UJW400"/>
      <c r="UJX400"/>
      <c r="UJY400"/>
      <c r="UJZ400"/>
      <c r="UKA400"/>
      <c r="UKB400"/>
      <c r="UKC400"/>
      <c r="UKD400"/>
      <c r="UKE400"/>
      <c r="UKF400"/>
      <c r="UKG400"/>
      <c r="UKH400"/>
      <c r="UKI400"/>
      <c r="UKJ400"/>
      <c r="UKK400"/>
      <c r="UKL400"/>
      <c r="UKM400"/>
      <c r="UKN400"/>
      <c r="UKO400"/>
      <c r="UKP400"/>
      <c r="UKQ400"/>
      <c r="UKR400"/>
      <c r="UKS400"/>
      <c r="UKT400"/>
      <c r="UKU400"/>
      <c r="UKV400"/>
      <c r="UKW400"/>
      <c r="UKX400"/>
      <c r="UKY400"/>
      <c r="UKZ400"/>
      <c r="ULA400"/>
      <c r="ULB400"/>
      <c r="ULC400"/>
      <c r="ULD400"/>
      <c r="ULE400"/>
      <c r="ULF400"/>
      <c r="ULG400"/>
      <c r="ULH400"/>
      <c r="ULI400"/>
      <c r="ULJ400"/>
      <c r="ULK400"/>
      <c r="ULL400"/>
      <c r="ULM400"/>
      <c r="ULN400"/>
      <c r="ULO400"/>
      <c r="ULP400"/>
      <c r="ULQ400"/>
      <c r="ULR400"/>
      <c r="ULS400"/>
      <c r="ULT400"/>
      <c r="ULU400"/>
      <c r="ULV400"/>
      <c r="ULW400"/>
      <c r="ULX400"/>
      <c r="ULY400"/>
      <c r="ULZ400"/>
      <c r="UMA400"/>
      <c r="UMB400"/>
      <c r="UMC400"/>
      <c r="UMD400"/>
      <c r="UME400"/>
      <c r="UMF400"/>
      <c r="UMG400"/>
      <c r="UMH400"/>
      <c r="UMI400"/>
      <c r="UMJ400"/>
      <c r="UMK400"/>
      <c r="UML400"/>
      <c r="UMM400"/>
      <c r="UMN400"/>
      <c r="UMO400"/>
      <c r="UMP400"/>
      <c r="UMQ400"/>
      <c r="UMR400"/>
      <c r="UMS400"/>
      <c r="UMT400"/>
      <c r="UMU400"/>
      <c r="UMV400"/>
      <c r="UMW400"/>
      <c r="UMX400"/>
      <c r="UMY400"/>
      <c r="UMZ400"/>
      <c r="UNA400"/>
      <c r="UNB400"/>
      <c r="UNC400"/>
      <c r="UND400"/>
      <c r="UNE400"/>
      <c r="UNF400"/>
      <c r="UNG400"/>
      <c r="UNH400"/>
      <c r="UNI400"/>
      <c r="UNJ400"/>
      <c r="UNK400"/>
      <c r="UNL400"/>
      <c r="UNM400"/>
      <c r="UNN400"/>
      <c r="UNO400"/>
      <c r="UNP400"/>
      <c r="UNQ400"/>
      <c r="UNR400"/>
      <c r="UNS400"/>
      <c r="UNT400"/>
      <c r="UNU400"/>
      <c r="UNV400"/>
      <c r="UNW400"/>
      <c r="UNX400"/>
      <c r="UNY400"/>
      <c r="UNZ400"/>
      <c r="UOA400"/>
      <c r="UOB400"/>
      <c r="UOC400"/>
      <c r="UOD400"/>
      <c r="UOE400"/>
      <c r="UOF400"/>
      <c r="UOG400"/>
      <c r="UOH400"/>
      <c r="UOI400"/>
      <c r="UOJ400"/>
      <c r="UOK400"/>
      <c r="UOL400"/>
      <c r="UOM400"/>
      <c r="UON400"/>
      <c r="UOO400"/>
      <c r="UOP400"/>
      <c r="UOQ400"/>
      <c r="UOR400"/>
      <c r="UOS400"/>
      <c r="UOT400"/>
      <c r="UOU400"/>
      <c r="UOV400"/>
      <c r="UOW400"/>
      <c r="UOX400"/>
      <c r="UOY400"/>
      <c r="UOZ400"/>
      <c r="UPA400"/>
      <c r="UPB400"/>
      <c r="UPC400"/>
      <c r="UPD400"/>
      <c r="UPE400"/>
      <c r="UPF400"/>
      <c r="UPG400"/>
      <c r="UPH400"/>
      <c r="UPI400"/>
      <c r="UPJ400"/>
      <c r="UPK400"/>
      <c r="UPL400"/>
      <c r="UPM400"/>
      <c r="UPN400"/>
      <c r="UPO400"/>
      <c r="UPP400"/>
      <c r="UPQ400"/>
      <c r="UPR400"/>
      <c r="UPS400"/>
      <c r="UPT400"/>
      <c r="UPU400"/>
      <c r="UPV400"/>
      <c r="UPW400"/>
      <c r="UPX400"/>
      <c r="UPY400"/>
      <c r="UPZ400"/>
      <c r="UQA400"/>
      <c r="UQB400"/>
      <c r="UQC400"/>
      <c r="UQD400"/>
      <c r="UQE400"/>
      <c r="UQF400"/>
      <c r="UQG400"/>
      <c r="UQH400"/>
      <c r="UQI400"/>
      <c r="UQJ400"/>
      <c r="UQK400"/>
      <c r="UQL400"/>
      <c r="UQM400"/>
      <c r="UQN400"/>
      <c r="UQO400"/>
      <c r="UQP400"/>
      <c r="UQQ400"/>
      <c r="UQR400"/>
      <c r="UQS400"/>
      <c r="UQT400"/>
      <c r="UQU400"/>
      <c r="UQV400"/>
      <c r="UQW400"/>
      <c r="UQX400"/>
      <c r="UQY400"/>
      <c r="UQZ400"/>
      <c r="URA400"/>
      <c r="URB400"/>
      <c r="URC400"/>
      <c r="URD400"/>
      <c r="URE400"/>
      <c r="URF400"/>
      <c r="URG400"/>
      <c r="URH400"/>
      <c r="URI400"/>
      <c r="URJ400"/>
      <c r="URK400"/>
      <c r="URL400"/>
      <c r="URM400"/>
      <c r="URN400"/>
      <c r="URO400"/>
      <c r="URP400"/>
      <c r="URQ400"/>
      <c r="URR400"/>
      <c r="URS400"/>
      <c r="URT400"/>
      <c r="URU400"/>
      <c r="URV400"/>
      <c r="URW400"/>
      <c r="URX400"/>
      <c r="URY400"/>
      <c r="URZ400"/>
      <c r="USA400"/>
      <c r="USB400"/>
      <c r="USC400"/>
      <c r="USD400"/>
      <c r="USE400"/>
      <c r="USF400"/>
      <c r="USG400"/>
      <c r="USH400"/>
      <c r="USI400"/>
      <c r="USJ400"/>
      <c r="USK400"/>
      <c r="USL400"/>
      <c r="USM400"/>
      <c r="USN400"/>
      <c r="USO400"/>
      <c r="USP400"/>
      <c r="USQ400"/>
      <c r="USR400"/>
      <c r="USS400"/>
      <c r="UST400"/>
      <c r="USU400"/>
      <c r="USV400"/>
      <c r="USW400"/>
      <c r="USX400"/>
      <c r="USY400"/>
      <c r="USZ400"/>
      <c r="UTA400"/>
      <c r="UTB400"/>
      <c r="UTC400"/>
      <c r="UTD400"/>
      <c r="UTE400"/>
      <c r="UTF400"/>
      <c r="UTG400"/>
      <c r="UTH400"/>
      <c r="UTI400"/>
      <c r="UTJ400"/>
      <c r="UTK400"/>
      <c r="UTL400"/>
      <c r="UTM400"/>
      <c r="UTN400"/>
      <c r="UTO400"/>
      <c r="UTP400"/>
      <c r="UTQ400"/>
      <c r="UTR400"/>
      <c r="UTS400"/>
      <c r="UTT400"/>
      <c r="UTU400"/>
      <c r="UTV400"/>
      <c r="UTW400"/>
      <c r="UTX400"/>
      <c r="UTY400"/>
      <c r="UTZ400"/>
      <c r="UUA400"/>
      <c r="UUB400"/>
      <c r="UUC400"/>
      <c r="UUD400"/>
      <c r="UUE400"/>
      <c r="UUF400"/>
      <c r="UUG400"/>
      <c r="UUH400"/>
      <c r="UUI400"/>
      <c r="UUJ400"/>
      <c r="UUK400"/>
      <c r="UUL400"/>
      <c r="UUM400"/>
      <c r="UUN400"/>
      <c r="UUO400"/>
      <c r="UUP400"/>
      <c r="UUQ400"/>
      <c r="UUR400"/>
      <c r="UUS400"/>
      <c r="UUT400"/>
      <c r="UUU400"/>
      <c r="UUV400"/>
      <c r="UUW400"/>
      <c r="UUX400"/>
      <c r="UUY400"/>
      <c r="UUZ400"/>
      <c r="UVA400"/>
      <c r="UVB400"/>
      <c r="UVC400"/>
      <c r="UVD400"/>
      <c r="UVE400"/>
      <c r="UVF400"/>
      <c r="UVG400"/>
      <c r="UVH400"/>
      <c r="UVI400"/>
      <c r="UVJ400"/>
      <c r="UVK400"/>
      <c r="UVL400"/>
      <c r="UVM400"/>
      <c r="UVN400"/>
      <c r="UVO400"/>
      <c r="UVP400"/>
      <c r="UVQ400"/>
      <c r="UVR400"/>
      <c r="UVS400"/>
      <c r="UVT400"/>
      <c r="UVU400"/>
      <c r="UVV400"/>
      <c r="UVW400"/>
      <c r="UVX400"/>
      <c r="UVY400"/>
      <c r="UVZ400"/>
      <c r="UWA400"/>
      <c r="UWB400"/>
      <c r="UWC400"/>
      <c r="UWD400"/>
      <c r="UWE400"/>
      <c r="UWF400"/>
      <c r="UWG400"/>
      <c r="UWH400"/>
      <c r="UWI400"/>
      <c r="UWJ400"/>
      <c r="UWK400"/>
      <c r="UWL400"/>
      <c r="UWM400"/>
      <c r="UWN400"/>
      <c r="UWO400"/>
      <c r="UWP400"/>
      <c r="UWQ400"/>
      <c r="UWR400"/>
      <c r="UWS400"/>
      <c r="UWT400"/>
      <c r="UWU400"/>
      <c r="UWV400"/>
      <c r="UWW400"/>
      <c r="UWX400"/>
      <c r="UWY400"/>
      <c r="UWZ400"/>
      <c r="UXA400"/>
      <c r="UXB400"/>
      <c r="UXC400"/>
      <c r="UXD400"/>
      <c r="UXE400"/>
      <c r="UXF400"/>
      <c r="UXG400"/>
      <c r="UXH400"/>
      <c r="UXI400"/>
      <c r="UXJ400"/>
      <c r="UXK400"/>
      <c r="UXL400"/>
      <c r="UXM400"/>
      <c r="UXN400"/>
      <c r="UXO400"/>
      <c r="UXP400"/>
      <c r="UXQ400"/>
      <c r="UXR400"/>
      <c r="UXS400"/>
      <c r="UXT400"/>
      <c r="UXU400"/>
      <c r="UXV400"/>
      <c r="UXW400"/>
      <c r="UXX400"/>
      <c r="UXY400"/>
      <c r="UXZ400"/>
      <c r="UYA400"/>
      <c r="UYB400"/>
      <c r="UYC400"/>
      <c r="UYD400"/>
      <c r="UYE400"/>
      <c r="UYF400"/>
      <c r="UYG400"/>
      <c r="UYH400"/>
      <c r="UYI400"/>
      <c r="UYJ400"/>
      <c r="UYK400"/>
      <c r="UYL400"/>
      <c r="UYM400"/>
      <c r="UYN400"/>
      <c r="UYO400"/>
      <c r="UYP400"/>
      <c r="UYQ400"/>
      <c r="UYR400"/>
      <c r="UYS400"/>
      <c r="UYT400"/>
      <c r="UYU400"/>
      <c r="UYV400"/>
      <c r="UYW400"/>
      <c r="UYX400"/>
      <c r="UYY400"/>
      <c r="UYZ400"/>
      <c r="UZA400"/>
      <c r="UZB400"/>
      <c r="UZC400"/>
      <c r="UZD400"/>
      <c r="UZE400"/>
      <c r="UZF400"/>
      <c r="UZG400"/>
      <c r="UZH400"/>
      <c r="UZI400"/>
      <c r="UZJ400"/>
      <c r="UZK400"/>
      <c r="UZL400"/>
      <c r="UZM400"/>
      <c r="UZN400"/>
      <c r="UZO400"/>
      <c r="UZP400"/>
      <c r="UZQ400"/>
      <c r="UZR400"/>
      <c r="UZS400"/>
      <c r="UZT400"/>
      <c r="UZU400"/>
      <c r="UZV400"/>
      <c r="UZW400"/>
      <c r="UZX400"/>
      <c r="UZY400"/>
      <c r="UZZ400"/>
      <c r="VAA400"/>
      <c r="VAB400"/>
      <c r="VAC400"/>
      <c r="VAD400"/>
      <c r="VAE400"/>
      <c r="VAF400"/>
      <c r="VAG400"/>
      <c r="VAH400"/>
      <c r="VAI400"/>
      <c r="VAJ400"/>
      <c r="VAK400"/>
      <c r="VAL400"/>
      <c r="VAM400"/>
      <c r="VAN400"/>
      <c r="VAO400"/>
      <c r="VAP400"/>
      <c r="VAQ400"/>
      <c r="VAR400"/>
      <c r="VAS400"/>
      <c r="VAT400"/>
      <c r="VAU400"/>
      <c r="VAV400"/>
      <c r="VAW400"/>
      <c r="VAX400"/>
      <c r="VAY400"/>
      <c r="VAZ400"/>
      <c r="VBA400"/>
      <c r="VBB400"/>
      <c r="VBC400"/>
      <c r="VBD400"/>
      <c r="VBE400"/>
      <c r="VBF400"/>
      <c r="VBG400"/>
      <c r="VBH400"/>
      <c r="VBI400"/>
      <c r="VBJ400"/>
      <c r="VBK400"/>
      <c r="VBL400"/>
      <c r="VBM400"/>
      <c r="VBN400"/>
      <c r="VBO400"/>
      <c r="VBP400"/>
      <c r="VBQ400"/>
      <c r="VBR400"/>
      <c r="VBS400"/>
      <c r="VBT400"/>
      <c r="VBU400"/>
      <c r="VBV400"/>
      <c r="VBW400"/>
      <c r="VBX400"/>
      <c r="VBY400"/>
      <c r="VBZ400"/>
      <c r="VCA400"/>
      <c r="VCB400"/>
      <c r="VCC400"/>
      <c r="VCD400"/>
      <c r="VCE400"/>
      <c r="VCF400"/>
      <c r="VCG400"/>
      <c r="VCH400"/>
      <c r="VCI400"/>
      <c r="VCJ400"/>
      <c r="VCK400"/>
      <c r="VCL400"/>
      <c r="VCM400"/>
      <c r="VCN400"/>
      <c r="VCO400"/>
      <c r="VCP400"/>
      <c r="VCQ400"/>
      <c r="VCR400"/>
      <c r="VCS400"/>
      <c r="VCT400"/>
      <c r="VCU400"/>
      <c r="VCV400"/>
      <c r="VCW400"/>
      <c r="VCX400"/>
      <c r="VCY400"/>
      <c r="VCZ400"/>
      <c r="VDA400"/>
      <c r="VDB400"/>
      <c r="VDC400"/>
      <c r="VDD400"/>
      <c r="VDE400"/>
      <c r="VDF400"/>
      <c r="VDG400"/>
      <c r="VDH400"/>
      <c r="VDI400"/>
      <c r="VDJ400"/>
      <c r="VDK400"/>
      <c r="VDL400"/>
      <c r="VDM400"/>
      <c r="VDN400"/>
      <c r="VDO400"/>
      <c r="VDP400"/>
      <c r="VDQ400"/>
      <c r="VDR400"/>
      <c r="VDS400"/>
      <c r="VDT400"/>
      <c r="VDU400"/>
      <c r="VDV400"/>
      <c r="VDW400"/>
      <c r="VDX400"/>
      <c r="VDY400"/>
      <c r="VDZ400"/>
      <c r="VEA400"/>
      <c r="VEB400"/>
      <c r="VEC400"/>
      <c r="VED400"/>
      <c r="VEE400"/>
      <c r="VEF400"/>
      <c r="VEG400"/>
      <c r="VEH400"/>
      <c r="VEI400"/>
      <c r="VEJ400"/>
      <c r="VEK400"/>
      <c r="VEL400"/>
      <c r="VEM400"/>
      <c r="VEN400"/>
      <c r="VEO400"/>
      <c r="VEP400"/>
      <c r="VEQ400"/>
      <c r="VER400"/>
      <c r="VES400"/>
      <c r="VET400"/>
      <c r="VEU400"/>
      <c r="VEV400"/>
      <c r="VEW400"/>
      <c r="VEX400"/>
      <c r="VEY400"/>
      <c r="VEZ400"/>
      <c r="VFA400"/>
      <c r="VFB400"/>
      <c r="VFC400"/>
      <c r="VFD400"/>
      <c r="VFE400"/>
      <c r="VFF400"/>
      <c r="VFG400"/>
      <c r="VFH400"/>
      <c r="VFI400"/>
      <c r="VFJ400"/>
      <c r="VFK400"/>
      <c r="VFL400"/>
      <c r="VFM400"/>
      <c r="VFN400"/>
      <c r="VFO400"/>
      <c r="VFP400"/>
      <c r="VFQ400"/>
      <c r="VFR400"/>
      <c r="VFS400"/>
      <c r="VFT400"/>
      <c r="VFU400"/>
      <c r="VFV400"/>
      <c r="VFW400"/>
      <c r="VFX400"/>
      <c r="VFY400"/>
      <c r="VFZ400"/>
      <c r="VGA400"/>
      <c r="VGB400"/>
      <c r="VGC400"/>
      <c r="VGD400"/>
      <c r="VGE400"/>
      <c r="VGF400"/>
      <c r="VGG400"/>
      <c r="VGH400"/>
      <c r="VGI400"/>
      <c r="VGJ400"/>
      <c r="VGK400"/>
      <c r="VGL400"/>
      <c r="VGM400"/>
      <c r="VGN400"/>
      <c r="VGO400"/>
      <c r="VGP400"/>
      <c r="VGQ400"/>
      <c r="VGR400"/>
      <c r="VGS400"/>
      <c r="VGT400"/>
      <c r="VGU400"/>
      <c r="VGV400"/>
      <c r="VGW400"/>
      <c r="VGX400"/>
      <c r="VGY400"/>
      <c r="VGZ400"/>
      <c r="VHA400"/>
      <c r="VHB400"/>
      <c r="VHC400"/>
      <c r="VHD400"/>
      <c r="VHE400"/>
      <c r="VHF400"/>
      <c r="VHG400"/>
      <c r="VHH400"/>
      <c r="VHI400"/>
      <c r="VHJ400"/>
      <c r="VHK400"/>
      <c r="VHL400"/>
      <c r="VHM400"/>
      <c r="VHN400"/>
      <c r="VHO400"/>
      <c r="VHP400"/>
      <c r="VHQ400"/>
      <c r="VHR400"/>
      <c r="VHS400"/>
      <c r="VHT400"/>
      <c r="VHU400"/>
      <c r="VHV400"/>
      <c r="VHW400"/>
      <c r="VHX400"/>
      <c r="VHY400"/>
      <c r="VHZ400"/>
      <c r="VIA400"/>
      <c r="VIB400"/>
      <c r="VIC400"/>
      <c r="VID400"/>
      <c r="VIE400"/>
      <c r="VIF400"/>
      <c r="VIG400"/>
      <c r="VIH400"/>
      <c r="VII400"/>
      <c r="VIJ400"/>
      <c r="VIK400"/>
      <c r="VIL400"/>
      <c r="VIM400"/>
      <c r="VIN400"/>
      <c r="VIO400"/>
      <c r="VIP400"/>
      <c r="VIQ400"/>
      <c r="VIR400"/>
      <c r="VIS400"/>
      <c r="VIT400"/>
      <c r="VIU400"/>
      <c r="VIV400"/>
      <c r="VIW400"/>
      <c r="VIX400"/>
      <c r="VIY400"/>
      <c r="VIZ400"/>
      <c r="VJA400"/>
      <c r="VJB400"/>
      <c r="VJC400"/>
      <c r="VJD400"/>
      <c r="VJE400"/>
      <c r="VJF400"/>
      <c r="VJG400"/>
      <c r="VJH400"/>
      <c r="VJI400"/>
      <c r="VJJ400"/>
      <c r="VJK400"/>
      <c r="VJL400"/>
      <c r="VJM400"/>
      <c r="VJN400"/>
      <c r="VJO400"/>
      <c r="VJP400"/>
      <c r="VJQ400"/>
      <c r="VJR400"/>
      <c r="VJS400"/>
      <c r="VJT400"/>
      <c r="VJU400"/>
      <c r="VJV400"/>
      <c r="VJW400"/>
      <c r="VJX400"/>
      <c r="VJY400"/>
      <c r="VJZ400"/>
      <c r="VKA400"/>
      <c r="VKB400"/>
      <c r="VKC400"/>
      <c r="VKD400"/>
      <c r="VKE400"/>
      <c r="VKF400"/>
      <c r="VKG400"/>
      <c r="VKH400"/>
      <c r="VKI400"/>
      <c r="VKJ400"/>
      <c r="VKK400"/>
      <c r="VKL400"/>
      <c r="VKM400"/>
      <c r="VKN400"/>
      <c r="VKO400"/>
      <c r="VKP400"/>
      <c r="VKQ400"/>
      <c r="VKR400"/>
      <c r="VKS400"/>
      <c r="VKT400"/>
      <c r="VKU400"/>
      <c r="VKV400"/>
      <c r="VKW400"/>
      <c r="VKX400"/>
      <c r="VKY400"/>
      <c r="VKZ400"/>
      <c r="VLA400"/>
      <c r="VLB400"/>
      <c r="VLC400"/>
      <c r="VLD400"/>
      <c r="VLE400"/>
      <c r="VLF400"/>
      <c r="VLG400"/>
      <c r="VLH400"/>
      <c r="VLI400"/>
      <c r="VLJ400"/>
      <c r="VLK400"/>
      <c r="VLL400"/>
      <c r="VLM400"/>
      <c r="VLN400"/>
      <c r="VLO400"/>
      <c r="VLP400"/>
      <c r="VLQ400"/>
      <c r="VLR400"/>
      <c r="VLS400"/>
      <c r="VLT400"/>
      <c r="VLU400"/>
      <c r="VLV400"/>
      <c r="VLW400"/>
      <c r="VLX400"/>
      <c r="VLY400"/>
      <c r="VLZ400"/>
      <c r="VMA400"/>
      <c r="VMB400"/>
      <c r="VMC400"/>
      <c r="VMD400"/>
      <c r="VME400"/>
      <c r="VMF400"/>
      <c r="VMG400"/>
      <c r="VMH400"/>
      <c r="VMI400"/>
      <c r="VMJ400"/>
      <c r="VMK400"/>
      <c r="VML400"/>
      <c r="VMM400"/>
      <c r="VMN400"/>
      <c r="VMO400"/>
      <c r="VMP400"/>
      <c r="VMQ400"/>
      <c r="VMR400"/>
      <c r="VMS400"/>
      <c r="VMT400"/>
      <c r="VMU400"/>
      <c r="VMV400"/>
      <c r="VMW400"/>
      <c r="VMX400"/>
      <c r="VMY400"/>
      <c r="VMZ400"/>
      <c r="VNA400"/>
      <c r="VNB400"/>
      <c r="VNC400"/>
      <c r="VND400"/>
      <c r="VNE400"/>
      <c r="VNF400"/>
      <c r="VNG400"/>
      <c r="VNH400"/>
      <c r="VNI400"/>
      <c r="VNJ400"/>
      <c r="VNK400"/>
      <c r="VNL400"/>
      <c r="VNM400"/>
      <c r="VNN400"/>
      <c r="VNO400"/>
      <c r="VNP400"/>
      <c r="VNQ400"/>
      <c r="VNR400"/>
      <c r="VNS400"/>
      <c r="VNT400"/>
      <c r="VNU400"/>
      <c r="VNV400"/>
      <c r="VNW400"/>
      <c r="VNX400"/>
      <c r="VNY400"/>
      <c r="VNZ400"/>
      <c r="VOA400"/>
      <c r="VOB400"/>
      <c r="VOC400"/>
      <c r="VOD400"/>
      <c r="VOE400"/>
      <c r="VOF400"/>
      <c r="VOG400"/>
      <c r="VOH400"/>
      <c r="VOI400"/>
      <c r="VOJ400"/>
      <c r="VOK400"/>
      <c r="VOL400"/>
      <c r="VOM400"/>
      <c r="VON400"/>
      <c r="VOO400"/>
      <c r="VOP400"/>
      <c r="VOQ400"/>
      <c r="VOR400"/>
      <c r="VOS400"/>
      <c r="VOT400"/>
      <c r="VOU400"/>
      <c r="VOV400"/>
      <c r="VOW400"/>
      <c r="VOX400"/>
      <c r="VOY400"/>
      <c r="VOZ400"/>
      <c r="VPA400"/>
      <c r="VPB400"/>
      <c r="VPC400"/>
      <c r="VPD400"/>
      <c r="VPE400"/>
      <c r="VPF400"/>
      <c r="VPG400"/>
      <c r="VPH400"/>
      <c r="VPI400"/>
      <c r="VPJ400"/>
      <c r="VPK400"/>
      <c r="VPL400"/>
      <c r="VPM400"/>
      <c r="VPN400"/>
      <c r="VPO400"/>
      <c r="VPP400"/>
      <c r="VPQ400"/>
      <c r="VPR400"/>
      <c r="VPS400"/>
      <c r="VPT400"/>
      <c r="VPU400"/>
      <c r="VPV400"/>
      <c r="VPW400"/>
      <c r="VPX400"/>
      <c r="VPY400"/>
      <c r="VPZ400"/>
      <c r="VQA400"/>
      <c r="VQB400"/>
      <c r="VQC400"/>
      <c r="VQD400"/>
      <c r="VQE400"/>
      <c r="VQF400"/>
      <c r="VQG400"/>
      <c r="VQH400"/>
      <c r="VQI400"/>
      <c r="VQJ400"/>
      <c r="VQK400"/>
      <c r="VQL400"/>
      <c r="VQM400"/>
      <c r="VQN400"/>
      <c r="VQO400"/>
      <c r="VQP400"/>
      <c r="VQQ400"/>
      <c r="VQR400"/>
      <c r="VQS400"/>
      <c r="VQT400"/>
      <c r="VQU400"/>
      <c r="VQV400"/>
      <c r="VQW400"/>
      <c r="VQX400"/>
      <c r="VQY400"/>
      <c r="VQZ400"/>
      <c r="VRA400"/>
      <c r="VRB400"/>
      <c r="VRC400"/>
      <c r="VRD400"/>
      <c r="VRE400"/>
      <c r="VRF400"/>
      <c r="VRG400"/>
      <c r="VRH400"/>
      <c r="VRI400"/>
      <c r="VRJ400"/>
      <c r="VRK400"/>
      <c r="VRL400"/>
      <c r="VRM400"/>
      <c r="VRN400"/>
      <c r="VRO400"/>
      <c r="VRP400"/>
      <c r="VRQ400"/>
      <c r="VRR400"/>
      <c r="VRS400"/>
      <c r="VRT400"/>
      <c r="VRU400"/>
      <c r="VRV400"/>
      <c r="VRW400"/>
      <c r="VRX400"/>
      <c r="VRY400"/>
      <c r="VRZ400"/>
      <c r="VSA400"/>
      <c r="VSB400"/>
      <c r="VSC400"/>
      <c r="VSD400"/>
      <c r="VSE400"/>
      <c r="VSF400"/>
      <c r="VSG400"/>
      <c r="VSH400"/>
      <c r="VSI400"/>
      <c r="VSJ400"/>
      <c r="VSK400"/>
      <c r="VSL400"/>
      <c r="VSM400"/>
      <c r="VSN400"/>
      <c r="VSO400"/>
      <c r="VSP400"/>
      <c r="VSQ400"/>
      <c r="VSR400"/>
      <c r="VSS400"/>
      <c r="VST400"/>
      <c r="VSU400"/>
      <c r="VSV400"/>
      <c r="VSW400"/>
      <c r="VSX400"/>
      <c r="VSY400"/>
      <c r="VSZ400"/>
      <c r="VTA400"/>
      <c r="VTB400"/>
      <c r="VTC400"/>
      <c r="VTD400"/>
      <c r="VTE400"/>
      <c r="VTF400"/>
      <c r="VTG400"/>
      <c r="VTH400"/>
      <c r="VTI400"/>
      <c r="VTJ400"/>
      <c r="VTK400"/>
      <c r="VTL400"/>
      <c r="VTM400"/>
      <c r="VTN400"/>
      <c r="VTO400"/>
      <c r="VTP400"/>
      <c r="VTQ400"/>
      <c r="VTR400"/>
      <c r="VTS400"/>
      <c r="VTT400"/>
      <c r="VTU400"/>
      <c r="VTV400"/>
      <c r="VTW400"/>
      <c r="VTX400"/>
      <c r="VTY400"/>
      <c r="VTZ400"/>
      <c r="VUA400"/>
      <c r="VUB400"/>
      <c r="VUC400"/>
      <c r="VUD400"/>
      <c r="VUE400"/>
      <c r="VUF400"/>
      <c r="VUG400"/>
      <c r="VUH400"/>
      <c r="VUI400"/>
      <c r="VUJ400"/>
      <c r="VUK400"/>
      <c r="VUL400"/>
      <c r="VUM400"/>
      <c r="VUN400"/>
      <c r="VUO400"/>
      <c r="VUP400"/>
      <c r="VUQ400"/>
      <c r="VUR400"/>
      <c r="VUS400"/>
      <c r="VUT400"/>
      <c r="VUU400"/>
      <c r="VUV400"/>
      <c r="VUW400"/>
      <c r="VUX400"/>
      <c r="VUY400"/>
      <c r="VUZ400"/>
      <c r="VVA400"/>
      <c r="VVB400"/>
      <c r="VVC400"/>
      <c r="VVD400"/>
      <c r="VVE400"/>
      <c r="VVF400"/>
      <c r="VVG400"/>
      <c r="VVH400"/>
      <c r="VVI400"/>
      <c r="VVJ400"/>
      <c r="VVK400"/>
      <c r="VVL400"/>
      <c r="VVM400"/>
      <c r="VVN400"/>
      <c r="VVO400"/>
      <c r="VVP400"/>
      <c r="VVQ400"/>
      <c r="VVR400"/>
      <c r="VVS400"/>
      <c r="VVT400"/>
      <c r="VVU400"/>
      <c r="VVV400"/>
      <c r="VVW400"/>
      <c r="VVX400"/>
      <c r="VVY400"/>
      <c r="VVZ400"/>
      <c r="VWA400"/>
      <c r="VWB400"/>
      <c r="VWC400"/>
      <c r="VWD400"/>
      <c r="VWE400"/>
      <c r="VWF400"/>
      <c r="VWG400"/>
      <c r="VWH400"/>
      <c r="VWI400"/>
      <c r="VWJ400"/>
      <c r="VWK400"/>
      <c r="VWL400"/>
      <c r="VWM400"/>
      <c r="VWN400"/>
      <c r="VWO400"/>
      <c r="VWP400"/>
      <c r="VWQ400"/>
      <c r="VWR400"/>
      <c r="VWS400"/>
      <c r="VWT400"/>
      <c r="VWU400"/>
      <c r="VWV400"/>
      <c r="VWW400"/>
      <c r="VWX400"/>
      <c r="VWY400"/>
      <c r="VWZ400"/>
      <c r="VXA400"/>
      <c r="VXB400"/>
      <c r="VXC400"/>
      <c r="VXD400"/>
      <c r="VXE400"/>
      <c r="VXF400"/>
      <c r="VXG400"/>
      <c r="VXH400"/>
      <c r="VXI400"/>
      <c r="VXJ400"/>
      <c r="VXK400"/>
      <c r="VXL400"/>
      <c r="VXM400"/>
      <c r="VXN400"/>
      <c r="VXO400"/>
      <c r="VXP400"/>
      <c r="VXQ400"/>
      <c r="VXR400"/>
      <c r="VXS400"/>
      <c r="VXT400"/>
      <c r="VXU400"/>
      <c r="VXV400"/>
      <c r="VXW400"/>
      <c r="VXX400"/>
      <c r="VXY400"/>
      <c r="VXZ400"/>
      <c r="VYA400"/>
      <c r="VYB400"/>
      <c r="VYC400"/>
      <c r="VYD400"/>
      <c r="VYE400"/>
      <c r="VYF400"/>
      <c r="VYG400"/>
      <c r="VYH400"/>
      <c r="VYI400"/>
      <c r="VYJ400"/>
      <c r="VYK400"/>
      <c r="VYL400"/>
      <c r="VYM400"/>
      <c r="VYN400"/>
      <c r="VYO400"/>
      <c r="VYP400"/>
      <c r="VYQ400"/>
      <c r="VYR400"/>
      <c r="VYS400"/>
      <c r="VYT400"/>
      <c r="VYU400"/>
      <c r="VYV400"/>
      <c r="VYW400"/>
      <c r="VYX400"/>
      <c r="VYY400"/>
      <c r="VYZ400"/>
      <c r="VZA400"/>
      <c r="VZB400"/>
      <c r="VZC400"/>
      <c r="VZD400"/>
      <c r="VZE400"/>
      <c r="VZF400"/>
      <c r="VZG400"/>
      <c r="VZH400"/>
      <c r="VZI400"/>
      <c r="VZJ400"/>
      <c r="VZK400"/>
      <c r="VZL400"/>
      <c r="VZM400"/>
      <c r="VZN400"/>
      <c r="VZO400"/>
      <c r="VZP400"/>
      <c r="VZQ400"/>
      <c r="VZR400"/>
      <c r="VZS400"/>
      <c r="VZT400"/>
      <c r="VZU400"/>
      <c r="VZV400"/>
      <c r="VZW400"/>
      <c r="VZX400"/>
      <c r="VZY400"/>
      <c r="VZZ400"/>
      <c r="WAA400"/>
      <c r="WAB400"/>
      <c r="WAC400"/>
      <c r="WAD400"/>
      <c r="WAE400"/>
      <c r="WAF400"/>
      <c r="WAG400"/>
      <c r="WAH400"/>
      <c r="WAI400"/>
      <c r="WAJ400"/>
      <c r="WAK400"/>
      <c r="WAL400"/>
      <c r="WAM400"/>
      <c r="WAN400"/>
      <c r="WAO400"/>
      <c r="WAP400"/>
      <c r="WAQ400"/>
      <c r="WAR400"/>
      <c r="WAS400"/>
      <c r="WAT400"/>
      <c r="WAU400"/>
      <c r="WAV400"/>
      <c r="WAW400"/>
      <c r="WAX400"/>
      <c r="WAY400"/>
      <c r="WAZ400"/>
      <c r="WBA400"/>
      <c r="WBB400"/>
      <c r="WBC400"/>
      <c r="WBD400"/>
      <c r="WBE400"/>
      <c r="WBF400"/>
      <c r="WBG400"/>
      <c r="WBH400"/>
      <c r="WBI400"/>
      <c r="WBJ400"/>
      <c r="WBK400"/>
      <c r="WBL400"/>
      <c r="WBM400"/>
      <c r="WBN400"/>
      <c r="WBO400"/>
      <c r="WBP400"/>
      <c r="WBQ400"/>
      <c r="WBR400"/>
      <c r="WBS400"/>
      <c r="WBT400"/>
      <c r="WBU400"/>
      <c r="WBV400"/>
      <c r="WBW400"/>
      <c r="WBX400"/>
      <c r="WBY400"/>
      <c r="WBZ400"/>
      <c r="WCA400"/>
      <c r="WCB400"/>
      <c r="WCC400"/>
      <c r="WCD400"/>
      <c r="WCE400"/>
      <c r="WCF400"/>
      <c r="WCG400"/>
      <c r="WCH400"/>
      <c r="WCI400"/>
      <c r="WCJ400"/>
      <c r="WCK400"/>
      <c r="WCL400"/>
      <c r="WCM400"/>
      <c r="WCN400"/>
      <c r="WCO400"/>
      <c r="WCP400"/>
      <c r="WCQ400"/>
      <c r="WCR400"/>
      <c r="WCS400"/>
      <c r="WCT400"/>
      <c r="WCU400"/>
      <c r="WCV400"/>
      <c r="WCW400"/>
      <c r="WCX400"/>
      <c r="WCY400"/>
      <c r="WCZ400"/>
      <c r="WDA400"/>
      <c r="WDB400"/>
      <c r="WDC400"/>
      <c r="WDD400"/>
      <c r="WDE400"/>
      <c r="WDF400"/>
      <c r="WDG400"/>
      <c r="WDH400"/>
      <c r="WDI400"/>
      <c r="WDJ400"/>
      <c r="WDK400"/>
      <c r="WDL400"/>
      <c r="WDM400"/>
      <c r="WDN400"/>
      <c r="WDO400"/>
      <c r="WDP400"/>
      <c r="WDQ400"/>
      <c r="WDR400"/>
      <c r="WDS400"/>
      <c r="WDT400"/>
      <c r="WDU400"/>
      <c r="WDV400"/>
      <c r="WDW400"/>
      <c r="WDX400"/>
      <c r="WDY400"/>
      <c r="WDZ400"/>
      <c r="WEA400"/>
      <c r="WEB400"/>
      <c r="WEC400"/>
      <c r="WED400"/>
      <c r="WEE400"/>
      <c r="WEF400"/>
      <c r="WEG400"/>
      <c r="WEH400"/>
      <c r="WEI400"/>
      <c r="WEJ400"/>
      <c r="WEK400"/>
      <c r="WEL400"/>
      <c r="WEM400"/>
      <c r="WEN400"/>
      <c r="WEO400"/>
      <c r="WEP400"/>
      <c r="WEQ400"/>
      <c r="WER400"/>
      <c r="WES400"/>
      <c r="WET400"/>
      <c r="WEU400"/>
      <c r="WEV400"/>
      <c r="WEW400"/>
      <c r="WEX400"/>
      <c r="WEY400"/>
      <c r="WEZ400"/>
      <c r="WFA400"/>
      <c r="WFB400"/>
      <c r="WFC400"/>
      <c r="WFD400"/>
      <c r="WFE400"/>
      <c r="WFF400"/>
      <c r="WFG400"/>
      <c r="WFH400"/>
      <c r="WFI400"/>
      <c r="WFJ400"/>
      <c r="WFK400"/>
      <c r="WFL400"/>
      <c r="WFM400"/>
      <c r="WFN400"/>
      <c r="WFO400"/>
      <c r="WFP400"/>
      <c r="WFQ400"/>
      <c r="WFR400"/>
      <c r="WFS400"/>
      <c r="WFT400"/>
      <c r="WFU400"/>
      <c r="WFV400"/>
      <c r="WFW400"/>
      <c r="WFX400"/>
      <c r="WFY400"/>
      <c r="WFZ400"/>
      <c r="WGA400"/>
      <c r="WGB400"/>
      <c r="WGC400"/>
      <c r="WGD400"/>
      <c r="WGE400"/>
      <c r="WGF400"/>
      <c r="WGG400"/>
      <c r="WGH400"/>
      <c r="WGI400"/>
      <c r="WGJ400"/>
      <c r="WGK400"/>
      <c r="WGL400"/>
      <c r="WGM400"/>
      <c r="WGN400"/>
      <c r="WGO400"/>
      <c r="WGP400"/>
      <c r="WGQ400"/>
      <c r="WGR400"/>
      <c r="WGS400"/>
      <c r="WGT400"/>
      <c r="WGU400"/>
      <c r="WGV400"/>
      <c r="WGW400"/>
      <c r="WGX400"/>
      <c r="WGY400"/>
      <c r="WGZ400"/>
      <c r="WHA400"/>
      <c r="WHB400"/>
      <c r="WHC400"/>
      <c r="WHD400"/>
      <c r="WHE400"/>
      <c r="WHF400"/>
      <c r="WHG400"/>
      <c r="WHH400"/>
      <c r="WHI400"/>
      <c r="WHJ400"/>
      <c r="WHK400"/>
      <c r="WHL400"/>
      <c r="WHM400"/>
      <c r="WHN400"/>
      <c r="WHO400"/>
      <c r="WHP400"/>
      <c r="WHQ400"/>
      <c r="WHR400"/>
      <c r="WHS400"/>
      <c r="WHT400"/>
      <c r="WHU400"/>
      <c r="WHV400"/>
      <c r="WHW400"/>
      <c r="WHX400"/>
      <c r="WHY400"/>
      <c r="WHZ400"/>
      <c r="WIA400"/>
      <c r="WIB400"/>
      <c r="WIC400"/>
      <c r="WID400"/>
      <c r="WIE400"/>
      <c r="WIF400"/>
      <c r="WIG400"/>
      <c r="WIH400"/>
      <c r="WII400"/>
      <c r="WIJ400"/>
      <c r="WIK400"/>
      <c r="WIL400"/>
      <c r="WIM400"/>
      <c r="WIN400"/>
      <c r="WIO400"/>
      <c r="WIP400"/>
      <c r="WIQ400"/>
      <c r="WIR400"/>
      <c r="WIS400"/>
      <c r="WIT400"/>
      <c r="WIU400"/>
      <c r="WIV400"/>
      <c r="WIW400"/>
      <c r="WIX400"/>
      <c r="WIY400"/>
      <c r="WIZ400"/>
      <c r="WJA400"/>
      <c r="WJB400"/>
      <c r="WJC400"/>
      <c r="WJD400"/>
      <c r="WJE400"/>
      <c r="WJF400"/>
      <c r="WJG400"/>
      <c r="WJH400"/>
      <c r="WJI400"/>
      <c r="WJJ400"/>
      <c r="WJK400"/>
      <c r="WJL400"/>
      <c r="WJM400"/>
      <c r="WJN400"/>
      <c r="WJO400"/>
      <c r="WJP400"/>
      <c r="WJQ400"/>
      <c r="WJR400"/>
      <c r="WJS400"/>
      <c r="WJT400"/>
      <c r="WJU400"/>
      <c r="WJV400"/>
      <c r="WJW400"/>
      <c r="WJX400"/>
      <c r="WJY400"/>
      <c r="WJZ400"/>
      <c r="WKA400"/>
      <c r="WKB400"/>
      <c r="WKC400"/>
      <c r="WKD400"/>
      <c r="WKE400"/>
      <c r="WKF400"/>
      <c r="WKG400"/>
      <c r="WKH400"/>
      <c r="WKI400"/>
      <c r="WKJ400"/>
      <c r="WKK400"/>
      <c r="WKL400"/>
      <c r="WKM400"/>
      <c r="WKN400"/>
      <c r="WKO400"/>
      <c r="WKP400"/>
      <c r="WKQ400"/>
      <c r="WKR400"/>
      <c r="WKS400"/>
      <c r="WKT400"/>
      <c r="WKU400"/>
      <c r="WKV400"/>
      <c r="WKW400"/>
      <c r="WKX400"/>
      <c r="WKY400"/>
      <c r="WKZ400"/>
      <c r="WLA400"/>
      <c r="WLB400"/>
      <c r="WLC400"/>
      <c r="WLD400"/>
      <c r="WLE400"/>
      <c r="WLF400"/>
      <c r="WLG400"/>
      <c r="WLH400"/>
      <c r="WLI400"/>
      <c r="WLJ400"/>
      <c r="WLK400"/>
      <c r="WLL400"/>
      <c r="WLM400"/>
      <c r="WLN400"/>
      <c r="WLO400"/>
      <c r="WLP400"/>
      <c r="WLQ400"/>
      <c r="WLR400"/>
      <c r="WLS400"/>
      <c r="WLT400"/>
      <c r="WLU400"/>
      <c r="WLV400"/>
      <c r="WLW400"/>
      <c r="WLX400"/>
      <c r="WLY400"/>
      <c r="WLZ400"/>
      <c r="WMA400"/>
      <c r="WMB400"/>
      <c r="WMC400"/>
      <c r="WMD400"/>
      <c r="WME400"/>
      <c r="WMF400"/>
      <c r="WMG400"/>
      <c r="WMH400"/>
      <c r="WMI400"/>
      <c r="WMJ400"/>
      <c r="WMK400"/>
      <c r="WML400"/>
      <c r="WMM400"/>
      <c r="WMN400"/>
      <c r="WMO400"/>
      <c r="WMP400"/>
      <c r="WMQ400"/>
      <c r="WMR400"/>
      <c r="WMS400"/>
      <c r="WMT400"/>
      <c r="WMU400"/>
      <c r="WMV400"/>
      <c r="WMW400"/>
      <c r="WMX400"/>
      <c r="WMY400"/>
      <c r="WMZ400"/>
      <c r="WNA400"/>
      <c r="WNB400"/>
      <c r="WNC400"/>
      <c r="WND400"/>
      <c r="WNE400"/>
      <c r="WNF400"/>
      <c r="WNG400"/>
      <c r="WNH400"/>
      <c r="WNI400"/>
      <c r="WNJ400"/>
      <c r="WNK400"/>
      <c r="WNL400"/>
      <c r="WNM400"/>
      <c r="WNN400"/>
      <c r="WNO400"/>
      <c r="WNP400"/>
      <c r="WNQ400"/>
      <c r="WNR400"/>
      <c r="WNS400"/>
      <c r="WNT400"/>
      <c r="WNU400"/>
      <c r="WNV400"/>
      <c r="WNW400"/>
      <c r="WNX400"/>
      <c r="WNY400"/>
      <c r="WNZ400"/>
      <c r="WOA400"/>
      <c r="WOB400"/>
      <c r="WOC400"/>
      <c r="WOD400"/>
      <c r="WOE400"/>
      <c r="WOF400"/>
      <c r="WOG400"/>
      <c r="WOH400"/>
      <c r="WOI400"/>
      <c r="WOJ400"/>
      <c r="WOK400"/>
      <c r="WOL400"/>
      <c r="WOM400"/>
      <c r="WON400"/>
      <c r="WOO400"/>
      <c r="WOP400"/>
      <c r="WOQ400"/>
      <c r="WOR400"/>
      <c r="WOS400"/>
      <c r="WOT400"/>
      <c r="WOU400"/>
      <c r="WOV400"/>
      <c r="WOW400"/>
      <c r="WOX400"/>
      <c r="WOY400"/>
      <c r="WOZ400"/>
      <c r="WPA400"/>
      <c r="WPB400"/>
      <c r="WPC400"/>
      <c r="WPD400"/>
      <c r="WPE400"/>
      <c r="WPF400"/>
      <c r="WPG400"/>
      <c r="WPH400"/>
      <c r="WPI400"/>
      <c r="WPJ400"/>
      <c r="WPK400"/>
      <c r="WPL400"/>
      <c r="WPM400"/>
      <c r="WPN400"/>
      <c r="WPO400"/>
      <c r="WPP400"/>
      <c r="WPQ400"/>
      <c r="WPR400"/>
      <c r="WPS400"/>
      <c r="WPT400"/>
      <c r="WPU400"/>
      <c r="WPV400"/>
      <c r="WPW400"/>
      <c r="WPX400"/>
      <c r="WPY400"/>
      <c r="WPZ400"/>
      <c r="WQA400"/>
      <c r="WQB400"/>
      <c r="WQC400"/>
      <c r="WQD400"/>
      <c r="WQE400"/>
      <c r="WQF400"/>
      <c r="WQG400"/>
      <c r="WQH400"/>
      <c r="WQI400"/>
      <c r="WQJ400"/>
      <c r="WQK400"/>
      <c r="WQL400"/>
      <c r="WQM400"/>
      <c r="WQN400"/>
      <c r="WQO400"/>
      <c r="WQP400"/>
      <c r="WQQ400"/>
      <c r="WQR400"/>
      <c r="WQS400"/>
      <c r="WQT400"/>
      <c r="WQU400"/>
      <c r="WQV400"/>
      <c r="WQW400"/>
      <c r="WQX400"/>
      <c r="WQY400"/>
      <c r="WQZ400"/>
      <c r="WRA400"/>
      <c r="WRB400"/>
      <c r="WRC400"/>
      <c r="WRD400"/>
      <c r="WRE400"/>
      <c r="WRF400"/>
      <c r="WRG400"/>
      <c r="WRH400"/>
      <c r="WRI400"/>
      <c r="WRJ400"/>
      <c r="WRK400"/>
      <c r="WRL400"/>
      <c r="WRM400"/>
      <c r="WRN400"/>
      <c r="WRO400"/>
      <c r="WRP400"/>
      <c r="WRQ400"/>
      <c r="WRR400"/>
      <c r="WRS400"/>
      <c r="WRT400"/>
      <c r="WRU400"/>
      <c r="WRV400"/>
      <c r="WRW400"/>
      <c r="WRX400"/>
      <c r="WRY400"/>
      <c r="WRZ400"/>
      <c r="WSA400"/>
      <c r="WSB400"/>
      <c r="WSC400"/>
      <c r="WSD400"/>
      <c r="WSE400"/>
      <c r="WSF400"/>
      <c r="WSG400"/>
      <c r="WSH400"/>
      <c r="WSI400"/>
      <c r="WSJ400"/>
      <c r="WSK400"/>
      <c r="WSL400"/>
      <c r="WSM400"/>
      <c r="WSN400"/>
      <c r="WSO400"/>
      <c r="WSP400"/>
      <c r="WSQ400"/>
      <c r="WSR400"/>
      <c r="WSS400"/>
      <c r="WST400"/>
      <c r="WSU400"/>
      <c r="WSV400"/>
      <c r="WSW400"/>
      <c r="WSX400"/>
      <c r="WSY400"/>
      <c r="WSZ400"/>
      <c r="WTA400"/>
      <c r="WTB400"/>
      <c r="WTC400"/>
      <c r="WTD400"/>
      <c r="WTE400"/>
      <c r="WTF400"/>
      <c r="WTG400"/>
      <c r="WTH400"/>
      <c r="WTI400"/>
      <c r="WTJ400"/>
      <c r="WTK400"/>
      <c r="WTL400"/>
      <c r="WTM400"/>
      <c r="WTN400"/>
      <c r="WTO400"/>
      <c r="WTP400"/>
      <c r="WTQ400"/>
      <c r="WTR400"/>
      <c r="WTS400"/>
      <c r="WTT400"/>
      <c r="WTU400"/>
      <c r="WTV400"/>
      <c r="WTW400"/>
      <c r="WTX400"/>
      <c r="WTY400"/>
      <c r="WTZ400"/>
      <c r="WUA400"/>
      <c r="WUB400"/>
      <c r="WUC400"/>
      <c r="WUD400"/>
      <c r="WUE400"/>
      <c r="WUF400"/>
      <c r="WUG400"/>
      <c r="WUH400"/>
      <c r="WUI400"/>
      <c r="WUJ400"/>
      <c r="WUK400"/>
      <c r="WUL400"/>
      <c r="WUM400"/>
      <c r="WUN400"/>
      <c r="WUO400"/>
      <c r="WUP400"/>
      <c r="WUQ400"/>
      <c r="WUR400"/>
      <c r="WUS400"/>
      <c r="WUT400"/>
      <c r="WUU400"/>
      <c r="WUV400"/>
      <c r="WUW400"/>
      <c r="WUX400"/>
      <c r="WUY400"/>
      <c r="WUZ400"/>
      <c r="WVA400"/>
      <c r="WVB400"/>
      <c r="WVC400"/>
      <c r="WVD400"/>
      <c r="WVE400"/>
      <c r="WVF400"/>
      <c r="WVG400"/>
      <c r="WVH400"/>
      <c r="WVI400"/>
      <c r="WVJ400"/>
      <c r="WVK400"/>
      <c r="WVL400"/>
      <c r="WVM400"/>
      <c r="WVN400"/>
      <c r="WVO400"/>
      <c r="WVP400"/>
      <c r="WVQ400"/>
      <c r="WVR400"/>
      <c r="WVS400"/>
      <c r="WVT400"/>
      <c r="WVU400"/>
      <c r="WVV400"/>
      <c r="WVW400"/>
      <c r="WVX400"/>
      <c r="WVY400"/>
      <c r="WVZ400"/>
      <c r="WWA400"/>
      <c r="WWB400"/>
      <c r="WWC400"/>
      <c r="WWD400"/>
      <c r="WWE400"/>
      <c r="WWF400"/>
      <c r="WWG400"/>
      <c r="WWH400"/>
      <c r="WWI400"/>
      <c r="WWJ400"/>
      <c r="WWK400"/>
      <c r="WWL400"/>
      <c r="WWM400"/>
      <c r="WWN400"/>
      <c r="WWO400"/>
      <c r="WWP400"/>
      <c r="WWQ400"/>
      <c r="WWR400"/>
      <c r="WWS400"/>
      <c r="WWT400"/>
      <c r="WWU400"/>
      <c r="WWV400"/>
      <c r="WWW400"/>
      <c r="WWX400"/>
      <c r="WWY400"/>
      <c r="WWZ400"/>
      <c r="WXA400"/>
      <c r="WXB400"/>
      <c r="WXC400"/>
      <c r="WXD400"/>
      <c r="WXE400"/>
      <c r="WXF400"/>
      <c r="WXG400"/>
      <c r="WXH400"/>
      <c r="WXI400"/>
      <c r="WXJ400"/>
      <c r="WXK400"/>
      <c r="WXL400"/>
      <c r="WXM400"/>
      <c r="WXN400"/>
      <c r="WXO400"/>
      <c r="WXP400"/>
      <c r="WXQ400"/>
      <c r="WXR400"/>
      <c r="WXS400"/>
      <c r="WXT400"/>
      <c r="WXU400"/>
      <c r="WXV400"/>
      <c r="WXW400"/>
      <c r="WXX400"/>
      <c r="WXY400"/>
      <c r="WXZ400"/>
      <c r="WYA400"/>
      <c r="WYB400"/>
      <c r="WYC400"/>
      <c r="WYD400"/>
      <c r="WYE400"/>
      <c r="WYF400"/>
      <c r="WYG400"/>
      <c r="WYH400"/>
      <c r="WYI400"/>
      <c r="WYJ400"/>
      <c r="WYK400"/>
      <c r="WYL400"/>
      <c r="WYM400"/>
      <c r="WYN400"/>
      <c r="WYO400"/>
      <c r="WYP400"/>
      <c r="WYQ400"/>
      <c r="WYR400"/>
      <c r="WYS400"/>
      <c r="WYT400"/>
      <c r="WYU400"/>
      <c r="WYV400"/>
      <c r="WYW400"/>
      <c r="WYX400"/>
      <c r="WYY400"/>
      <c r="WYZ400"/>
      <c r="WZA400"/>
      <c r="WZB400"/>
      <c r="WZC400"/>
      <c r="WZD400"/>
      <c r="WZE400"/>
      <c r="WZF400"/>
      <c r="WZG400"/>
      <c r="WZH400"/>
      <c r="WZI400"/>
      <c r="WZJ400"/>
      <c r="WZK400"/>
      <c r="WZL400"/>
      <c r="WZM400"/>
      <c r="WZN400"/>
      <c r="WZO400"/>
      <c r="WZP400"/>
      <c r="WZQ400"/>
      <c r="WZR400"/>
      <c r="WZS400"/>
      <c r="WZT400"/>
      <c r="WZU400"/>
      <c r="WZV400"/>
      <c r="WZW400"/>
      <c r="WZX400"/>
      <c r="WZY400"/>
      <c r="WZZ400"/>
      <c r="XAA400"/>
      <c r="XAB400"/>
      <c r="XAC400"/>
      <c r="XAD400"/>
      <c r="XAE400"/>
      <c r="XAF400"/>
      <c r="XAG400"/>
      <c r="XAH400"/>
      <c r="XAI400"/>
      <c r="XAJ400"/>
      <c r="XAK400"/>
      <c r="XAL400"/>
      <c r="XAM400"/>
      <c r="XAN400"/>
      <c r="XAO400"/>
      <c r="XAP400"/>
      <c r="XAQ400"/>
      <c r="XAR400"/>
      <c r="XAS400"/>
      <c r="XAT400"/>
      <c r="XAU400"/>
      <c r="XAV400"/>
      <c r="XAW400"/>
      <c r="XAX400"/>
      <c r="XAY400"/>
      <c r="XAZ400"/>
      <c r="XBA400"/>
      <c r="XBB400"/>
      <c r="XBC400"/>
      <c r="XBD400"/>
      <c r="XBE400"/>
      <c r="XBF400"/>
      <c r="XBG400"/>
      <c r="XBH400"/>
      <c r="XBI400"/>
      <c r="XBJ400"/>
      <c r="XBK400"/>
      <c r="XBL400"/>
      <c r="XBM400"/>
      <c r="XBN400"/>
      <c r="XBO400"/>
      <c r="XBP400"/>
      <c r="XBQ400"/>
      <c r="XBR400"/>
      <c r="XBS400"/>
      <c r="XBT400"/>
      <c r="XBU400"/>
      <c r="XBV400"/>
      <c r="XBW400"/>
      <c r="XBX400"/>
      <c r="XBY400"/>
      <c r="XBZ400"/>
      <c r="XCA400"/>
      <c r="XCB400"/>
      <c r="XCC400"/>
      <c r="XCD400"/>
      <c r="XCE400"/>
      <c r="XCF400"/>
      <c r="XCG400"/>
      <c r="XCH400"/>
      <c r="XCI400"/>
      <c r="XCJ400"/>
      <c r="XCK400"/>
      <c r="XCL400"/>
      <c r="XCM400"/>
      <c r="XCN400"/>
      <c r="XCO400"/>
      <c r="XCP400"/>
      <c r="XCQ400"/>
      <c r="XCR400"/>
      <c r="XCS400"/>
      <c r="XCT400"/>
      <c r="XCU400"/>
      <c r="XCV400"/>
      <c r="XCW400"/>
      <c r="XCX400"/>
      <c r="XCY400"/>
      <c r="XCZ400"/>
      <c r="XDA400"/>
      <c r="XDB400"/>
      <c r="XDC400"/>
      <c r="XDD400"/>
      <c r="XDE400"/>
      <c r="XDF400"/>
      <c r="XDG400"/>
      <c r="XDH400"/>
      <c r="XDI400"/>
      <c r="XDJ400"/>
      <c r="XDK400"/>
      <c r="XDL400"/>
      <c r="XDM400"/>
      <c r="XDN400"/>
      <c r="XDO400"/>
      <c r="XDP400"/>
      <c r="XDQ400"/>
      <c r="XDR400"/>
      <c r="XDS400"/>
      <c r="XDT400"/>
      <c r="XDU400"/>
      <c r="XDV400"/>
      <c r="XDW400"/>
      <c r="XDX400"/>
      <c r="XDY400"/>
      <c r="XDZ400"/>
      <c r="XEA400"/>
      <c r="XEB400"/>
      <c r="XEC400"/>
      <c r="XED400"/>
      <c r="XEE400"/>
      <c r="XEF400"/>
      <c r="XEG400"/>
      <c r="XEH400"/>
      <c r="XEI400"/>
      <c r="XEJ400"/>
      <c r="XEK400"/>
      <c r="XEL400"/>
      <c r="XEM400"/>
      <c r="XEN400"/>
      <c r="XEO400"/>
      <c r="XEP400"/>
      <c r="XEQ400"/>
      <c r="XER400"/>
      <c r="XES400"/>
      <c r="XET400"/>
      <c r="XEU400"/>
      <c r="XEV400"/>
      <c r="XEW400"/>
      <c r="XEX400"/>
      <c r="XEY400"/>
      <c r="XEZ400"/>
      <c r="XFA400"/>
      <c r="XFB400"/>
      <c r="XFC400"/>
      <c r="XFD400"/>
    </row>
    <row r="401" spans="1:16384">
      <c r="A401" s="68">
        <v>90014</v>
      </c>
      <c r="B401" s="85" t="s">
        <v>613</v>
      </c>
      <c r="C401" s="81" t="s">
        <v>628</v>
      </c>
      <c r="D401" s="86">
        <v>2</v>
      </c>
      <c r="E401" s="81">
        <v>900015</v>
      </c>
      <c r="F401" s="68">
        <v>99</v>
      </c>
      <c r="G401" s="81"/>
      <c r="H401" s="87">
        <v>339102</v>
      </c>
      <c r="I401" s="68">
        <v>499</v>
      </c>
      <c r="J401" s="68">
        <v>499</v>
      </c>
      <c r="K401" s="68"/>
      <c r="L401" s="68">
        <v>499</v>
      </c>
      <c r="M401" s="68"/>
      <c r="N401" s="68">
        <v>0</v>
      </c>
      <c r="O401" s="68">
        <v>0</v>
      </c>
      <c r="P401" s="68">
        <v>0</v>
      </c>
      <c r="Q401" s="68">
        <v>1</v>
      </c>
      <c r="R401" s="21">
        <v>1</v>
      </c>
      <c r="S401" s="68">
        <v>155</v>
      </c>
      <c r="T401" s="103"/>
      <c r="U401" s="103"/>
      <c r="V401" s="103"/>
      <c r="W401" s="103"/>
      <c r="X401" s="103"/>
      <c r="Y401" s="8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JK401"/>
      <c r="JL401"/>
      <c r="JM401"/>
      <c r="JN401"/>
      <c r="JO401"/>
      <c r="JP401"/>
      <c r="JQ401"/>
      <c r="JR401"/>
      <c r="JS401"/>
      <c r="JT401"/>
      <c r="JU401"/>
      <c r="JV401"/>
      <c r="JW401"/>
      <c r="JX401"/>
      <c r="JY401"/>
      <c r="JZ401"/>
      <c r="KA401"/>
      <c r="KB401"/>
      <c r="KC401"/>
      <c r="KD401"/>
      <c r="KE401"/>
      <c r="KF401"/>
      <c r="KG401"/>
      <c r="KH401"/>
      <c r="KI401"/>
      <c r="KJ401"/>
      <c r="KK401"/>
      <c r="KL401"/>
      <c r="KM401"/>
      <c r="KN401"/>
      <c r="KO401"/>
      <c r="KP401"/>
      <c r="KQ401"/>
      <c r="KR401"/>
      <c r="KS401"/>
      <c r="KT401"/>
      <c r="KU401"/>
      <c r="KV401"/>
      <c r="KW401"/>
      <c r="KX401"/>
      <c r="KY401"/>
      <c r="KZ401"/>
      <c r="LA401"/>
      <c r="LB401"/>
      <c r="LC401"/>
      <c r="LD401"/>
      <c r="LE401"/>
      <c r="LF401"/>
      <c r="LG401"/>
      <c r="LH401"/>
      <c r="LI401"/>
      <c r="LJ401"/>
      <c r="LK401"/>
      <c r="LL401"/>
      <c r="LM401"/>
      <c r="LN401"/>
      <c r="LO401"/>
      <c r="LP401"/>
      <c r="LQ401"/>
      <c r="LR401"/>
      <c r="LS401"/>
      <c r="LT401"/>
      <c r="LU401"/>
      <c r="LV401"/>
      <c r="LW401"/>
      <c r="LX401"/>
      <c r="LY401"/>
      <c r="LZ401"/>
      <c r="MA401"/>
      <c r="MB401"/>
      <c r="MC401"/>
      <c r="MD401"/>
      <c r="ME401"/>
      <c r="MF401"/>
      <c r="MG401"/>
      <c r="MH401"/>
      <c r="MI401"/>
      <c r="MJ401"/>
      <c r="MK401"/>
      <c r="ML401"/>
      <c r="MM401"/>
      <c r="MN401"/>
      <c r="MO401"/>
      <c r="MP401"/>
      <c r="MQ401"/>
      <c r="MR401"/>
      <c r="MS401"/>
      <c r="MT401"/>
      <c r="MU401"/>
      <c r="MV401"/>
      <c r="MW401"/>
      <c r="MX401"/>
      <c r="MY401"/>
      <c r="MZ401"/>
      <c r="NA401"/>
      <c r="NB401"/>
      <c r="NC401"/>
      <c r="ND401"/>
      <c r="NE401"/>
      <c r="NF401"/>
      <c r="NG401"/>
      <c r="NH401"/>
      <c r="NI401"/>
      <c r="NJ401"/>
      <c r="NK401"/>
      <c r="NL401"/>
      <c r="NM401"/>
      <c r="NN401"/>
      <c r="NO401"/>
      <c r="NP401"/>
      <c r="NQ401"/>
      <c r="NR401"/>
      <c r="NS401"/>
      <c r="NT401"/>
      <c r="NU401"/>
      <c r="NV401"/>
      <c r="NW401"/>
      <c r="NX401"/>
      <c r="NY401"/>
      <c r="NZ401"/>
      <c r="OA401"/>
      <c r="OB401"/>
      <c r="OC401"/>
      <c r="OD401"/>
      <c r="OE401"/>
      <c r="OF401"/>
      <c r="OG401"/>
      <c r="OH401"/>
      <c r="OI401"/>
      <c r="OJ401"/>
      <c r="OK401"/>
      <c r="OL401"/>
      <c r="OM401"/>
      <c r="ON401"/>
      <c r="OO401"/>
      <c r="OP401"/>
      <c r="OQ401"/>
      <c r="OR401"/>
      <c r="OS401"/>
      <c r="OT401"/>
      <c r="OU401"/>
      <c r="OV401"/>
      <c r="OW401"/>
      <c r="OX401"/>
      <c r="OY401"/>
      <c r="OZ401"/>
      <c r="PA401"/>
      <c r="PB401"/>
      <c r="PC401"/>
      <c r="PD401"/>
      <c r="PE401"/>
      <c r="PF401"/>
      <c r="PG401"/>
      <c r="PH401"/>
      <c r="PI401"/>
      <c r="PJ401"/>
      <c r="PK401"/>
      <c r="PL401"/>
      <c r="PM401"/>
      <c r="PN401"/>
      <c r="PO401"/>
      <c r="PP401"/>
      <c r="PQ401"/>
      <c r="PR401"/>
      <c r="PS401"/>
      <c r="PT401"/>
      <c r="PU401"/>
      <c r="PV401"/>
      <c r="PW401"/>
      <c r="PX401"/>
      <c r="PY401"/>
      <c r="PZ401"/>
      <c r="QA401"/>
      <c r="QB401"/>
      <c r="QC401"/>
      <c r="QD401"/>
      <c r="QE401"/>
      <c r="QF401"/>
      <c r="QG401"/>
      <c r="QH401"/>
      <c r="QI401"/>
      <c r="QJ401"/>
      <c r="QK401"/>
      <c r="QL401"/>
      <c r="QM401"/>
      <c r="QN401"/>
      <c r="QO401"/>
      <c r="QP401"/>
      <c r="QQ401"/>
      <c r="QR401"/>
      <c r="QS401"/>
      <c r="QT401"/>
      <c r="QU401"/>
      <c r="QV401"/>
      <c r="QW401"/>
      <c r="QX401"/>
      <c r="QY401"/>
      <c r="QZ401"/>
      <c r="RA401"/>
      <c r="RB401"/>
      <c r="RC401"/>
      <c r="RD401"/>
      <c r="RE401"/>
      <c r="RF401"/>
      <c r="RG401"/>
      <c r="RH401"/>
      <c r="RI401"/>
      <c r="RJ401"/>
      <c r="RK401"/>
      <c r="RL401"/>
      <c r="RM401"/>
      <c r="RN401"/>
      <c r="RO401"/>
      <c r="RP401"/>
      <c r="RQ401"/>
      <c r="RR401"/>
      <c r="RS401"/>
      <c r="RT401"/>
      <c r="RU401"/>
      <c r="RV401"/>
      <c r="RW401"/>
      <c r="RX401"/>
      <c r="RY401"/>
      <c r="RZ401"/>
      <c r="SA401"/>
      <c r="SB401"/>
      <c r="SC401"/>
      <c r="SD401"/>
      <c r="SE401"/>
      <c r="SF401"/>
      <c r="SG401"/>
      <c r="SH401"/>
      <c r="SI401"/>
      <c r="SJ401"/>
      <c r="SK401"/>
      <c r="SL401"/>
      <c r="SM401"/>
      <c r="SN401"/>
      <c r="SO401"/>
      <c r="SP401"/>
      <c r="SQ401"/>
      <c r="SR401"/>
      <c r="SS401"/>
      <c r="ST401"/>
      <c r="SU401"/>
      <c r="SV401"/>
      <c r="SW401"/>
      <c r="SX401"/>
      <c r="SY401"/>
      <c r="SZ401"/>
      <c r="TA401"/>
      <c r="TB401"/>
      <c r="TC401"/>
      <c r="TD401"/>
      <c r="TE401"/>
      <c r="TF401"/>
      <c r="TG401"/>
      <c r="TH401"/>
      <c r="TI401"/>
      <c r="TJ401"/>
      <c r="TK401"/>
      <c r="TL401"/>
      <c r="TM401"/>
      <c r="TN401"/>
      <c r="TO401"/>
      <c r="TP401"/>
      <c r="TQ401"/>
      <c r="TR401"/>
      <c r="TS401"/>
      <c r="TT401"/>
      <c r="TU401"/>
      <c r="TV401"/>
      <c r="TW401"/>
      <c r="TX401"/>
      <c r="TY401"/>
      <c r="TZ401"/>
      <c r="UA401"/>
      <c r="UB401"/>
      <c r="UC401"/>
      <c r="UD401"/>
      <c r="UE401"/>
      <c r="UF401"/>
      <c r="UG401"/>
      <c r="UH401"/>
      <c r="UI401"/>
      <c r="UJ401"/>
      <c r="UK401"/>
      <c r="UL401"/>
      <c r="UM401"/>
      <c r="UN401"/>
      <c r="UO401"/>
      <c r="UP401"/>
      <c r="UQ401"/>
      <c r="UR401"/>
      <c r="US401"/>
      <c r="UT401"/>
      <c r="UU401"/>
      <c r="UV401"/>
      <c r="UW401"/>
      <c r="UX401"/>
      <c r="UY401"/>
      <c r="UZ401"/>
      <c r="VA401"/>
      <c r="VB401"/>
      <c r="VC401"/>
      <c r="VD401"/>
      <c r="VE401"/>
      <c r="VF401"/>
      <c r="VG401"/>
      <c r="VH401"/>
      <c r="VI401"/>
      <c r="VJ401"/>
      <c r="VK401"/>
      <c r="VL401"/>
      <c r="VM401"/>
      <c r="VN401"/>
      <c r="VO401"/>
      <c r="VP401"/>
      <c r="VQ401"/>
      <c r="VR401"/>
      <c r="VS401"/>
      <c r="VT401"/>
      <c r="VU401"/>
      <c r="VV401"/>
      <c r="VW401"/>
      <c r="VX401"/>
      <c r="VY401"/>
      <c r="VZ401"/>
      <c r="WA401"/>
      <c r="WB401"/>
      <c r="WC401"/>
      <c r="WD401"/>
      <c r="WE401"/>
      <c r="WF401"/>
      <c r="WG401"/>
      <c r="WH401"/>
      <c r="WI401"/>
      <c r="WJ401"/>
      <c r="WK401"/>
      <c r="WL401"/>
      <c r="WM401"/>
      <c r="WN401"/>
      <c r="WO401"/>
      <c r="WP401"/>
      <c r="WQ401"/>
      <c r="WR401"/>
      <c r="WS401"/>
      <c r="WT401"/>
      <c r="WU401"/>
      <c r="WV401"/>
      <c r="WW401"/>
      <c r="WX401"/>
      <c r="WY401"/>
      <c r="WZ401"/>
      <c r="XA401"/>
      <c r="XB401"/>
      <c r="XC401"/>
      <c r="XD401"/>
      <c r="XE401"/>
      <c r="XF401"/>
      <c r="XG401"/>
      <c r="XH401"/>
      <c r="XI401"/>
      <c r="XJ401"/>
      <c r="XK401"/>
      <c r="XL401"/>
      <c r="XM401"/>
      <c r="XN401"/>
      <c r="XO401"/>
      <c r="XP401"/>
      <c r="XQ401"/>
      <c r="XR401"/>
      <c r="XS401"/>
      <c r="XT401"/>
      <c r="XU401"/>
      <c r="XV401"/>
      <c r="XW401"/>
      <c r="XX401"/>
      <c r="XY401"/>
      <c r="XZ401"/>
      <c r="YA401"/>
      <c r="YB401"/>
      <c r="YC401"/>
      <c r="YD401"/>
      <c r="YE401"/>
      <c r="YF401"/>
      <c r="YG401"/>
      <c r="YH401"/>
      <c r="YI401"/>
      <c r="YJ401"/>
      <c r="YK401"/>
      <c r="YL401"/>
      <c r="YM401"/>
      <c r="YN401"/>
      <c r="YO401"/>
      <c r="YP401"/>
      <c r="YQ401"/>
      <c r="YR401"/>
      <c r="YS401"/>
      <c r="YT401"/>
      <c r="YU401"/>
      <c r="YV401"/>
      <c r="YW401"/>
      <c r="YX401"/>
      <c r="YY401"/>
      <c r="YZ401"/>
      <c r="ZA401"/>
      <c r="ZB401"/>
      <c r="ZC401"/>
      <c r="ZD401"/>
      <c r="ZE401"/>
      <c r="ZF401"/>
      <c r="ZG401"/>
      <c r="ZH401"/>
      <c r="ZI401"/>
      <c r="ZJ401"/>
      <c r="ZK401"/>
      <c r="ZL401"/>
      <c r="ZM401"/>
      <c r="ZN401"/>
      <c r="ZO401"/>
      <c r="ZP401"/>
      <c r="ZQ401"/>
      <c r="ZR401"/>
      <c r="ZS401"/>
      <c r="ZT401"/>
      <c r="ZU401"/>
      <c r="ZV401"/>
      <c r="ZW401"/>
      <c r="ZX401"/>
      <c r="ZY401"/>
      <c r="ZZ401"/>
      <c r="AAA401"/>
      <c r="AAB401"/>
      <c r="AAC401"/>
      <c r="AAD401"/>
      <c r="AAE401"/>
      <c r="AAF401"/>
      <c r="AAG401"/>
      <c r="AAH401"/>
      <c r="AAI401"/>
      <c r="AAJ401"/>
      <c r="AAK401"/>
      <c r="AAL401"/>
      <c r="AAM401"/>
      <c r="AAN401"/>
      <c r="AAO401"/>
      <c r="AAP401"/>
      <c r="AAQ401"/>
      <c r="AAR401"/>
      <c r="AAS401"/>
      <c r="AAT401"/>
      <c r="AAU401"/>
      <c r="AAV401"/>
      <c r="AAW401"/>
      <c r="AAX401"/>
      <c r="AAY401"/>
      <c r="AAZ401"/>
      <c r="ABA401"/>
      <c r="ABB401"/>
      <c r="ABC401"/>
      <c r="ABD401"/>
      <c r="ABE401"/>
      <c r="ABF401"/>
      <c r="ABG401"/>
      <c r="ABH401"/>
      <c r="ABI401"/>
      <c r="ABJ401"/>
      <c r="ABK401"/>
      <c r="ABL401"/>
      <c r="ABM401"/>
      <c r="ABN401"/>
      <c r="ABO401"/>
      <c r="ABP401"/>
      <c r="ABQ401"/>
      <c r="ABR401"/>
      <c r="ABS401"/>
      <c r="ABT401"/>
      <c r="ABU401"/>
      <c r="ABV401"/>
      <c r="ABW401"/>
      <c r="ABX401"/>
      <c r="ABY401"/>
      <c r="ABZ401"/>
      <c r="ACA401"/>
      <c r="ACB401"/>
      <c r="ACC401"/>
      <c r="ACD401"/>
      <c r="ACE401"/>
      <c r="ACF401"/>
      <c r="ACG401"/>
      <c r="ACH401"/>
      <c r="ACI401"/>
      <c r="ACJ401"/>
      <c r="ACK401"/>
      <c r="ACL401"/>
      <c r="ACM401"/>
      <c r="ACN401"/>
      <c r="ACO401"/>
      <c r="ACP401"/>
      <c r="ACQ401"/>
      <c r="ACR401"/>
      <c r="ACS401"/>
      <c r="ACT401"/>
      <c r="ACU401"/>
      <c r="ACV401"/>
      <c r="ACW401"/>
      <c r="ACX401"/>
      <c r="ACY401"/>
      <c r="ACZ401"/>
      <c r="ADA401"/>
      <c r="ADB401"/>
      <c r="ADC401"/>
      <c r="ADD401"/>
      <c r="ADE401"/>
      <c r="ADF401"/>
      <c r="ADG401"/>
      <c r="ADH401"/>
      <c r="ADI401"/>
      <c r="ADJ401"/>
      <c r="ADK401"/>
      <c r="ADL401"/>
      <c r="ADM401"/>
      <c r="ADN401"/>
      <c r="ADO401"/>
      <c r="ADP401"/>
      <c r="ADQ401"/>
      <c r="ADR401"/>
      <c r="ADS401"/>
      <c r="ADT401"/>
      <c r="ADU401"/>
      <c r="ADV401"/>
      <c r="ADW401"/>
      <c r="ADX401"/>
      <c r="ADY401"/>
      <c r="ADZ401"/>
      <c r="AEA401"/>
      <c r="AEB401"/>
      <c r="AEC401"/>
      <c r="AED401"/>
      <c r="AEE401"/>
      <c r="AEF401"/>
      <c r="AEG401"/>
      <c r="AEH401"/>
      <c r="AEI401"/>
      <c r="AEJ401"/>
      <c r="AEK401"/>
      <c r="AEL401"/>
      <c r="AEM401"/>
      <c r="AEN401"/>
      <c r="AEO401"/>
      <c r="AEP401"/>
      <c r="AEQ401"/>
      <c r="AER401"/>
      <c r="AES401"/>
      <c r="AET401"/>
      <c r="AEU401"/>
      <c r="AEV401"/>
      <c r="AEW401"/>
      <c r="AEX401"/>
      <c r="AEY401"/>
      <c r="AEZ401"/>
      <c r="AFA401"/>
      <c r="AFB401"/>
      <c r="AFC401"/>
      <c r="AFD401"/>
      <c r="AFE401"/>
      <c r="AFF401"/>
      <c r="AFG401"/>
      <c r="AFH401"/>
      <c r="AFI401"/>
      <c r="AFJ401"/>
      <c r="AFK401"/>
      <c r="AFL401"/>
      <c r="AFM401"/>
      <c r="AFN401"/>
      <c r="AFO401"/>
      <c r="AFP401"/>
      <c r="AFQ401"/>
      <c r="AFR401"/>
      <c r="AFS401"/>
      <c r="AFT401"/>
      <c r="AFU401"/>
      <c r="AFV401"/>
      <c r="AFW401"/>
      <c r="AFX401"/>
      <c r="AFY401"/>
      <c r="AFZ401"/>
      <c r="AGA401"/>
      <c r="AGB401"/>
      <c r="AGC401"/>
      <c r="AGD401"/>
      <c r="AGE401"/>
      <c r="AGF401"/>
      <c r="AGG401"/>
      <c r="AGH401"/>
      <c r="AGI401"/>
      <c r="AGJ401"/>
      <c r="AGK401"/>
      <c r="AGL401"/>
      <c r="AGM401"/>
      <c r="AGN401"/>
      <c r="AGO401"/>
      <c r="AGP401"/>
      <c r="AGQ401"/>
      <c r="AGR401"/>
      <c r="AGS401"/>
      <c r="AGT401"/>
      <c r="AGU401"/>
      <c r="AGV401"/>
      <c r="AGW401"/>
      <c r="AGX401"/>
      <c r="AGY401"/>
      <c r="AGZ401"/>
      <c r="AHA401"/>
      <c r="AHB401"/>
      <c r="AHC401"/>
      <c r="AHD401"/>
      <c r="AHE401"/>
      <c r="AHF401"/>
      <c r="AHG401"/>
      <c r="AHH401"/>
      <c r="AHI401"/>
      <c r="AHJ401"/>
      <c r="AHK401"/>
      <c r="AHL401"/>
      <c r="AHM401"/>
      <c r="AHN401"/>
      <c r="AHO401"/>
      <c r="AHP401"/>
      <c r="AHQ401"/>
      <c r="AHR401"/>
      <c r="AHS401"/>
      <c r="AHT401"/>
      <c r="AHU401"/>
      <c r="AHV401"/>
      <c r="AHW401"/>
      <c r="AHX401"/>
      <c r="AHY401"/>
      <c r="AHZ401"/>
      <c r="AIA401"/>
      <c r="AIB401"/>
      <c r="AIC401"/>
      <c r="AID401"/>
      <c r="AIE401"/>
      <c r="AIF401"/>
      <c r="AIG401"/>
      <c r="AIH401"/>
      <c r="AII401"/>
      <c r="AIJ401"/>
      <c r="AIK401"/>
      <c r="AIL401"/>
      <c r="AIM401"/>
      <c r="AIN401"/>
      <c r="AIO401"/>
      <c r="AIP401"/>
      <c r="AIQ401"/>
      <c r="AIR401"/>
      <c r="AIS401"/>
      <c r="AIT401"/>
      <c r="AIU401"/>
      <c r="AIV401"/>
      <c r="AIW401"/>
      <c r="AIX401"/>
      <c r="AIY401"/>
      <c r="AIZ401"/>
      <c r="AJA401"/>
      <c r="AJB401"/>
      <c r="AJC401"/>
      <c r="AJD401"/>
      <c r="AJE401"/>
      <c r="AJF401"/>
      <c r="AJG401"/>
      <c r="AJH401"/>
      <c r="AJI401"/>
      <c r="AJJ401"/>
      <c r="AJK401"/>
      <c r="AJL401"/>
      <c r="AJM401"/>
      <c r="AJN401"/>
      <c r="AJO401"/>
      <c r="AJP401"/>
      <c r="AJQ401"/>
      <c r="AJR401"/>
      <c r="AJS401"/>
      <c r="AJT401"/>
      <c r="AJU401"/>
      <c r="AJV401"/>
      <c r="AJW401"/>
      <c r="AJX401"/>
      <c r="AJY401"/>
      <c r="AJZ401"/>
      <c r="AKA401"/>
      <c r="AKB401"/>
      <c r="AKC401"/>
      <c r="AKD401"/>
      <c r="AKE401"/>
      <c r="AKF401"/>
      <c r="AKG401"/>
      <c r="AKH401"/>
      <c r="AKI401"/>
      <c r="AKJ401"/>
      <c r="AKK401"/>
      <c r="AKL401"/>
      <c r="AKM401"/>
      <c r="AKN401"/>
      <c r="AKO401"/>
      <c r="AKP401"/>
      <c r="AKQ401"/>
      <c r="AKR401"/>
      <c r="AKS401"/>
      <c r="AKT401"/>
      <c r="AKU401"/>
      <c r="AKV401"/>
      <c r="AKW401"/>
      <c r="AKX401"/>
      <c r="AKY401"/>
      <c r="AKZ401"/>
      <c r="ALA401"/>
      <c r="ALB401"/>
      <c r="ALC401"/>
      <c r="ALD401"/>
      <c r="ALE401"/>
      <c r="ALF401"/>
      <c r="ALG401"/>
      <c r="ALH401"/>
      <c r="ALI401"/>
      <c r="ALJ401"/>
      <c r="ALK401"/>
      <c r="ALL401"/>
      <c r="ALM401"/>
      <c r="ALN401"/>
      <c r="ALO401"/>
      <c r="ALP401"/>
      <c r="ALQ401"/>
      <c r="ALR401"/>
      <c r="ALS401"/>
      <c r="ALT401"/>
      <c r="ALU401"/>
      <c r="ALV401"/>
      <c r="ALW401"/>
      <c r="ALX401"/>
      <c r="ALY401"/>
      <c r="ALZ401"/>
      <c r="AMA401"/>
      <c r="AMB401"/>
      <c r="AMC401"/>
      <c r="AMD401"/>
      <c r="AME401"/>
      <c r="AMF401"/>
      <c r="AMG401"/>
      <c r="AMH401"/>
      <c r="AMI401"/>
      <c r="AMJ401"/>
      <c r="AMK401"/>
      <c r="AML401"/>
      <c r="AMM401"/>
      <c r="AMN401"/>
      <c r="AMO401"/>
      <c r="AMP401"/>
      <c r="AMQ401"/>
      <c r="AMR401"/>
      <c r="AMS401"/>
      <c r="AMT401"/>
      <c r="AMU401"/>
      <c r="AMV401"/>
      <c r="AMW401"/>
      <c r="AMX401"/>
      <c r="AMY401"/>
      <c r="AMZ401"/>
      <c r="ANA401"/>
      <c r="ANB401"/>
      <c r="ANC401"/>
      <c r="AND401"/>
      <c r="ANE401"/>
      <c r="ANF401"/>
      <c r="ANG401"/>
      <c r="ANH401"/>
      <c r="ANI401"/>
      <c r="ANJ401"/>
      <c r="ANK401"/>
      <c r="ANL401"/>
      <c r="ANM401"/>
      <c r="ANN401"/>
      <c r="ANO401"/>
      <c r="ANP401"/>
      <c r="ANQ401"/>
      <c r="ANR401"/>
      <c r="ANS401"/>
      <c r="ANT401"/>
      <c r="ANU401"/>
      <c r="ANV401"/>
      <c r="ANW401"/>
      <c r="ANX401"/>
      <c r="ANY401"/>
      <c r="ANZ401"/>
      <c r="AOA401"/>
      <c r="AOB401"/>
      <c r="AOC401"/>
      <c r="AOD401"/>
      <c r="AOE401"/>
      <c r="AOF401"/>
      <c r="AOG401"/>
      <c r="AOH401"/>
      <c r="AOI401"/>
      <c r="AOJ401"/>
      <c r="AOK401"/>
      <c r="AOL401"/>
      <c r="AOM401"/>
      <c r="AON401"/>
      <c r="AOO401"/>
      <c r="AOP401"/>
      <c r="AOQ401"/>
      <c r="AOR401"/>
      <c r="AOS401"/>
      <c r="AOT401"/>
      <c r="AOU401"/>
      <c r="AOV401"/>
      <c r="AOW401"/>
      <c r="AOX401"/>
      <c r="AOY401"/>
      <c r="AOZ401"/>
      <c r="APA401"/>
      <c r="APB401"/>
      <c r="APC401"/>
      <c r="APD401"/>
      <c r="APE401"/>
      <c r="APF401"/>
      <c r="APG401"/>
      <c r="APH401"/>
      <c r="API401"/>
      <c r="APJ401"/>
      <c r="APK401"/>
      <c r="APL401"/>
      <c r="APM401"/>
      <c r="APN401"/>
      <c r="APO401"/>
      <c r="APP401"/>
      <c r="APQ401"/>
      <c r="APR401"/>
      <c r="APS401"/>
      <c r="APT401"/>
      <c r="APU401"/>
      <c r="APV401"/>
      <c r="APW401"/>
      <c r="APX401"/>
      <c r="APY401"/>
      <c r="APZ401"/>
      <c r="AQA401"/>
      <c r="AQB401"/>
      <c r="AQC401"/>
      <c r="AQD401"/>
      <c r="AQE401"/>
      <c r="AQF401"/>
      <c r="AQG401"/>
      <c r="AQH401"/>
      <c r="AQI401"/>
      <c r="AQJ401"/>
      <c r="AQK401"/>
      <c r="AQL401"/>
      <c r="AQM401"/>
      <c r="AQN401"/>
      <c r="AQO401"/>
      <c r="AQP401"/>
      <c r="AQQ401"/>
      <c r="AQR401"/>
      <c r="AQS401"/>
      <c r="AQT401"/>
      <c r="AQU401"/>
      <c r="AQV401"/>
      <c r="AQW401"/>
      <c r="AQX401"/>
      <c r="AQY401"/>
      <c r="AQZ401"/>
      <c r="ARA401"/>
      <c r="ARB401"/>
      <c r="ARC401"/>
      <c r="ARD401"/>
      <c r="ARE401"/>
      <c r="ARF401"/>
      <c r="ARG401"/>
      <c r="ARH401"/>
      <c r="ARI401"/>
      <c r="ARJ401"/>
      <c r="ARK401"/>
      <c r="ARL401"/>
      <c r="ARM401"/>
      <c r="ARN401"/>
      <c r="ARO401"/>
      <c r="ARP401"/>
      <c r="ARQ401"/>
      <c r="ARR401"/>
      <c r="ARS401"/>
      <c r="ART401"/>
      <c r="ARU401"/>
      <c r="ARV401"/>
      <c r="ARW401"/>
      <c r="ARX401"/>
      <c r="ARY401"/>
      <c r="ARZ401"/>
      <c r="ASA401"/>
      <c r="ASB401"/>
      <c r="ASC401"/>
      <c r="ASD401"/>
      <c r="ASE401"/>
      <c r="ASF401"/>
      <c r="ASG401"/>
      <c r="ASH401"/>
      <c r="ASI401"/>
      <c r="ASJ401"/>
      <c r="ASK401"/>
      <c r="ASL401"/>
      <c r="ASM401"/>
      <c r="ASN401"/>
      <c r="ASO401"/>
      <c r="ASP401"/>
      <c r="ASQ401"/>
      <c r="ASR401"/>
      <c r="ASS401"/>
      <c r="AST401"/>
      <c r="ASU401"/>
      <c r="ASV401"/>
      <c r="ASW401"/>
      <c r="ASX401"/>
      <c r="ASY401"/>
      <c r="ASZ401"/>
      <c r="ATA401"/>
      <c r="ATB401"/>
      <c r="ATC401"/>
      <c r="ATD401"/>
      <c r="ATE401"/>
      <c r="ATF401"/>
      <c r="ATG401"/>
      <c r="ATH401"/>
      <c r="ATI401"/>
      <c r="ATJ401"/>
      <c r="ATK401"/>
      <c r="ATL401"/>
      <c r="ATM401"/>
      <c r="ATN401"/>
      <c r="ATO401"/>
      <c r="ATP401"/>
      <c r="ATQ401"/>
      <c r="ATR401"/>
      <c r="ATS401"/>
      <c r="ATT401"/>
      <c r="ATU401"/>
      <c r="ATV401"/>
      <c r="ATW401"/>
      <c r="ATX401"/>
      <c r="ATY401"/>
      <c r="ATZ401"/>
      <c r="AUA401"/>
      <c r="AUB401"/>
      <c r="AUC401"/>
      <c r="AUD401"/>
      <c r="AUE401"/>
      <c r="AUF401"/>
      <c r="AUG401"/>
      <c r="AUH401"/>
      <c r="AUI401"/>
      <c r="AUJ401"/>
      <c r="AUK401"/>
      <c r="AUL401"/>
      <c r="AUM401"/>
      <c r="AUN401"/>
      <c r="AUO401"/>
      <c r="AUP401"/>
      <c r="AUQ401"/>
      <c r="AUR401"/>
      <c r="AUS401"/>
      <c r="AUT401"/>
      <c r="AUU401"/>
      <c r="AUV401"/>
      <c r="AUW401"/>
      <c r="AUX401"/>
      <c r="AUY401"/>
      <c r="AUZ401"/>
      <c r="AVA401"/>
      <c r="AVB401"/>
      <c r="AVC401"/>
      <c r="AVD401"/>
      <c r="AVE401"/>
      <c r="AVF401"/>
      <c r="AVG401"/>
      <c r="AVH401"/>
      <c r="AVI401"/>
      <c r="AVJ401"/>
      <c r="AVK401"/>
      <c r="AVL401"/>
      <c r="AVM401"/>
      <c r="AVN401"/>
      <c r="AVO401"/>
      <c r="AVP401"/>
      <c r="AVQ401"/>
      <c r="AVR401"/>
      <c r="AVS401"/>
      <c r="AVT401"/>
      <c r="AVU401"/>
      <c r="AVV401"/>
      <c r="AVW401"/>
      <c r="AVX401"/>
      <c r="AVY401"/>
      <c r="AVZ401"/>
      <c r="AWA401"/>
      <c r="AWB401"/>
      <c r="AWC401"/>
      <c r="AWD401"/>
      <c r="AWE401"/>
      <c r="AWF401"/>
      <c r="AWG401"/>
      <c r="AWH401"/>
      <c r="AWI401"/>
      <c r="AWJ401"/>
      <c r="AWK401"/>
      <c r="AWL401"/>
      <c r="AWM401"/>
      <c r="AWN401"/>
      <c r="AWO401"/>
      <c r="AWP401"/>
      <c r="AWQ401"/>
      <c r="AWR401"/>
      <c r="AWS401"/>
      <c r="AWT401"/>
      <c r="AWU401"/>
      <c r="AWV401"/>
      <c r="AWW401"/>
      <c r="AWX401"/>
      <c r="AWY401"/>
      <c r="AWZ401"/>
      <c r="AXA401"/>
      <c r="AXB401"/>
      <c r="AXC401"/>
      <c r="AXD401"/>
      <c r="AXE401"/>
      <c r="AXF401"/>
      <c r="AXG401"/>
      <c r="AXH401"/>
      <c r="AXI401"/>
      <c r="AXJ401"/>
      <c r="AXK401"/>
      <c r="AXL401"/>
      <c r="AXM401"/>
      <c r="AXN401"/>
      <c r="AXO401"/>
      <c r="AXP401"/>
      <c r="AXQ401"/>
      <c r="AXR401"/>
      <c r="AXS401"/>
      <c r="AXT401"/>
      <c r="AXU401"/>
      <c r="AXV401"/>
      <c r="AXW401"/>
      <c r="AXX401"/>
      <c r="AXY401"/>
      <c r="AXZ401"/>
      <c r="AYA401"/>
      <c r="AYB401"/>
      <c r="AYC401"/>
      <c r="AYD401"/>
      <c r="AYE401"/>
      <c r="AYF401"/>
      <c r="AYG401"/>
      <c r="AYH401"/>
      <c r="AYI401"/>
      <c r="AYJ401"/>
      <c r="AYK401"/>
      <c r="AYL401"/>
      <c r="AYM401"/>
      <c r="AYN401"/>
      <c r="AYO401"/>
      <c r="AYP401"/>
      <c r="AYQ401"/>
      <c r="AYR401"/>
      <c r="AYS401"/>
      <c r="AYT401"/>
      <c r="AYU401"/>
      <c r="AYV401"/>
      <c r="AYW401"/>
      <c r="AYX401"/>
      <c r="AYY401"/>
      <c r="AYZ401"/>
      <c r="AZA401"/>
      <c r="AZB401"/>
      <c r="AZC401"/>
      <c r="AZD401"/>
      <c r="AZE401"/>
      <c r="AZF401"/>
      <c r="AZG401"/>
      <c r="AZH401"/>
      <c r="AZI401"/>
      <c r="AZJ401"/>
      <c r="AZK401"/>
      <c r="AZL401"/>
      <c r="AZM401"/>
      <c r="AZN401"/>
      <c r="AZO401"/>
      <c r="AZP401"/>
      <c r="AZQ401"/>
      <c r="AZR401"/>
      <c r="AZS401"/>
      <c r="AZT401"/>
      <c r="AZU401"/>
      <c r="AZV401"/>
      <c r="AZW401"/>
      <c r="AZX401"/>
      <c r="AZY401"/>
      <c r="AZZ401"/>
      <c r="BAA401"/>
      <c r="BAB401"/>
      <c r="BAC401"/>
      <c r="BAD401"/>
      <c r="BAE401"/>
      <c r="BAF401"/>
      <c r="BAG401"/>
      <c r="BAH401"/>
      <c r="BAI401"/>
      <c r="BAJ401"/>
      <c r="BAK401"/>
      <c r="BAL401"/>
      <c r="BAM401"/>
      <c r="BAN401"/>
      <c r="BAO401"/>
      <c r="BAP401"/>
      <c r="BAQ401"/>
      <c r="BAR401"/>
      <c r="BAS401"/>
      <c r="BAT401"/>
      <c r="BAU401"/>
      <c r="BAV401"/>
      <c r="BAW401"/>
      <c r="BAX401"/>
      <c r="BAY401"/>
      <c r="BAZ401"/>
      <c r="BBA401"/>
      <c r="BBB401"/>
      <c r="BBC401"/>
      <c r="BBD401"/>
      <c r="BBE401"/>
      <c r="BBF401"/>
      <c r="BBG401"/>
      <c r="BBH401"/>
      <c r="BBI401"/>
      <c r="BBJ401"/>
      <c r="BBK401"/>
      <c r="BBL401"/>
      <c r="BBM401"/>
      <c r="BBN401"/>
      <c r="BBO401"/>
      <c r="BBP401"/>
      <c r="BBQ401"/>
      <c r="BBR401"/>
      <c r="BBS401"/>
      <c r="BBT401"/>
      <c r="BBU401"/>
      <c r="BBV401"/>
      <c r="BBW401"/>
      <c r="BBX401"/>
      <c r="BBY401"/>
      <c r="BBZ401"/>
      <c r="BCA401"/>
      <c r="BCB401"/>
      <c r="BCC401"/>
      <c r="BCD401"/>
      <c r="BCE401"/>
      <c r="BCF401"/>
      <c r="BCG401"/>
      <c r="BCH401"/>
      <c r="BCI401"/>
      <c r="BCJ401"/>
      <c r="BCK401"/>
      <c r="BCL401"/>
      <c r="BCM401"/>
      <c r="BCN401"/>
      <c r="BCO401"/>
      <c r="BCP401"/>
      <c r="BCQ401"/>
      <c r="BCR401"/>
      <c r="BCS401"/>
      <c r="BCT401"/>
      <c r="BCU401"/>
      <c r="BCV401"/>
      <c r="BCW401"/>
      <c r="BCX401"/>
      <c r="BCY401"/>
      <c r="BCZ401"/>
      <c r="BDA401"/>
      <c r="BDB401"/>
      <c r="BDC401"/>
      <c r="BDD401"/>
      <c r="BDE401"/>
      <c r="BDF401"/>
      <c r="BDG401"/>
      <c r="BDH401"/>
      <c r="BDI401"/>
      <c r="BDJ401"/>
      <c r="BDK401"/>
      <c r="BDL401"/>
      <c r="BDM401"/>
      <c r="BDN401"/>
      <c r="BDO401"/>
      <c r="BDP401"/>
      <c r="BDQ401"/>
      <c r="BDR401"/>
      <c r="BDS401"/>
      <c r="BDT401"/>
      <c r="BDU401"/>
      <c r="BDV401"/>
      <c r="BDW401"/>
      <c r="BDX401"/>
      <c r="BDY401"/>
      <c r="BDZ401"/>
      <c r="BEA401"/>
      <c r="BEB401"/>
      <c r="BEC401"/>
      <c r="BED401"/>
      <c r="BEE401"/>
      <c r="BEF401"/>
      <c r="BEG401"/>
      <c r="BEH401"/>
      <c r="BEI401"/>
      <c r="BEJ401"/>
      <c r="BEK401"/>
      <c r="BEL401"/>
      <c r="BEM401"/>
      <c r="BEN401"/>
      <c r="BEO401"/>
      <c r="BEP401"/>
      <c r="BEQ401"/>
      <c r="BER401"/>
      <c r="BES401"/>
      <c r="BET401"/>
      <c r="BEU401"/>
      <c r="BEV401"/>
      <c r="BEW401"/>
      <c r="BEX401"/>
      <c r="BEY401"/>
      <c r="BEZ401"/>
      <c r="BFA401"/>
      <c r="BFB401"/>
      <c r="BFC401"/>
      <c r="BFD401"/>
      <c r="BFE401"/>
      <c r="BFF401"/>
      <c r="BFG401"/>
      <c r="BFH401"/>
      <c r="BFI401"/>
      <c r="BFJ401"/>
      <c r="BFK401"/>
      <c r="BFL401"/>
      <c r="BFM401"/>
      <c r="BFN401"/>
      <c r="BFO401"/>
      <c r="BFP401"/>
      <c r="BFQ401"/>
      <c r="BFR401"/>
      <c r="BFS401"/>
      <c r="BFT401"/>
      <c r="BFU401"/>
      <c r="BFV401"/>
      <c r="BFW401"/>
      <c r="BFX401"/>
      <c r="BFY401"/>
      <c r="BFZ401"/>
      <c r="BGA401"/>
      <c r="BGB401"/>
      <c r="BGC401"/>
      <c r="BGD401"/>
      <c r="BGE401"/>
      <c r="BGF401"/>
      <c r="BGG401"/>
      <c r="BGH401"/>
      <c r="BGI401"/>
      <c r="BGJ401"/>
      <c r="BGK401"/>
      <c r="BGL401"/>
      <c r="BGM401"/>
      <c r="BGN401"/>
      <c r="BGO401"/>
      <c r="BGP401"/>
      <c r="BGQ401"/>
      <c r="BGR401"/>
      <c r="BGS401"/>
      <c r="BGT401"/>
      <c r="BGU401"/>
      <c r="BGV401"/>
      <c r="BGW401"/>
      <c r="BGX401"/>
      <c r="BGY401"/>
      <c r="BGZ401"/>
      <c r="BHA401"/>
      <c r="BHB401"/>
      <c r="BHC401"/>
      <c r="BHD401"/>
      <c r="BHE401"/>
      <c r="BHF401"/>
      <c r="BHG401"/>
      <c r="BHH401"/>
      <c r="BHI401"/>
      <c r="BHJ401"/>
      <c r="BHK401"/>
      <c r="BHL401"/>
      <c r="BHM401"/>
      <c r="BHN401"/>
      <c r="BHO401"/>
      <c r="BHP401"/>
      <c r="BHQ401"/>
      <c r="BHR401"/>
      <c r="BHS401"/>
      <c r="BHT401"/>
      <c r="BHU401"/>
      <c r="BHV401"/>
      <c r="BHW401"/>
      <c r="BHX401"/>
      <c r="BHY401"/>
      <c r="BHZ401"/>
      <c r="BIA401"/>
      <c r="BIB401"/>
      <c r="BIC401"/>
      <c r="BID401"/>
      <c r="BIE401"/>
      <c r="BIF401"/>
      <c r="BIG401"/>
      <c r="BIH401"/>
      <c r="BII401"/>
      <c r="BIJ401"/>
      <c r="BIK401"/>
      <c r="BIL401"/>
      <c r="BIM401"/>
      <c r="BIN401"/>
      <c r="BIO401"/>
      <c r="BIP401"/>
      <c r="BIQ401"/>
      <c r="BIR401"/>
      <c r="BIS401"/>
      <c r="BIT401"/>
      <c r="BIU401"/>
      <c r="BIV401"/>
      <c r="BIW401"/>
      <c r="BIX401"/>
      <c r="BIY401"/>
      <c r="BIZ401"/>
      <c r="BJA401"/>
      <c r="BJB401"/>
      <c r="BJC401"/>
      <c r="BJD401"/>
      <c r="BJE401"/>
      <c r="BJF401"/>
      <c r="BJG401"/>
      <c r="BJH401"/>
      <c r="BJI401"/>
      <c r="BJJ401"/>
      <c r="BJK401"/>
      <c r="BJL401"/>
      <c r="BJM401"/>
      <c r="BJN401"/>
      <c r="BJO401"/>
      <c r="BJP401"/>
      <c r="BJQ401"/>
      <c r="BJR401"/>
      <c r="BJS401"/>
      <c r="BJT401"/>
      <c r="BJU401"/>
      <c r="BJV401"/>
      <c r="BJW401"/>
      <c r="BJX401"/>
      <c r="BJY401"/>
      <c r="BJZ401"/>
      <c r="BKA401"/>
      <c r="BKB401"/>
      <c r="BKC401"/>
      <c r="BKD401"/>
      <c r="BKE401"/>
      <c r="BKF401"/>
      <c r="BKG401"/>
      <c r="BKH401"/>
      <c r="BKI401"/>
      <c r="BKJ401"/>
      <c r="BKK401"/>
      <c r="BKL401"/>
      <c r="BKM401"/>
      <c r="BKN401"/>
      <c r="BKO401"/>
      <c r="BKP401"/>
      <c r="BKQ401"/>
      <c r="BKR401"/>
      <c r="BKS401"/>
      <c r="BKT401"/>
      <c r="BKU401"/>
      <c r="BKV401"/>
      <c r="BKW401"/>
      <c r="BKX401"/>
      <c r="BKY401"/>
      <c r="BKZ401"/>
      <c r="BLA401"/>
      <c r="BLB401"/>
      <c r="BLC401"/>
      <c r="BLD401"/>
      <c r="BLE401"/>
      <c r="BLF401"/>
      <c r="BLG401"/>
      <c r="BLH401"/>
      <c r="BLI401"/>
      <c r="BLJ401"/>
      <c r="BLK401"/>
      <c r="BLL401"/>
      <c r="BLM401"/>
      <c r="BLN401"/>
      <c r="BLO401"/>
      <c r="BLP401"/>
      <c r="BLQ401"/>
      <c r="BLR401"/>
      <c r="BLS401"/>
      <c r="BLT401"/>
      <c r="BLU401"/>
      <c r="BLV401"/>
      <c r="BLW401"/>
      <c r="BLX401"/>
      <c r="BLY401"/>
      <c r="BLZ401"/>
      <c r="BMA401"/>
      <c r="BMB401"/>
      <c r="BMC401"/>
      <c r="BMD401"/>
      <c r="BME401"/>
      <c r="BMF401"/>
      <c r="BMG401"/>
      <c r="BMH401"/>
      <c r="BMI401"/>
      <c r="BMJ401"/>
      <c r="BMK401"/>
      <c r="BML401"/>
      <c r="BMM401"/>
      <c r="BMN401"/>
      <c r="BMO401"/>
      <c r="BMP401"/>
      <c r="BMQ401"/>
      <c r="BMR401"/>
      <c r="BMS401"/>
      <c r="BMT401"/>
      <c r="BMU401"/>
      <c r="BMV401"/>
      <c r="BMW401"/>
      <c r="BMX401"/>
      <c r="BMY401"/>
      <c r="BMZ401"/>
      <c r="BNA401"/>
      <c r="BNB401"/>
      <c r="BNC401"/>
      <c r="BND401"/>
      <c r="BNE401"/>
      <c r="BNF401"/>
      <c r="BNG401"/>
      <c r="BNH401"/>
      <c r="BNI401"/>
      <c r="BNJ401"/>
      <c r="BNK401"/>
      <c r="BNL401"/>
      <c r="BNM401"/>
      <c r="BNN401"/>
      <c r="BNO401"/>
      <c r="BNP401"/>
      <c r="BNQ401"/>
      <c r="BNR401"/>
      <c r="BNS401"/>
      <c r="BNT401"/>
      <c r="BNU401"/>
      <c r="BNV401"/>
      <c r="BNW401"/>
      <c r="BNX401"/>
      <c r="BNY401"/>
      <c r="BNZ401"/>
      <c r="BOA401"/>
      <c r="BOB401"/>
      <c r="BOC401"/>
      <c r="BOD401"/>
      <c r="BOE401"/>
      <c r="BOF401"/>
      <c r="BOG401"/>
      <c r="BOH401"/>
      <c r="BOI401"/>
      <c r="BOJ401"/>
      <c r="BOK401"/>
      <c r="BOL401"/>
      <c r="BOM401"/>
      <c r="BON401"/>
      <c r="BOO401"/>
      <c r="BOP401"/>
      <c r="BOQ401"/>
      <c r="BOR401"/>
      <c r="BOS401"/>
      <c r="BOT401"/>
      <c r="BOU401"/>
      <c r="BOV401"/>
      <c r="BOW401"/>
      <c r="BOX401"/>
      <c r="BOY401"/>
      <c r="BOZ401"/>
      <c r="BPA401"/>
      <c r="BPB401"/>
      <c r="BPC401"/>
      <c r="BPD401"/>
      <c r="BPE401"/>
      <c r="BPF401"/>
      <c r="BPG401"/>
      <c r="BPH401"/>
      <c r="BPI401"/>
      <c r="BPJ401"/>
      <c r="BPK401"/>
      <c r="BPL401"/>
      <c r="BPM401"/>
      <c r="BPN401"/>
      <c r="BPO401"/>
      <c r="BPP401"/>
      <c r="BPQ401"/>
      <c r="BPR401"/>
      <c r="BPS401"/>
      <c r="BPT401"/>
      <c r="BPU401"/>
      <c r="BPV401"/>
      <c r="BPW401"/>
      <c r="BPX401"/>
      <c r="BPY401"/>
      <c r="BPZ401"/>
      <c r="BQA401"/>
      <c r="BQB401"/>
      <c r="BQC401"/>
      <c r="BQD401"/>
      <c r="BQE401"/>
      <c r="BQF401"/>
      <c r="BQG401"/>
      <c r="BQH401"/>
      <c r="BQI401"/>
      <c r="BQJ401"/>
      <c r="BQK401"/>
      <c r="BQL401"/>
      <c r="BQM401"/>
      <c r="BQN401"/>
      <c r="BQO401"/>
      <c r="BQP401"/>
      <c r="BQQ401"/>
      <c r="BQR401"/>
      <c r="BQS401"/>
      <c r="BQT401"/>
      <c r="BQU401"/>
      <c r="BQV401"/>
      <c r="BQW401"/>
      <c r="BQX401"/>
      <c r="BQY401"/>
      <c r="BQZ401"/>
      <c r="BRA401"/>
      <c r="BRB401"/>
      <c r="BRC401"/>
      <c r="BRD401"/>
      <c r="BRE401"/>
      <c r="BRF401"/>
      <c r="BRG401"/>
      <c r="BRH401"/>
      <c r="BRI401"/>
      <c r="BRJ401"/>
      <c r="BRK401"/>
      <c r="BRL401"/>
      <c r="BRM401"/>
      <c r="BRN401"/>
      <c r="BRO401"/>
      <c r="BRP401"/>
      <c r="BRQ401"/>
      <c r="BRR401"/>
      <c r="BRS401"/>
      <c r="BRT401"/>
      <c r="BRU401"/>
      <c r="BRV401"/>
      <c r="BRW401"/>
      <c r="BRX401"/>
      <c r="BRY401"/>
      <c r="BRZ401"/>
      <c r="BSA401"/>
      <c r="BSB401"/>
      <c r="BSC401"/>
      <c r="BSD401"/>
      <c r="BSE401"/>
      <c r="BSF401"/>
      <c r="BSG401"/>
      <c r="BSH401"/>
      <c r="BSI401"/>
      <c r="BSJ401"/>
      <c r="BSK401"/>
      <c r="BSL401"/>
      <c r="BSM401"/>
      <c r="BSN401"/>
      <c r="BSO401"/>
      <c r="BSP401"/>
      <c r="BSQ401"/>
      <c r="BSR401"/>
      <c r="BSS401"/>
      <c r="BST401"/>
      <c r="BSU401"/>
      <c r="BSV401"/>
      <c r="BSW401"/>
      <c r="BSX401"/>
      <c r="BSY401"/>
      <c r="BSZ401"/>
      <c r="BTA401"/>
      <c r="BTB401"/>
      <c r="BTC401"/>
      <c r="BTD401"/>
      <c r="BTE401"/>
      <c r="BTF401"/>
      <c r="BTG401"/>
      <c r="BTH401"/>
      <c r="BTI401"/>
      <c r="BTJ401"/>
      <c r="BTK401"/>
      <c r="BTL401"/>
      <c r="BTM401"/>
      <c r="BTN401"/>
      <c r="BTO401"/>
      <c r="BTP401"/>
      <c r="BTQ401"/>
      <c r="BTR401"/>
      <c r="BTS401"/>
      <c r="BTT401"/>
      <c r="BTU401"/>
      <c r="BTV401"/>
      <c r="BTW401"/>
      <c r="BTX401"/>
      <c r="BTY401"/>
      <c r="BTZ401"/>
      <c r="BUA401"/>
      <c r="BUB401"/>
      <c r="BUC401"/>
      <c r="BUD401"/>
      <c r="BUE401"/>
      <c r="BUF401"/>
      <c r="BUG401"/>
      <c r="BUH401"/>
      <c r="BUI401"/>
      <c r="BUJ401"/>
      <c r="BUK401"/>
      <c r="BUL401"/>
      <c r="BUM401"/>
      <c r="BUN401"/>
      <c r="BUO401"/>
      <c r="BUP401"/>
      <c r="BUQ401"/>
      <c r="BUR401"/>
      <c r="BUS401"/>
      <c r="BUT401"/>
      <c r="BUU401"/>
      <c r="BUV401"/>
      <c r="BUW401"/>
      <c r="BUX401"/>
      <c r="BUY401"/>
      <c r="BUZ401"/>
      <c r="BVA401"/>
      <c r="BVB401"/>
      <c r="BVC401"/>
      <c r="BVD401"/>
      <c r="BVE401"/>
      <c r="BVF401"/>
      <c r="BVG401"/>
      <c r="BVH401"/>
      <c r="BVI401"/>
      <c r="BVJ401"/>
      <c r="BVK401"/>
      <c r="BVL401"/>
      <c r="BVM401"/>
      <c r="BVN401"/>
      <c r="BVO401"/>
      <c r="BVP401"/>
      <c r="BVQ401"/>
      <c r="BVR401"/>
      <c r="BVS401"/>
      <c r="BVT401"/>
      <c r="BVU401"/>
      <c r="BVV401"/>
      <c r="BVW401"/>
      <c r="BVX401"/>
      <c r="BVY401"/>
      <c r="BVZ401"/>
      <c r="BWA401"/>
      <c r="BWB401"/>
      <c r="BWC401"/>
      <c r="BWD401"/>
      <c r="BWE401"/>
      <c r="BWF401"/>
      <c r="BWG401"/>
      <c r="BWH401"/>
      <c r="BWI401"/>
      <c r="BWJ401"/>
      <c r="BWK401"/>
      <c r="BWL401"/>
      <c r="BWM401"/>
      <c r="BWN401"/>
      <c r="BWO401"/>
      <c r="BWP401"/>
      <c r="BWQ401"/>
      <c r="BWR401"/>
      <c r="BWS401"/>
      <c r="BWT401"/>
      <c r="BWU401"/>
      <c r="BWV401"/>
      <c r="BWW401"/>
      <c r="BWX401"/>
      <c r="BWY401"/>
      <c r="BWZ401"/>
      <c r="BXA401"/>
      <c r="BXB401"/>
      <c r="BXC401"/>
      <c r="BXD401"/>
      <c r="BXE401"/>
      <c r="BXF401"/>
      <c r="BXG401"/>
      <c r="BXH401"/>
      <c r="BXI401"/>
      <c r="BXJ401"/>
      <c r="BXK401"/>
      <c r="BXL401"/>
      <c r="BXM401"/>
      <c r="BXN401"/>
      <c r="BXO401"/>
      <c r="BXP401"/>
      <c r="BXQ401"/>
      <c r="BXR401"/>
      <c r="BXS401"/>
      <c r="BXT401"/>
      <c r="BXU401"/>
      <c r="BXV401"/>
      <c r="BXW401"/>
      <c r="BXX401"/>
      <c r="BXY401"/>
      <c r="BXZ401"/>
      <c r="BYA401"/>
      <c r="BYB401"/>
      <c r="BYC401"/>
      <c r="BYD401"/>
      <c r="BYE401"/>
      <c r="BYF401"/>
      <c r="BYG401"/>
      <c r="BYH401"/>
      <c r="BYI401"/>
      <c r="BYJ401"/>
      <c r="BYK401"/>
      <c r="BYL401"/>
      <c r="BYM401"/>
      <c r="BYN401"/>
      <c r="BYO401"/>
      <c r="BYP401"/>
      <c r="BYQ401"/>
      <c r="BYR401"/>
      <c r="BYS401"/>
      <c r="BYT401"/>
      <c r="BYU401"/>
      <c r="BYV401"/>
      <c r="BYW401"/>
      <c r="BYX401"/>
      <c r="BYY401"/>
      <c r="BYZ401"/>
      <c r="BZA401"/>
      <c r="BZB401"/>
      <c r="BZC401"/>
      <c r="BZD401"/>
      <c r="BZE401"/>
      <c r="BZF401"/>
      <c r="BZG401"/>
      <c r="BZH401"/>
      <c r="BZI401"/>
      <c r="BZJ401"/>
      <c r="BZK401"/>
      <c r="BZL401"/>
      <c r="BZM401"/>
      <c r="BZN401"/>
      <c r="BZO401"/>
      <c r="BZP401"/>
      <c r="BZQ401"/>
      <c r="BZR401"/>
      <c r="BZS401"/>
      <c r="BZT401"/>
      <c r="BZU401"/>
      <c r="BZV401"/>
      <c r="BZW401"/>
      <c r="BZX401"/>
      <c r="BZY401"/>
      <c r="BZZ401"/>
      <c r="CAA401"/>
      <c r="CAB401"/>
      <c r="CAC401"/>
      <c r="CAD401"/>
      <c r="CAE401"/>
      <c r="CAF401"/>
      <c r="CAG401"/>
      <c r="CAH401"/>
      <c r="CAI401"/>
      <c r="CAJ401"/>
      <c r="CAK401"/>
      <c r="CAL401"/>
      <c r="CAM401"/>
      <c r="CAN401"/>
      <c r="CAO401"/>
      <c r="CAP401"/>
      <c r="CAQ401"/>
      <c r="CAR401"/>
      <c r="CAS401"/>
      <c r="CAT401"/>
      <c r="CAU401"/>
      <c r="CAV401"/>
      <c r="CAW401"/>
      <c r="CAX401"/>
      <c r="CAY401"/>
      <c r="CAZ401"/>
      <c r="CBA401"/>
      <c r="CBB401"/>
      <c r="CBC401"/>
      <c r="CBD401"/>
      <c r="CBE401"/>
      <c r="CBF401"/>
      <c r="CBG401"/>
      <c r="CBH401"/>
      <c r="CBI401"/>
      <c r="CBJ401"/>
      <c r="CBK401"/>
      <c r="CBL401"/>
      <c r="CBM401"/>
      <c r="CBN401"/>
      <c r="CBO401"/>
      <c r="CBP401"/>
      <c r="CBQ401"/>
      <c r="CBR401"/>
      <c r="CBS401"/>
      <c r="CBT401"/>
      <c r="CBU401"/>
      <c r="CBV401"/>
      <c r="CBW401"/>
      <c r="CBX401"/>
      <c r="CBY401"/>
      <c r="CBZ401"/>
      <c r="CCA401"/>
      <c r="CCB401"/>
      <c r="CCC401"/>
      <c r="CCD401"/>
      <c r="CCE401"/>
      <c r="CCF401"/>
      <c r="CCG401"/>
      <c r="CCH401"/>
      <c r="CCI401"/>
      <c r="CCJ401"/>
      <c r="CCK401"/>
      <c r="CCL401"/>
      <c r="CCM401"/>
      <c r="CCN401"/>
      <c r="CCO401"/>
      <c r="CCP401"/>
      <c r="CCQ401"/>
      <c r="CCR401"/>
      <c r="CCS401"/>
      <c r="CCT401"/>
      <c r="CCU401"/>
      <c r="CCV401"/>
      <c r="CCW401"/>
      <c r="CCX401"/>
      <c r="CCY401"/>
      <c r="CCZ401"/>
      <c r="CDA401"/>
      <c r="CDB401"/>
      <c r="CDC401"/>
      <c r="CDD401"/>
      <c r="CDE401"/>
      <c r="CDF401"/>
      <c r="CDG401"/>
      <c r="CDH401"/>
      <c r="CDI401"/>
      <c r="CDJ401"/>
      <c r="CDK401"/>
      <c r="CDL401"/>
      <c r="CDM401"/>
      <c r="CDN401"/>
      <c r="CDO401"/>
      <c r="CDP401"/>
      <c r="CDQ401"/>
      <c r="CDR401"/>
      <c r="CDS401"/>
      <c r="CDT401"/>
      <c r="CDU401"/>
      <c r="CDV401"/>
      <c r="CDW401"/>
      <c r="CDX401"/>
      <c r="CDY401"/>
      <c r="CDZ401"/>
      <c r="CEA401"/>
      <c r="CEB401"/>
      <c r="CEC401"/>
      <c r="CED401"/>
      <c r="CEE401"/>
      <c r="CEF401"/>
      <c r="CEG401"/>
      <c r="CEH401"/>
      <c r="CEI401"/>
      <c r="CEJ401"/>
      <c r="CEK401"/>
      <c r="CEL401"/>
      <c r="CEM401"/>
      <c r="CEN401"/>
      <c r="CEO401"/>
      <c r="CEP401"/>
      <c r="CEQ401"/>
      <c r="CER401"/>
      <c r="CES401"/>
      <c r="CET401"/>
      <c r="CEU401"/>
      <c r="CEV401"/>
      <c r="CEW401"/>
      <c r="CEX401"/>
      <c r="CEY401"/>
      <c r="CEZ401"/>
      <c r="CFA401"/>
      <c r="CFB401"/>
      <c r="CFC401"/>
      <c r="CFD401"/>
      <c r="CFE401"/>
      <c r="CFF401"/>
      <c r="CFG401"/>
      <c r="CFH401"/>
      <c r="CFI401"/>
      <c r="CFJ401"/>
      <c r="CFK401"/>
      <c r="CFL401"/>
      <c r="CFM401"/>
      <c r="CFN401"/>
      <c r="CFO401"/>
      <c r="CFP401"/>
      <c r="CFQ401"/>
      <c r="CFR401"/>
      <c r="CFS401"/>
      <c r="CFT401"/>
      <c r="CFU401"/>
      <c r="CFV401"/>
      <c r="CFW401"/>
      <c r="CFX401"/>
      <c r="CFY401"/>
      <c r="CFZ401"/>
      <c r="CGA401"/>
      <c r="CGB401"/>
      <c r="CGC401"/>
      <c r="CGD401"/>
      <c r="CGE401"/>
      <c r="CGF401"/>
      <c r="CGG401"/>
      <c r="CGH401"/>
      <c r="CGI401"/>
      <c r="CGJ401"/>
      <c r="CGK401"/>
      <c r="CGL401"/>
      <c r="CGM401"/>
      <c r="CGN401"/>
      <c r="CGO401"/>
      <c r="CGP401"/>
      <c r="CGQ401"/>
      <c r="CGR401"/>
      <c r="CGS401"/>
      <c r="CGT401"/>
      <c r="CGU401"/>
      <c r="CGV401"/>
      <c r="CGW401"/>
      <c r="CGX401"/>
      <c r="CGY401"/>
      <c r="CGZ401"/>
      <c r="CHA401"/>
      <c r="CHB401"/>
      <c r="CHC401"/>
      <c r="CHD401"/>
      <c r="CHE401"/>
      <c r="CHF401"/>
      <c r="CHG401"/>
      <c r="CHH401"/>
      <c r="CHI401"/>
      <c r="CHJ401"/>
      <c r="CHK401"/>
      <c r="CHL401"/>
      <c r="CHM401"/>
      <c r="CHN401"/>
      <c r="CHO401"/>
      <c r="CHP401"/>
      <c r="CHQ401"/>
      <c r="CHR401"/>
      <c r="CHS401"/>
      <c r="CHT401"/>
      <c r="CHU401"/>
      <c r="CHV401"/>
      <c r="CHW401"/>
      <c r="CHX401"/>
      <c r="CHY401"/>
      <c r="CHZ401"/>
      <c r="CIA401"/>
      <c r="CIB401"/>
      <c r="CIC401"/>
      <c r="CID401"/>
      <c r="CIE401"/>
      <c r="CIF401"/>
      <c r="CIG401"/>
      <c r="CIH401"/>
      <c r="CII401"/>
      <c r="CIJ401"/>
      <c r="CIK401"/>
      <c r="CIL401"/>
      <c r="CIM401"/>
      <c r="CIN401"/>
      <c r="CIO401"/>
      <c r="CIP401"/>
      <c r="CIQ401"/>
      <c r="CIR401"/>
      <c r="CIS401"/>
      <c r="CIT401"/>
      <c r="CIU401"/>
      <c r="CIV401"/>
      <c r="CIW401"/>
      <c r="CIX401"/>
      <c r="CIY401"/>
      <c r="CIZ401"/>
      <c r="CJA401"/>
      <c r="CJB401"/>
      <c r="CJC401"/>
      <c r="CJD401"/>
      <c r="CJE401"/>
      <c r="CJF401"/>
      <c r="CJG401"/>
      <c r="CJH401"/>
      <c r="CJI401"/>
      <c r="CJJ401"/>
      <c r="CJK401"/>
      <c r="CJL401"/>
      <c r="CJM401"/>
      <c r="CJN401"/>
      <c r="CJO401"/>
      <c r="CJP401"/>
      <c r="CJQ401"/>
      <c r="CJR401"/>
      <c r="CJS401"/>
      <c r="CJT401"/>
      <c r="CJU401"/>
      <c r="CJV401"/>
      <c r="CJW401"/>
      <c r="CJX401"/>
      <c r="CJY401"/>
      <c r="CJZ401"/>
      <c r="CKA401"/>
      <c r="CKB401"/>
      <c r="CKC401"/>
      <c r="CKD401"/>
      <c r="CKE401"/>
      <c r="CKF401"/>
      <c r="CKG401"/>
      <c r="CKH401"/>
      <c r="CKI401"/>
      <c r="CKJ401"/>
      <c r="CKK401"/>
      <c r="CKL401"/>
      <c r="CKM401"/>
      <c r="CKN401"/>
      <c r="CKO401"/>
      <c r="CKP401"/>
      <c r="CKQ401"/>
      <c r="CKR401"/>
      <c r="CKS401"/>
      <c r="CKT401"/>
      <c r="CKU401"/>
      <c r="CKV401"/>
      <c r="CKW401"/>
      <c r="CKX401"/>
      <c r="CKY401"/>
      <c r="CKZ401"/>
      <c r="CLA401"/>
      <c r="CLB401"/>
      <c r="CLC401"/>
      <c r="CLD401"/>
      <c r="CLE401"/>
      <c r="CLF401"/>
      <c r="CLG401"/>
      <c r="CLH401"/>
      <c r="CLI401"/>
      <c r="CLJ401"/>
      <c r="CLK401"/>
      <c r="CLL401"/>
      <c r="CLM401"/>
      <c r="CLN401"/>
      <c r="CLO401"/>
      <c r="CLP401"/>
      <c r="CLQ401"/>
      <c r="CLR401"/>
      <c r="CLS401"/>
      <c r="CLT401"/>
      <c r="CLU401"/>
      <c r="CLV401"/>
      <c r="CLW401"/>
      <c r="CLX401"/>
      <c r="CLY401"/>
      <c r="CLZ401"/>
      <c r="CMA401"/>
      <c r="CMB401"/>
      <c r="CMC401"/>
      <c r="CMD401"/>
      <c r="CME401"/>
      <c r="CMF401"/>
      <c r="CMG401"/>
      <c r="CMH401"/>
      <c r="CMI401"/>
      <c r="CMJ401"/>
      <c r="CMK401"/>
      <c r="CML401"/>
      <c r="CMM401"/>
      <c r="CMN401"/>
      <c r="CMO401"/>
      <c r="CMP401"/>
      <c r="CMQ401"/>
      <c r="CMR401"/>
      <c r="CMS401"/>
      <c r="CMT401"/>
      <c r="CMU401"/>
      <c r="CMV401"/>
      <c r="CMW401"/>
      <c r="CMX401"/>
      <c r="CMY401"/>
      <c r="CMZ401"/>
      <c r="CNA401"/>
      <c r="CNB401"/>
      <c r="CNC401"/>
      <c r="CND401"/>
      <c r="CNE401"/>
      <c r="CNF401"/>
      <c r="CNG401"/>
      <c r="CNH401"/>
      <c r="CNI401"/>
      <c r="CNJ401"/>
      <c r="CNK401"/>
      <c r="CNL401"/>
      <c r="CNM401"/>
      <c r="CNN401"/>
      <c r="CNO401"/>
      <c r="CNP401"/>
      <c r="CNQ401"/>
      <c r="CNR401"/>
      <c r="CNS401"/>
      <c r="CNT401"/>
      <c r="CNU401"/>
      <c r="CNV401"/>
      <c r="CNW401"/>
      <c r="CNX401"/>
      <c r="CNY401"/>
      <c r="CNZ401"/>
      <c r="COA401"/>
      <c r="COB401"/>
      <c r="COC401"/>
      <c r="COD401"/>
      <c r="COE401"/>
      <c r="COF401"/>
      <c r="COG401"/>
      <c r="COH401"/>
      <c r="COI401"/>
      <c r="COJ401"/>
      <c r="COK401"/>
      <c r="COL401"/>
      <c r="COM401"/>
      <c r="CON401"/>
      <c r="COO401"/>
      <c r="COP401"/>
      <c r="COQ401"/>
      <c r="COR401"/>
      <c r="COS401"/>
      <c r="COT401"/>
      <c r="COU401"/>
      <c r="COV401"/>
      <c r="COW401"/>
      <c r="COX401"/>
      <c r="COY401"/>
      <c r="COZ401"/>
      <c r="CPA401"/>
      <c r="CPB401"/>
      <c r="CPC401"/>
      <c r="CPD401"/>
      <c r="CPE401"/>
      <c r="CPF401"/>
      <c r="CPG401"/>
      <c r="CPH401"/>
      <c r="CPI401"/>
      <c r="CPJ401"/>
      <c r="CPK401"/>
      <c r="CPL401"/>
      <c r="CPM401"/>
      <c r="CPN401"/>
      <c r="CPO401"/>
      <c r="CPP401"/>
      <c r="CPQ401"/>
      <c r="CPR401"/>
      <c r="CPS401"/>
      <c r="CPT401"/>
      <c r="CPU401"/>
      <c r="CPV401"/>
      <c r="CPW401"/>
      <c r="CPX401"/>
      <c r="CPY401"/>
      <c r="CPZ401"/>
      <c r="CQA401"/>
      <c r="CQB401"/>
      <c r="CQC401"/>
      <c r="CQD401"/>
      <c r="CQE401"/>
      <c r="CQF401"/>
      <c r="CQG401"/>
      <c r="CQH401"/>
      <c r="CQI401"/>
      <c r="CQJ401"/>
      <c r="CQK401"/>
      <c r="CQL401"/>
      <c r="CQM401"/>
      <c r="CQN401"/>
      <c r="CQO401"/>
      <c r="CQP401"/>
      <c r="CQQ401"/>
      <c r="CQR401"/>
      <c r="CQS401"/>
      <c r="CQT401"/>
      <c r="CQU401"/>
      <c r="CQV401"/>
      <c r="CQW401"/>
      <c r="CQX401"/>
      <c r="CQY401"/>
      <c r="CQZ401"/>
      <c r="CRA401"/>
      <c r="CRB401"/>
      <c r="CRC401"/>
      <c r="CRD401"/>
      <c r="CRE401"/>
      <c r="CRF401"/>
      <c r="CRG401"/>
      <c r="CRH401"/>
      <c r="CRI401"/>
      <c r="CRJ401"/>
      <c r="CRK401"/>
      <c r="CRL401"/>
      <c r="CRM401"/>
      <c r="CRN401"/>
      <c r="CRO401"/>
      <c r="CRP401"/>
      <c r="CRQ401"/>
      <c r="CRR401"/>
      <c r="CRS401"/>
      <c r="CRT401"/>
      <c r="CRU401"/>
      <c r="CRV401"/>
      <c r="CRW401"/>
      <c r="CRX401"/>
      <c r="CRY401"/>
      <c r="CRZ401"/>
      <c r="CSA401"/>
      <c r="CSB401"/>
      <c r="CSC401"/>
      <c r="CSD401"/>
      <c r="CSE401"/>
      <c r="CSF401"/>
      <c r="CSG401"/>
      <c r="CSH401"/>
      <c r="CSI401"/>
      <c r="CSJ401"/>
      <c r="CSK401"/>
      <c r="CSL401"/>
      <c r="CSM401"/>
      <c r="CSN401"/>
      <c r="CSO401"/>
      <c r="CSP401"/>
      <c r="CSQ401"/>
      <c r="CSR401"/>
      <c r="CSS401"/>
      <c r="CST401"/>
      <c r="CSU401"/>
      <c r="CSV401"/>
      <c r="CSW401"/>
      <c r="CSX401"/>
      <c r="CSY401"/>
      <c r="CSZ401"/>
      <c r="CTA401"/>
      <c r="CTB401"/>
      <c r="CTC401"/>
      <c r="CTD401"/>
      <c r="CTE401"/>
      <c r="CTF401"/>
      <c r="CTG401"/>
      <c r="CTH401"/>
      <c r="CTI401"/>
      <c r="CTJ401"/>
      <c r="CTK401"/>
      <c r="CTL401"/>
      <c r="CTM401"/>
      <c r="CTN401"/>
      <c r="CTO401"/>
      <c r="CTP401"/>
      <c r="CTQ401"/>
      <c r="CTR401"/>
      <c r="CTS401"/>
      <c r="CTT401"/>
      <c r="CTU401"/>
      <c r="CTV401"/>
      <c r="CTW401"/>
      <c r="CTX401"/>
      <c r="CTY401"/>
      <c r="CTZ401"/>
      <c r="CUA401"/>
      <c r="CUB401"/>
      <c r="CUC401"/>
      <c r="CUD401"/>
      <c r="CUE401"/>
      <c r="CUF401"/>
      <c r="CUG401"/>
      <c r="CUH401"/>
      <c r="CUI401"/>
      <c r="CUJ401"/>
      <c r="CUK401"/>
      <c r="CUL401"/>
      <c r="CUM401"/>
      <c r="CUN401"/>
      <c r="CUO401"/>
      <c r="CUP401"/>
      <c r="CUQ401"/>
      <c r="CUR401"/>
      <c r="CUS401"/>
      <c r="CUT401"/>
      <c r="CUU401"/>
      <c r="CUV401"/>
      <c r="CUW401"/>
      <c r="CUX401"/>
      <c r="CUY401"/>
      <c r="CUZ401"/>
      <c r="CVA401"/>
      <c r="CVB401"/>
      <c r="CVC401"/>
      <c r="CVD401"/>
      <c r="CVE401"/>
      <c r="CVF401"/>
      <c r="CVG401"/>
      <c r="CVH401"/>
      <c r="CVI401"/>
      <c r="CVJ401"/>
      <c r="CVK401"/>
      <c r="CVL401"/>
      <c r="CVM401"/>
      <c r="CVN401"/>
      <c r="CVO401"/>
      <c r="CVP401"/>
      <c r="CVQ401"/>
      <c r="CVR401"/>
      <c r="CVS401"/>
      <c r="CVT401"/>
      <c r="CVU401"/>
      <c r="CVV401"/>
      <c r="CVW401"/>
      <c r="CVX401"/>
      <c r="CVY401"/>
      <c r="CVZ401"/>
      <c r="CWA401"/>
      <c r="CWB401"/>
      <c r="CWC401"/>
      <c r="CWD401"/>
      <c r="CWE401"/>
      <c r="CWF401"/>
      <c r="CWG401"/>
      <c r="CWH401"/>
      <c r="CWI401"/>
      <c r="CWJ401"/>
      <c r="CWK401"/>
      <c r="CWL401"/>
      <c r="CWM401"/>
      <c r="CWN401"/>
      <c r="CWO401"/>
      <c r="CWP401"/>
      <c r="CWQ401"/>
      <c r="CWR401"/>
      <c r="CWS401"/>
      <c r="CWT401"/>
      <c r="CWU401"/>
      <c r="CWV401"/>
      <c r="CWW401"/>
      <c r="CWX401"/>
      <c r="CWY401"/>
      <c r="CWZ401"/>
      <c r="CXA401"/>
      <c r="CXB401"/>
      <c r="CXC401"/>
      <c r="CXD401"/>
      <c r="CXE401"/>
      <c r="CXF401"/>
      <c r="CXG401"/>
      <c r="CXH401"/>
      <c r="CXI401"/>
      <c r="CXJ401"/>
      <c r="CXK401"/>
      <c r="CXL401"/>
      <c r="CXM401"/>
      <c r="CXN401"/>
      <c r="CXO401"/>
      <c r="CXP401"/>
      <c r="CXQ401"/>
      <c r="CXR401"/>
      <c r="CXS401"/>
      <c r="CXT401"/>
      <c r="CXU401"/>
      <c r="CXV401"/>
      <c r="CXW401"/>
      <c r="CXX401"/>
      <c r="CXY401"/>
      <c r="CXZ401"/>
      <c r="CYA401"/>
      <c r="CYB401"/>
      <c r="CYC401"/>
      <c r="CYD401"/>
      <c r="CYE401"/>
      <c r="CYF401"/>
      <c r="CYG401"/>
      <c r="CYH401"/>
      <c r="CYI401"/>
      <c r="CYJ401"/>
      <c r="CYK401"/>
      <c r="CYL401"/>
      <c r="CYM401"/>
      <c r="CYN401"/>
      <c r="CYO401"/>
      <c r="CYP401"/>
      <c r="CYQ401"/>
      <c r="CYR401"/>
      <c r="CYS401"/>
      <c r="CYT401"/>
      <c r="CYU401"/>
      <c r="CYV401"/>
      <c r="CYW401"/>
      <c r="CYX401"/>
      <c r="CYY401"/>
      <c r="CYZ401"/>
      <c r="CZA401"/>
      <c r="CZB401"/>
      <c r="CZC401"/>
      <c r="CZD401"/>
      <c r="CZE401"/>
      <c r="CZF401"/>
      <c r="CZG401"/>
      <c r="CZH401"/>
      <c r="CZI401"/>
      <c r="CZJ401"/>
      <c r="CZK401"/>
      <c r="CZL401"/>
      <c r="CZM401"/>
      <c r="CZN401"/>
      <c r="CZO401"/>
      <c r="CZP401"/>
      <c r="CZQ401"/>
      <c r="CZR401"/>
      <c r="CZS401"/>
      <c r="CZT401"/>
      <c r="CZU401"/>
      <c r="CZV401"/>
      <c r="CZW401"/>
      <c r="CZX401"/>
      <c r="CZY401"/>
      <c r="CZZ401"/>
      <c r="DAA401"/>
      <c r="DAB401"/>
      <c r="DAC401"/>
      <c r="DAD401"/>
      <c r="DAE401"/>
      <c r="DAF401"/>
      <c r="DAG401"/>
      <c r="DAH401"/>
      <c r="DAI401"/>
      <c r="DAJ401"/>
      <c r="DAK401"/>
      <c r="DAL401"/>
      <c r="DAM401"/>
      <c r="DAN401"/>
      <c r="DAO401"/>
      <c r="DAP401"/>
      <c r="DAQ401"/>
      <c r="DAR401"/>
      <c r="DAS401"/>
      <c r="DAT401"/>
      <c r="DAU401"/>
      <c r="DAV401"/>
      <c r="DAW401"/>
      <c r="DAX401"/>
      <c r="DAY401"/>
      <c r="DAZ401"/>
      <c r="DBA401"/>
      <c r="DBB401"/>
      <c r="DBC401"/>
      <c r="DBD401"/>
      <c r="DBE401"/>
      <c r="DBF401"/>
      <c r="DBG401"/>
      <c r="DBH401"/>
      <c r="DBI401"/>
      <c r="DBJ401"/>
      <c r="DBK401"/>
      <c r="DBL401"/>
      <c r="DBM401"/>
      <c r="DBN401"/>
      <c r="DBO401"/>
      <c r="DBP401"/>
      <c r="DBQ401"/>
      <c r="DBR401"/>
      <c r="DBS401"/>
      <c r="DBT401"/>
      <c r="DBU401"/>
      <c r="DBV401"/>
      <c r="DBW401"/>
      <c r="DBX401"/>
      <c r="DBY401"/>
      <c r="DBZ401"/>
      <c r="DCA401"/>
      <c r="DCB401"/>
      <c r="DCC401"/>
      <c r="DCD401"/>
      <c r="DCE401"/>
      <c r="DCF401"/>
      <c r="DCG401"/>
      <c r="DCH401"/>
      <c r="DCI401"/>
      <c r="DCJ401"/>
      <c r="DCK401"/>
      <c r="DCL401"/>
      <c r="DCM401"/>
      <c r="DCN401"/>
      <c r="DCO401"/>
      <c r="DCP401"/>
      <c r="DCQ401"/>
      <c r="DCR401"/>
      <c r="DCS401"/>
      <c r="DCT401"/>
      <c r="DCU401"/>
      <c r="DCV401"/>
      <c r="DCW401"/>
      <c r="DCX401"/>
      <c r="DCY401"/>
      <c r="DCZ401"/>
      <c r="DDA401"/>
      <c r="DDB401"/>
      <c r="DDC401"/>
      <c r="DDD401"/>
      <c r="DDE401"/>
      <c r="DDF401"/>
      <c r="DDG401"/>
      <c r="DDH401"/>
      <c r="DDI401"/>
      <c r="DDJ401"/>
      <c r="DDK401"/>
      <c r="DDL401"/>
      <c r="DDM401"/>
      <c r="DDN401"/>
      <c r="DDO401"/>
      <c r="DDP401"/>
      <c r="DDQ401"/>
      <c r="DDR401"/>
      <c r="DDS401"/>
      <c r="DDT401"/>
      <c r="DDU401"/>
      <c r="DDV401"/>
      <c r="DDW401"/>
      <c r="DDX401"/>
      <c r="DDY401"/>
      <c r="DDZ401"/>
      <c r="DEA401"/>
      <c r="DEB401"/>
      <c r="DEC401"/>
      <c r="DED401"/>
      <c r="DEE401"/>
      <c r="DEF401"/>
      <c r="DEG401"/>
      <c r="DEH401"/>
      <c r="DEI401"/>
      <c r="DEJ401"/>
      <c r="DEK401"/>
      <c r="DEL401"/>
      <c r="DEM401"/>
      <c r="DEN401"/>
      <c r="DEO401"/>
      <c r="DEP401"/>
      <c r="DEQ401"/>
      <c r="DER401"/>
      <c r="DES401"/>
      <c r="DET401"/>
      <c r="DEU401"/>
      <c r="DEV401"/>
      <c r="DEW401"/>
      <c r="DEX401"/>
      <c r="DEY401"/>
      <c r="DEZ401"/>
      <c r="DFA401"/>
      <c r="DFB401"/>
      <c r="DFC401"/>
      <c r="DFD401"/>
      <c r="DFE401"/>
      <c r="DFF401"/>
      <c r="DFG401"/>
      <c r="DFH401"/>
      <c r="DFI401"/>
      <c r="DFJ401"/>
      <c r="DFK401"/>
      <c r="DFL401"/>
      <c r="DFM401"/>
      <c r="DFN401"/>
      <c r="DFO401"/>
      <c r="DFP401"/>
      <c r="DFQ401"/>
      <c r="DFR401"/>
      <c r="DFS401"/>
      <c r="DFT401"/>
      <c r="DFU401"/>
      <c r="DFV401"/>
      <c r="DFW401"/>
      <c r="DFX401"/>
      <c r="DFY401"/>
      <c r="DFZ401"/>
      <c r="DGA401"/>
      <c r="DGB401"/>
      <c r="DGC401"/>
      <c r="DGD401"/>
      <c r="DGE401"/>
      <c r="DGF401"/>
      <c r="DGG401"/>
      <c r="DGH401"/>
      <c r="DGI401"/>
      <c r="DGJ401"/>
      <c r="DGK401"/>
      <c r="DGL401"/>
      <c r="DGM401"/>
      <c r="DGN401"/>
      <c r="DGO401"/>
      <c r="DGP401"/>
      <c r="DGQ401"/>
      <c r="DGR401"/>
      <c r="DGS401"/>
      <c r="DGT401"/>
      <c r="DGU401"/>
      <c r="DGV401"/>
      <c r="DGW401"/>
      <c r="DGX401"/>
      <c r="DGY401"/>
      <c r="DGZ401"/>
      <c r="DHA401"/>
      <c r="DHB401"/>
      <c r="DHC401"/>
      <c r="DHD401"/>
      <c r="DHE401"/>
      <c r="DHF401"/>
      <c r="DHG401"/>
      <c r="DHH401"/>
      <c r="DHI401"/>
      <c r="DHJ401"/>
      <c r="DHK401"/>
      <c r="DHL401"/>
      <c r="DHM401"/>
      <c r="DHN401"/>
      <c r="DHO401"/>
      <c r="DHP401"/>
      <c r="DHQ401"/>
      <c r="DHR401"/>
      <c r="DHS401"/>
      <c r="DHT401"/>
      <c r="DHU401"/>
      <c r="DHV401"/>
      <c r="DHW401"/>
      <c r="DHX401"/>
      <c r="DHY401"/>
      <c r="DHZ401"/>
      <c r="DIA401"/>
      <c r="DIB401"/>
      <c r="DIC401"/>
      <c r="DID401"/>
      <c r="DIE401"/>
      <c r="DIF401"/>
      <c r="DIG401"/>
      <c r="DIH401"/>
      <c r="DII401"/>
      <c r="DIJ401"/>
      <c r="DIK401"/>
      <c r="DIL401"/>
      <c r="DIM401"/>
      <c r="DIN401"/>
      <c r="DIO401"/>
      <c r="DIP401"/>
      <c r="DIQ401"/>
      <c r="DIR401"/>
      <c r="DIS401"/>
      <c r="DIT401"/>
      <c r="DIU401"/>
      <c r="DIV401"/>
      <c r="DIW401"/>
      <c r="DIX401"/>
      <c r="DIY401"/>
      <c r="DIZ401"/>
      <c r="DJA401"/>
      <c r="DJB401"/>
      <c r="DJC401"/>
      <c r="DJD401"/>
      <c r="DJE401"/>
      <c r="DJF401"/>
      <c r="DJG401"/>
      <c r="DJH401"/>
      <c r="DJI401"/>
      <c r="DJJ401"/>
      <c r="DJK401"/>
      <c r="DJL401"/>
      <c r="DJM401"/>
      <c r="DJN401"/>
      <c r="DJO401"/>
      <c r="DJP401"/>
      <c r="DJQ401"/>
      <c r="DJR401"/>
      <c r="DJS401"/>
      <c r="DJT401"/>
      <c r="DJU401"/>
      <c r="DJV401"/>
      <c r="DJW401"/>
      <c r="DJX401"/>
      <c r="DJY401"/>
      <c r="DJZ401"/>
      <c r="DKA401"/>
      <c r="DKB401"/>
      <c r="DKC401"/>
      <c r="DKD401"/>
      <c r="DKE401"/>
      <c r="DKF401"/>
      <c r="DKG401"/>
      <c r="DKH401"/>
      <c r="DKI401"/>
      <c r="DKJ401"/>
      <c r="DKK401"/>
      <c r="DKL401"/>
      <c r="DKM401"/>
      <c r="DKN401"/>
      <c r="DKO401"/>
      <c r="DKP401"/>
      <c r="DKQ401"/>
      <c r="DKR401"/>
      <c r="DKS401"/>
      <c r="DKT401"/>
      <c r="DKU401"/>
      <c r="DKV401"/>
      <c r="DKW401"/>
      <c r="DKX401"/>
      <c r="DKY401"/>
      <c r="DKZ401"/>
      <c r="DLA401"/>
      <c r="DLB401"/>
      <c r="DLC401"/>
      <c r="DLD401"/>
      <c r="DLE401"/>
      <c r="DLF401"/>
      <c r="DLG401"/>
      <c r="DLH401"/>
      <c r="DLI401"/>
      <c r="DLJ401"/>
      <c r="DLK401"/>
      <c r="DLL401"/>
      <c r="DLM401"/>
      <c r="DLN401"/>
      <c r="DLO401"/>
      <c r="DLP401"/>
      <c r="DLQ401"/>
      <c r="DLR401"/>
      <c r="DLS401"/>
      <c r="DLT401"/>
      <c r="DLU401"/>
      <c r="DLV401"/>
      <c r="DLW401"/>
      <c r="DLX401"/>
      <c r="DLY401"/>
      <c r="DLZ401"/>
      <c r="DMA401"/>
      <c r="DMB401"/>
      <c r="DMC401"/>
      <c r="DMD401"/>
      <c r="DME401"/>
      <c r="DMF401"/>
      <c r="DMG401"/>
      <c r="DMH401"/>
      <c r="DMI401"/>
      <c r="DMJ401"/>
      <c r="DMK401"/>
      <c r="DML401"/>
      <c r="DMM401"/>
      <c r="DMN401"/>
      <c r="DMO401"/>
      <c r="DMP401"/>
      <c r="DMQ401"/>
      <c r="DMR401"/>
      <c r="DMS401"/>
      <c r="DMT401"/>
      <c r="DMU401"/>
      <c r="DMV401"/>
      <c r="DMW401"/>
      <c r="DMX401"/>
      <c r="DMY401"/>
      <c r="DMZ401"/>
      <c r="DNA401"/>
      <c r="DNB401"/>
      <c r="DNC401"/>
      <c r="DND401"/>
      <c r="DNE401"/>
      <c r="DNF401"/>
      <c r="DNG401"/>
      <c r="DNH401"/>
      <c r="DNI401"/>
      <c r="DNJ401"/>
      <c r="DNK401"/>
      <c r="DNL401"/>
      <c r="DNM401"/>
      <c r="DNN401"/>
      <c r="DNO401"/>
      <c r="DNP401"/>
      <c r="DNQ401"/>
      <c r="DNR401"/>
      <c r="DNS401"/>
      <c r="DNT401"/>
      <c r="DNU401"/>
      <c r="DNV401"/>
      <c r="DNW401"/>
      <c r="DNX401"/>
      <c r="DNY401"/>
      <c r="DNZ401"/>
      <c r="DOA401"/>
      <c r="DOB401"/>
      <c r="DOC401"/>
      <c r="DOD401"/>
      <c r="DOE401"/>
      <c r="DOF401"/>
      <c r="DOG401"/>
      <c r="DOH401"/>
      <c r="DOI401"/>
      <c r="DOJ401"/>
      <c r="DOK401"/>
      <c r="DOL401"/>
      <c r="DOM401"/>
      <c r="DON401"/>
      <c r="DOO401"/>
      <c r="DOP401"/>
      <c r="DOQ401"/>
      <c r="DOR401"/>
      <c r="DOS401"/>
      <c r="DOT401"/>
      <c r="DOU401"/>
      <c r="DOV401"/>
      <c r="DOW401"/>
      <c r="DOX401"/>
      <c r="DOY401"/>
      <c r="DOZ401"/>
      <c r="DPA401"/>
      <c r="DPB401"/>
      <c r="DPC401"/>
      <c r="DPD401"/>
      <c r="DPE401"/>
      <c r="DPF401"/>
      <c r="DPG401"/>
      <c r="DPH401"/>
      <c r="DPI401"/>
      <c r="DPJ401"/>
      <c r="DPK401"/>
      <c r="DPL401"/>
      <c r="DPM401"/>
      <c r="DPN401"/>
      <c r="DPO401"/>
      <c r="DPP401"/>
      <c r="DPQ401"/>
      <c r="DPR401"/>
      <c r="DPS401"/>
      <c r="DPT401"/>
      <c r="DPU401"/>
      <c r="DPV401"/>
      <c r="DPW401"/>
      <c r="DPX401"/>
      <c r="DPY401"/>
      <c r="DPZ401"/>
      <c r="DQA401"/>
      <c r="DQB401"/>
      <c r="DQC401"/>
      <c r="DQD401"/>
      <c r="DQE401"/>
      <c r="DQF401"/>
      <c r="DQG401"/>
      <c r="DQH401"/>
      <c r="DQI401"/>
      <c r="DQJ401"/>
      <c r="DQK401"/>
      <c r="DQL401"/>
      <c r="DQM401"/>
      <c r="DQN401"/>
      <c r="DQO401"/>
      <c r="DQP401"/>
      <c r="DQQ401"/>
      <c r="DQR401"/>
      <c r="DQS401"/>
      <c r="DQT401"/>
      <c r="DQU401"/>
      <c r="DQV401"/>
      <c r="DQW401"/>
      <c r="DQX401"/>
      <c r="DQY401"/>
      <c r="DQZ401"/>
      <c r="DRA401"/>
      <c r="DRB401"/>
      <c r="DRC401"/>
      <c r="DRD401"/>
      <c r="DRE401"/>
      <c r="DRF401"/>
      <c r="DRG401"/>
      <c r="DRH401"/>
      <c r="DRI401"/>
      <c r="DRJ401"/>
      <c r="DRK401"/>
      <c r="DRL401"/>
      <c r="DRM401"/>
      <c r="DRN401"/>
      <c r="DRO401"/>
      <c r="DRP401"/>
      <c r="DRQ401"/>
      <c r="DRR401"/>
      <c r="DRS401"/>
      <c r="DRT401"/>
      <c r="DRU401"/>
      <c r="DRV401"/>
      <c r="DRW401"/>
      <c r="DRX401"/>
      <c r="DRY401"/>
      <c r="DRZ401"/>
      <c r="DSA401"/>
      <c r="DSB401"/>
      <c r="DSC401"/>
      <c r="DSD401"/>
      <c r="DSE401"/>
      <c r="DSF401"/>
      <c r="DSG401"/>
      <c r="DSH401"/>
      <c r="DSI401"/>
      <c r="DSJ401"/>
      <c r="DSK401"/>
      <c r="DSL401"/>
      <c r="DSM401"/>
      <c r="DSN401"/>
      <c r="DSO401"/>
      <c r="DSP401"/>
      <c r="DSQ401"/>
      <c r="DSR401"/>
      <c r="DSS401"/>
      <c r="DST401"/>
      <c r="DSU401"/>
      <c r="DSV401"/>
      <c r="DSW401"/>
      <c r="DSX401"/>
      <c r="DSY401"/>
      <c r="DSZ401"/>
      <c r="DTA401"/>
      <c r="DTB401"/>
      <c r="DTC401"/>
      <c r="DTD401"/>
      <c r="DTE401"/>
      <c r="DTF401"/>
      <c r="DTG401"/>
      <c r="DTH401"/>
      <c r="DTI401"/>
      <c r="DTJ401"/>
      <c r="DTK401"/>
      <c r="DTL401"/>
      <c r="DTM401"/>
      <c r="DTN401"/>
      <c r="DTO401"/>
      <c r="DTP401"/>
      <c r="DTQ401"/>
      <c r="DTR401"/>
      <c r="DTS401"/>
      <c r="DTT401"/>
      <c r="DTU401"/>
      <c r="DTV401"/>
      <c r="DTW401"/>
      <c r="DTX401"/>
      <c r="DTY401"/>
      <c r="DTZ401"/>
      <c r="DUA401"/>
      <c r="DUB401"/>
      <c r="DUC401"/>
      <c r="DUD401"/>
      <c r="DUE401"/>
      <c r="DUF401"/>
      <c r="DUG401"/>
      <c r="DUH401"/>
      <c r="DUI401"/>
      <c r="DUJ401"/>
      <c r="DUK401"/>
      <c r="DUL401"/>
      <c r="DUM401"/>
      <c r="DUN401"/>
      <c r="DUO401"/>
      <c r="DUP401"/>
      <c r="DUQ401"/>
      <c r="DUR401"/>
      <c r="DUS401"/>
      <c r="DUT401"/>
      <c r="DUU401"/>
      <c r="DUV401"/>
      <c r="DUW401"/>
      <c r="DUX401"/>
      <c r="DUY401"/>
      <c r="DUZ401"/>
      <c r="DVA401"/>
      <c r="DVB401"/>
      <c r="DVC401"/>
      <c r="DVD401"/>
      <c r="DVE401"/>
      <c r="DVF401"/>
      <c r="DVG401"/>
      <c r="DVH401"/>
      <c r="DVI401"/>
      <c r="DVJ401"/>
      <c r="DVK401"/>
      <c r="DVL401"/>
      <c r="DVM401"/>
      <c r="DVN401"/>
      <c r="DVO401"/>
      <c r="DVP401"/>
      <c r="DVQ401"/>
      <c r="DVR401"/>
      <c r="DVS401"/>
      <c r="DVT401"/>
      <c r="DVU401"/>
      <c r="DVV401"/>
      <c r="DVW401"/>
      <c r="DVX401"/>
      <c r="DVY401"/>
      <c r="DVZ401"/>
      <c r="DWA401"/>
      <c r="DWB401"/>
      <c r="DWC401"/>
      <c r="DWD401"/>
      <c r="DWE401"/>
      <c r="DWF401"/>
      <c r="DWG401"/>
      <c r="DWH401"/>
      <c r="DWI401"/>
      <c r="DWJ401"/>
      <c r="DWK401"/>
      <c r="DWL401"/>
      <c r="DWM401"/>
      <c r="DWN401"/>
      <c r="DWO401"/>
      <c r="DWP401"/>
      <c r="DWQ401"/>
      <c r="DWR401"/>
      <c r="DWS401"/>
      <c r="DWT401"/>
      <c r="DWU401"/>
      <c r="DWV401"/>
      <c r="DWW401"/>
      <c r="DWX401"/>
      <c r="DWY401"/>
      <c r="DWZ401"/>
      <c r="DXA401"/>
      <c r="DXB401"/>
      <c r="DXC401"/>
      <c r="DXD401"/>
      <c r="DXE401"/>
      <c r="DXF401"/>
      <c r="DXG401"/>
      <c r="DXH401"/>
      <c r="DXI401"/>
      <c r="DXJ401"/>
      <c r="DXK401"/>
      <c r="DXL401"/>
      <c r="DXM401"/>
      <c r="DXN401"/>
      <c r="DXO401"/>
      <c r="DXP401"/>
      <c r="DXQ401"/>
      <c r="DXR401"/>
      <c r="DXS401"/>
      <c r="DXT401"/>
      <c r="DXU401"/>
      <c r="DXV401"/>
      <c r="DXW401"/>
      <c r="DXX401"/>
      <c r="DXY401"/>
      <c r="DXZ401"/>
      <c r="DYA401"/>
      <c r="DYB401"/>
      <c r="DYC401"/>
      <c r="DYD401"/>
      <c r="DYE401"/>
      <c r="DYF401"/>
      <c r="DYG401"/>
      <c r="DYH401"/>
      <c r="DYI401"/>
      <c r="DYJ401"/>
      <c r="DYK401"/>
      <c r="DYL401"/>
      <c r="DYM401"/>
      <c r="DYN401"/>
      <c r="DYO401"/>
      <c r="DYP401"/>
      <c r="DYQ401"/>
      <c r="DYR401"/>
      <c r="DYS401"/>
      <c r="DYT401"/>
      <c r="DYU401"/>
      <c r="DYV401"/>
      <c r="DYW401"/>
      <c r="DYX401"/>
      <c r="DYY401"/>
      <c r="DYZ401"/>
      <c r="DZA401"/>
      <c r="DZB401"/>
      <c r="DZC401"/>
      <c r="DZD401"/>
      <c r="DZE401"/>
      <c r="DZF401"/>
      <c r="DZG401"/>
      <c r="DZH401"/>
      <c r="DZI401"/>
      <c r="DZJ401"/>
      <c r="DZK401"/>
      <c r="DZL401"/>
      <c r="DZM401"/>
      <c r="DZN401"/>
      <c r="DZO401"/>
      <c r="DZP401"/>
      <c r="DZQ401"/>
      <c r="DZR401"/>
      <c r="DZS401"/>
      <c r="DZT401"/>
      <c r="DZU401"/>
      <c r="DZV401"/>
      <c r="DZW401"/>
      <c r="DZX401"/>
      <c r="DZY401"/>
      <c r="DZZ401"/>
      <c r="EAA401"/>
      <c r="EAB401"/>
      <c r="EAC401"/>
      <c r="EAD401"/>
      <c r="EAE401"/>
      <c r="EAF401"/>
      <c r="EAG401"/>
      <c r="EAH401"/>
      <c r="EAI401"/>
      <c r="EAJ401"/>
      <c r="EAK401"/>
      <c r="EAL401"/>
      <c r="EAM401"/>
      <c r="EAN401"/>
      <c r="EAO401"/>
      <c r="EAP401"/>
      <c r="EAQ401"/>
      <c r="EAR401"/>
      <c r="EAS401"/>
      <c r="EAT401"/>
      <c r="EAU401"/>
      <c r="EAV401"/>
      <c r="EAW401"/>
      <c r="EAX401"/>
      <c r="EAY401"/>
      <c r="EAZ401"/>
      <c r="EBA401"/>
      <c r="EBB401"/>
      <c r="EBC401"/>
      <c r="EBD401"/>
      <c r="EBE401"/>
      <c r="EBF401"/>
      <c r="EBG401"/>
      <c r="EBH401"/>
      <c r="EBI401"/>
      <c r="EBJ401"/>
      <c r="EBK401"/>
      <c r="EBL401"/>
      <c r="EBM401"/>
      <c r="EBN401"/>
      <c r="EBO401"/>
      <c r="EBP401"/>
      <c r="EBQ401"/>
      <c r="EBR401"/>
      <c r="EBS401"/>
      <c r="EBT401"/>
      <c r="EBU401"/>
      <c r="EBV401"/>
      <c r="EBW401"/>
      <c r="EBX401"/>
      <c r="EBY401"/>
      <c r="EBZ401"/>
      <c r="ECA401"/>
      <c r="ECB401"/>
      <c r="ECC401"/>
      <c r="ECD401"/>
      <c r="ECE401"/>
      <c r="ECF401"/>
      <c r="ECG401"/>
      <c r="ECH401"/>
      <c r="ECI401"/>
      <c r="ECJ401"/>
      <c r="ECK401"/>
      <c r="ECL401"/>
      <c r="ECM401"/>
      <c r="ECN401"/>
      <c r="ECO401"/>
      <c r="ECP401"/>
      <c r="ECQ401"/>
      <c r="ECR401"/>
      <c r="ECS401"/>
      <c r="ECT401"/>
      <c r="ECU401"/>
      <c r="ECV401"/>
      <c r="ECW401"/>
      <c r="ECX401"/>
      <c r="ECY401"/>
      <c r="ECZ401"/>
      <c r="EDA401"/>
      <c r="EDB401"/>
      <c r="EDC401"/>
      <c r="EDD401"/>
      <c r="EDE401"/>
      <c r="EDF401"/>
      <c r="EDG401"/>
      <c r="EDH401"/>
      <c r="EDI401"/>
      <c r="EDJ401"/>
      <c r="EDK401"/>
      <c r="EDL401"/>
      <c r="EDM401"/>
      <c r="EDN401"/>
      <c r="EDO401"/>
      <c r="EDP401"/>
      <c r="EDQ401"/>
      <c r="EDR401"/>
      <c r="EDS401"/>
      <c r="EDT401"/>
      <c r="EDU401"/>
      <c r="EDV401"/>
      <c r="EDW401"/>
      <c r="EDX401"/>
      <c r="EDY401"/>
      <c r="EDZ401"/>
      <c r="EEA401"/>
      <c r="EEB401"/>
      <c r="EEC401"/>
      <c r="EED401"/>
      <c r="EEE401"/>
      <c r="EEF401"/>
      <c r="EEG401"/>
      <c r="EEH401"/>
      <c r="EEI401"/>
      <c r="EEJ401"/>
      <c r="EEK401"/>
      <c r="EEL401"/>
      <c r="EEM401"/>
      <c r="EEN401"/>
      <c r="EEO401"/>
      <c r="EEP401"/>
      <c r="EEQ401"/>
      <c r="EER401"/>
      <c r="EES401"/>
      <c r="EET401"/>
      <c r="EEU401"/>
      <c r="EEV401"/>
      <c r="EEW401"/>
      <c r="EEX401"/>
      <c r="EEY401"/>
      <c r="EEZ401"/>
      <c r="EFA401"/>
      <c r="EFB401"/>
      <c r="EFC401"/>
      <c r="EFD401"/>
      <c r="EFE401"/>
      <c r="EFF401"/>
      <c r="EFG401"/>
      <c r="EFH401"/>
      <c r="EFI401"/>
      <c r="EFJ401"/>
      <c r="EFK401"/>
      <c r="EFL401"/>
      <c r="EFM401"/>
      <c r="EFN401"/>
      <c r="EFO401"/>
      <c r="EFP401"/>
      <c r="EFQ401"/>
      <c r="EFR401"/>
      <c r="EFS401"/>
      <c r="EFT401"/>
      <c r="EFU401"/>
      <c r="EFV401"/>
      <c r="EFW401"/>
      <c r="EFX401"/>
      <c r="EFY401"/>
      <c r="EFZ401"/>
      <c r="EGA401"/>
      <c r="EGB401"/>
      <c r="EGC401"/>
      <c r="EGD401"/>
      <c r="EGE401"/>
      <c r="EGF401"/>
      <c r="EGG401"/>
      <c r="EGH401"/>
      <c r="EGI401"/>
      <c r="EGJ401"/>
      <c r="EGK401"/>
      <c r="EGL401"/>
      <c r="EGM401"/>
      <c r="EGN401"/>
      <c r="EGO401"/>
      <c r="EGP401"/>
      <c r="EGQ401"/>
      <c r="EGR401"/>
      <c r="EGS401"/>
      <c r="EGT401"/>
      <c r="EGU401"/>
      <c r="EGV401"/>
      <c r="EGW401"/>
      <c r="EGX401"/>
      <c r="EGY401"/>
      <c r="EGZ401"/>
      <c r="EHA401"/>
      <c r="EHB401"/>
      <c r="EHC401"/>
      <c r="EHD401"/>
      <c r="EHE401"/>
      <c r="EHF401"/>
      <c r="EHG401"/>
      <c r="EHH401"/>
      <c r="EHI401"/>
      <c r="EHJ401"/>
      <c r="EHK401"/>
      <c r="EHL401"/>
      <c r="EHM401"/>
      <c r="EHN401"/>
      <c r="EHO401"/>
      <c r="EHP401"/>
      <c r="EHQ401"/>
      <c r="EHR401"/>
      <c r="EHS401"/>
      <c r="EHT401"/>
      <c r="EHU401"/>
      <c r="EHV401"/>
      <c r="EHW401"/>
      <c r="EHX401"/>
      <c r="EHY401"/>
      <c r="EHZ401"/>
      <c r="EIA401"/>
      <c r="EIB401"/>
      <c r="EIC401"/>
      <c r="EID401"/>
      <c r="EIE401"/>
      <c r="EIF401"/>
      <c r="EIG401"/>
      <c r="EIH401"/>
      <c r="EII401"/>
      <c r="EIJ401"/>
      <c r="EIK401"/>
      <c r="EIL401"/>
      <c r="EIM401"/>
      <c r="EIN401"/>
      <c r="EIO401"/>
      <c r="EIP401"/>
      <c r="EIQ401"/>
      <c r="EIR401"/>
      <c r="EIS401"/>
      <c r="EIT401"/>
      <c r="EIU401"/>
      <c r="EIV401"/>
      <c r="EIW401"/>
      <c r="EIX401"/>
      <c r="EIY401"/>
      <c r="EIZ401"/>
      <c r="EJA401"/>
      <c r="EJB401"/>
      <c r="EJC401"/>
      <c r="EJD401"/>
      <c r="EJE401"/>
      <c r="EJF401"/>
      <c r="EJG401"/>
      <c r="EJH401"/>
      <c r="EJI401"/>
      <c r="EJJ401"/>
      <c r="EJK401"/>
      <c r="EJL401"/>
      <c r="EJM401"/>
      <c r="EJN401"/>
      <c r="EJO401"/>
      <c r="EJP401"/>
      <c r="EJQ401"/>
      <c r="EJR401"/>
      <c r="EJS401"/>
      <c r="EJT401"/>
      <c r="EJU401"/>
      <c r="EJV401"/>
      <c r="EJW401"/>
      <c r="EJX401"/>
      <c r="EJY401"/>
      <c r="EJZ401"/>
      <c r="EKA401"/>
      <c r="EKB401"/>
      <c r="EKC401"/>
      <c r="EKD401"/>
      <c r="EKE401"/>
      <c r="EKF401"/>
      <c r="EKG401"/>
      <c r="EKH401"/>
      <c r="EKI401"/>
      <c r="EKJ401"/>
      <c r="EKK401"/>
      <c r="EKL401"/>
      <c r="EKM401"/>
      <c r="EKN401"/>
      <c r="EKO401"/>
      <c r="EKP401"/>
      <c r="EKQ401"/>
      <c r="EKR401"/>
      <c r="EKS401"/>
      <c r="EKT401"/>
      <c r="EKU401"/>
      <c r="EKV401"/>
      <c r="EKW401"/>
      <c r="EKX401"/>
      <c r="EKY401"/>
      <c r="EKZ401"/>
      <c r="ELA401"/>
      <c r="ELB401"/>
      <c r="ELC401"/>
      <c r="ELD401"/>
      <c r="ELE401"/>
      <c r="ELF401"/>
      <c r="ELG401"/>
      <c r="ELH401"/>
      <c r="ELI401"/>
      <c r="ELJ401"/>
      <c r="ELK401"/>
      <c r="ELL401"/>
      <c r="ELM401"/>
      <c r="ELN401"/>
      <c r="ELO401"/>
      <c r="ELP401"/>
      <c r="ELQ401"/>
      <c r="ELR401"/>
      <c r="ELS401"/>
      <c r="ELT401"/>
      <c r="ELU401"/>
      <c r="ELV401"/>
      <c r="ELW401"/>
      <c r="ELX401"/>
      <c r="ELY401"/>
      <c r="ELZ401"/>
      <c r="EMA401"/>
      <c r="EMB401"/>
      <c r="EMC401"/>
      <c r="EMD401"/>
      <c r="EME401"/>
      <c r="EMF401"/>
      <c r="EMG401"/>
      <c r="EMH401"/>
      <c r="EMI401"/>
      <c r="EMJ401"/>
      <c r="EMK401"/>
      <c r="EML401"/>
      <c r="EMM401"/>
      <c r="EMN401"/>
      <c r="EMO401"/>
      <c r="EMP401"/>
      <c r="EMQ401"/>
      <c r="EMR401"/>
      <c r="EMS401"/>
      <c r="EMT401"/>
      <c r="EMU401"/>
      <c r="EMV401"/>
      <c r="EMW401"/>
      <c r="EMX401"/>
      <c r="EMY401"/>
      <c r="EMZ401"/>
      <c r="ENA401"/>
      <c r="ENB401"/>
      <c r="ENC401"/>
      <c r="END401"/>
      <c r="ENE401"/>
      <c r="ENF401"/>
      <c r="ENG401"/>
      <c r="ENH401"/>
      <c r="ENI401"/>
      <c r="ENJ401"/>
      <c r="ENK401"/>
      <c r="ENL401"/>
      <c r="ENM401"/>
      <c r="ENN401"/>
      <c r="ENO401"/>
      <c r="ENP401"/>
      <c r="ENQ401"/>
      <c r="ENR401"/>
      <c r="ENS401"/>
      <c r="ENT401"/>
      <c r="ENU401"/>
      <c r="ENV401"/>
      <c r="ENW401"/>
      <c r="ENX401"/>
      <c r="ENY401"/>
      <c r="ENZ401"/>
      <c r="EOA401"/>
      <c r="EOB401"/>
      <c r="EOC401"/>
      <c r="EOD401"/>
      <c r="EOE401"/>
      <c r="EOF401"/>
      <c r="EOG401"/>
      <c r="EOH401"/>
      <c r="EOI401"/>
      <c r="EOJ401"/>
      <c r="EOK401"/>
      <c r="EOL401"/>
      <c r="EOM401"/>
      <c r="EON401"/>
      <c r="EOO401"/>
      <c r="EOP401"/>
      <c r="EOQ401"/>
      <c r="EOR401"/>
      <c r="EOS401"/>
      <c r="EOT401"/>
      <c r="EOU401"/>
      <c r="EOV401"/>
      <c r="EOW401"/>
      <c r="EOX401"/>
      <c r="EOY401"/>
      <c r="EOZ401"/>
      <c r="EPA401"/>
      <c r="EPB401"/>
      <c r="EPC401"/>
      <c r="EPD401"/>
      <c r="EPE401"/>
      <c r="EPF401"/>
      <c r="EPG401"/>
      <c r="EPH401"/>
      <c r="EPI401"/>
      <c r="EPJ401"/>
      <c r="EPK401"/>
      <c r="EPL401"/>
      <c r="EPM401"/>
      <c r="EPN401"/>
      <c r="EPO401"/>
      <c r="EPP401"/>
      <c r="EPQ401"/>
      <c r="EPR401"/>
      <c r="EPS401"/>
      <c r="EPT401"/>
      <c r="EPU401"/>
      <c r="EPV401"/>
      <c r="EPW401"/>
      <c r="EPX401"/>
      <c r="EPY401"/>
      <c r="EPZ401"/>
      <c r="EQA401"/>
      <c r="EQB401"/>
      <c r="EQC401"/>
      <c r="EQD401"/>
      <c r="EQE401"/>
      <c r="EQF401"/>
      <c r="EQG401"/>
      <c r="EQH401"/>
      <c r="EQI401"/>
      <c r="EQJ401"/>
      <c r="EQK401"/>
      <c r="EQL401"/>
      <c r="EQM401"/>
      <c r="EQN401"/>
      <c r="EQO401"/>
      <c r="EQP401"/>
      <c r="EQQ401"/>
      <c r="EQR401"/>
      <c r="EQS401"/>
      <c r="EQT401"/>
      <c r="EQU401"/>
      <c r="EQV401"/>
      <c r="EQW401"/>
      <c r="EQX401"/>
      <c r="EQY401"/>
      <c r="EQZ401"/>
      <c r="ERA401"/>
      <c r="ERB401"/>
      <c r="ERC401"/>
      <c r="ERD401"/>
      <c r="ERE401"/>
      <c r="ERF401"/>
      <c r="ERG401"/>
      <c r="ERH401"/>
      <c r="ERI401"/>
      <c r="ERJ401"/>
      <c r="ERK401"/>
      <c r="ERL401"/>
      <c r="ERM401"/>
      <c r="ERN401"/>
      <c r="ERO401"/>
      <c r="ERP401"/>
      <c r="ERQ401"/>
      <c r="ERR401"/>
      <c r="ERS401"/>
      <c r="ERT401"/>
      <c r="ERU401"/>
      <c r="ERV401"/>
      <c r="ERW401"/>
      <c r="ERX401"/>
      <c r="ERY401"/>
      <c r="ERZ401"/>
      <c r="ESA401"/>
      <c r="ESB401"/>
      <c r="ESC401"/>
      <c r="ESD401"/>
      <c r="ESE401"/>
      <c r="ESF401"/>
      <c r="ESG401"/>
      <c r="ESH401"/>
      <c r="ESI401"/>
      <c r="ESJ401"/>
      <c r="ESK401"/>
      <c r="ESL401"/>
      <c r="ESM401"/>
      <c r="ESN401"/>
      <c r="ESO401"/>
      <c r="ESP401"/>
      <c r="ESQ401"/>
      <c r="ESR401"/>
      <c r="ESS401"/>
      <c r="EST401"/>
      <c r="ESU401"/>
      <c r="ESV401"/>
      <c r="ESW401"/>
      <c r="ESX401"/>
      <c r="ESY401"/>
      <c r="ESZ401"/>
      <c r="ETA401"/>
      <c r="ETB401"/>
      <c r="ETC401"/>
      <c r="ETD401"/>
      <c r="ETE401"/>
      <c r="ETF401"/>
      <c r="ETG401"/>
      <c r="ETH401"/>
      <c r="ETI401"/>
      <c r="ETJ401"/>
      <c r="ETK401"/>
      <c r="ETL401"/>
      <c r="ETM401"/>
      <c r="ETN401"/>
      <c r="ETO401"/>
      <c r="ETP401"/>
      <c r="ETQ401"/>
      <c r="ETR401"/>
      <c r="ETS401"/>
      <c r="ETT401"/>
      <c r="ETU401"/>
      <c r="ETV401"/>
      <c r="ETW401"/>
      <c r="ETX401"/>
      <c r="ETY401"/>
      <c r="ETZ401"/>
      <c r="EUA401"/>
      <c r="EUB401"/>
      <c r="EUC401"/>
      <c r="EUD401"/>
      <c r="EUE401"/>
      <c r="EUF401"/>
      <c r="EUG401"/>
      <c r="EUH401"/>
      <c r="EUI401"/>
      <c r="EUJ401"/>
      <c r="EUK401"/>
      <c r="EUL401"/>
      <c r="EUM401"/>
      <c r="EUN401"/>
      <c r="EUO401"/>
      <c r="EUP401"/>
      <c r="EUQ401"/>
      <c r="EUR401"/>
      <c r="EUS401"/>
      <c r="EUT401"/>
      <c r="EUU401"/>
      <c r="EUV401"/>
      <c r="EUW401"/>
      <c r="EUX401"/>
      <c r="EUY401"/>
      <c r="EUZ401"/>
      <c r="EVA401"/>
      <c r="EVB401"/>
      <c r="EVC401"/>
      <c r="EVD401"/>
      <c r="EVE401"/>
      <c r="EVF401"/>
      <c r="EVG401"/>
      <c r="EVH401"/>
      <c r="EVI401"/>
      <c r="EVJ401"/>
      <c r="EVK401"/>
      <c r="EVL401"/>
      <c r="EVM401"/>
      <c r="EVN401"/>
      <c r="EVO401"/>
      <c r="EVP401"/>
      <c r="EVQ401"/>
      <c r="EVR401"/>
      <c r="EVS401"/>
      <c r="EVT401"/>
      <c r="EVU401"/>
      <c r="EVV401"/>
      <c r="EVW401"/>
      <c r="EVX401"/>
      <c r="EVY401"/>
      <c r="EVZ401"/>
      <c r="EWA401"/>
      <c r="EWB401"/>
      <c r="EWC401"/>
      <c r="EWD401"/>
      <c r="EWE401"/>
      <c r="EWF401"/>
      <c r="EWG401"/>
      <c r="EWH401"/>
      <c r="EWI401"/>
      <c r="EWJ401"/>
      <c r="EWK401"/>
      <c r="EWL401"/>
      <c r="EWM401"/>
      <c r="EWN401"/>
      <c r="EWO401"/>
      <c r="EWP401"/>
      <c r="EWQ401"/>
      <c r="EWR401"/>
      <c r="EWS401"/>
      <c r="EWT401"/>
      <c r="EWU401"/>
      <c r="EWV401"/>
      <c r="EWW401"/>
      <c r="EWX401"/>
      <c r="EWY401"/>
      <c r="EWZ401"/>
      <c r="EXA401"/>
      <c r="EXB401"/>
      <c r="EXC401"/>
      <c r="EXD401"/>
      <c r="EXE401"/>
      <c r="EXF401"/>
      <c r="EXG401"/>
      <c r="EXH401"/>
      <c r="EXI401"/>
      <c r="EXJ401"/>
      <c r="EXK401"/>
      <c r="EXL401"/>
      <c r="EXM401"/>
      <c r="EXN401"/>
      <c r="EXO401"/>
      <c r="EXP401"/>
      <c r="EXQ401"/>
      <c r="EXR401"/>
      <c r="EXS401"/>
      <c r="EXT401"/>
      <c r="EXU401"/>
      <c r="EXV401"/>
      <c r="EXW401"/>
      <c r="EXX401"/>
      <c r="EXY401"/>
      <c r="EXZ401"/>
      <c r="EYA401"/>
      <c r="EYB401"/>
      <c r="EYC401"/>
      <c r="EYD401"/>
      <c r="EYE401"/>
      <c r="EYF401"/>
      <c r="EYG401"/>
      <c r="EYH401"/>
      <c r="EYI401"/>
      <c r="EYJ401"/>
      <c r="EYK401"/>
      <c r="EYL401"/>
      <c r="EYM401"/>
      <c r="EYN401"/>
      <c r="EYO401"/>
      <c r="EYP401"/>
      <c r="EYQ401"/>
      <c r="EYR401"/>
      <c r="EYS401"/>
      <c r="EYT401"/>
      <c r="EYU401"/>
      <c r="EYV401"/>
      <c r="EYW401"/>
      <c r="EYX401"/>
      <c r="EYY401"/>
      <c r="EYZ401"/>
      <c r="EZA401"/>
      <c r="EZB401"/>
      <c r="EZC401"/>
      <c r="EZD401"/>
      <c r="EZE401"/>
      <c r="EZF401"/>
      <c r="EZG401"/>
      <c r="EZH401"/>
      <c r="EZI401"/>
      <c r="EZJ401"/>
      <c r="EZK401"/>
      <c r="EZL401"/>
      <c r="EZM401"/>
      <c r="EZN401"/>
      <c r="EZO401"/>
      <c r="EZP401"/>
      <c r="EZQ401"/>
      <c r="EZR401"/>
      <c r="EZS401"/>
      <c r="EZT401"/>
      <c r="EZU401"/>
      <c r="EZV401"/>
      <c r="EZW401"/>
      <c r="EZX401"/>
      <c r="EZY401"/>
      <c r="EZZ401"/>
      <c r="FAA401"/>
      <c r="FAB401"/>
      <c r="FAC401"/>
      <c r="FAD401"/>
      <c r="FAE401"/>
      <c r="FAF401"/>
      <c r="FAG401"/>
      <c r="FAH401"/>
      <c r="FAI401"/>
      <c r="FAJ401"/>
      <c r="FAK401"/>
      <c r="FAL401"/>
      <c r="FAM401"/>
      <c r="FAN401"/>
      <c r="FAO401"/>
      <c r="FAP401"/>
      <c r="FAQ401"/>
      <c r="FAR401"/>
      <c r="FAS401"/>
      <c r="FAT401"/>
      <c r="FAU401"/>
      <c r="FAV401"/>
      <c r="FAW401"/>
      <c r="FAX401"/>
      <c r="FAY401"/>
      <c r="FAZ401"/>
      <c r="FBA401"/>
      <c r="FBB401"/>
      <c r="FBC401"/>
      <c r="FBD401"/>
      <c r="FBE401"/>
      <c r="FBF401"/>
      <c r="FBG401"/>
      <c r="FBH401"/>
      <c r="FBI401"/>
      <c r="FBJ401"/>
      <c r="FBK401"/>
      <c r="FBL401"/>
      <c r="FBM401"/>
      <c r="FBN401"/>
      <c r="FBO401"/>
      <c r="FBP401"/>
      <c r="FBQ401"/>
      <c r="FBR401"/>
      <c r="FBS401"/>
      <c r="FBT401"/>
      <c r="FBU401"/>
      <c r="FBV401"/>
      <c r="FBW401"/>
      <c r="FBX401"/>
      <c r="FBY401"/>
      <c r="FBZ401"/>
      <c r="FCA401"/>
      <c r="FCB401"/>
      <c r="FCC401"/>
      <c r="FCD401"/>
      <c r="FCE401"/>
      <c r="FCF401"/>
      <c r="FCG401"/>
      <c r="FCH401"/>
      <c r="FCI401"/>
      <c r="FCJ401"/>
      <c r="FCK401"/>
      <c r="FCL401"/>
      <c r="FCM401"/>
      <c r="FCN401"/>
      <c r="FCO401"/>
      <c r="FCP401"/>
      <c r="FCQ401"/>
      <c r="FCR401"/>
      <c r="FCS401"/>
      <c r="FCT401"/>
      <c r="FCU401"/>
      <c r="FCV401"/>
      <c r="FCW401"/>
      <c r="FCX401"/>
      <c r="FCY401"/>
      <c r="FCZ401"/>
      <c r="FDA401"/>
      <c r="FDB401"/>
      <c r="FDC401"/>
      <c r="FDD401"/>
      <c r="FDE401"/>
      <c r="FDF401"/>
      <c r="FDG401"/>
      <c r="FDH401"/>
      <c r="FDI401"/>
      <c r="FDJ401"/>
      <c r="FDK401"/>
      <c r="FDL401"/>
      <c r="FDM401"/>
      <c r="FDN401"/>
      <c r="FDO401"/>
      <c r="FDP401"/>
      <c r="FDQ401"/>
      <c r="FDR401"/>
      <c r="FDS401"/>
      <c r="FDT401"/>
      <c r="FDU401"/>
      <c r="FDV401"/>
      <c r="FDW401"/>
      <c r="FDX401"/>
      <c r="FDY401"/>
      <c r="FDZ401"/>
      <c r="FEA401"/>
      <c r="FEB401"/>
      <c r="FEC401"/>
      <c r="FED401"/>
      <c r="FEE401"/>
      <c r="FEF401"/>
      <c r="FEG401"/>
      <c r="FEH401"/>
      <c r="FEI401"/>
      <c r="FEJ401"/>
      <c r="FEK401"/>
      <c r="FEL401"/>
      <c r="FEM401"/>
      <c r="FEN401"/>
      <c r="FEO401"/>
      <c r="FEP401"/>
      <c r="FEQ401"/>
      <c r="FER401"/>
      <c r="FES401"/>
      <c r="FET401"/>
      <c r="FEU401"/>
      <c r="FEV401"/>
      <c r="FEW401"/>
      <c r="FEX401"/>
      <c r="FEY401"/>
      <c r="FEZ401"/>
      <c r="FFA401"/>
      <c r="FFB401"/>
      <c r="FFC401"/>
      <c r="FFD401"/>
      <c r="FFE401"/>
      <c r="FFF401"/>
      <c r="FFG401"/>
      <c r="FFH401"/>
      <c r="FFI401"/>
      <c r="FFJ401"/>
      <c r="FFK401"/>
      <c r="FFL401"/>
      <c r="FFM401"/>
      <c r="FFN401"/>
      <c r="FFO401"/>
      <c r="FFP401"/>
      <c r="FFQ401"/>
      <c r="FFR401"/>
      <c r="FFS401"/>
      <c r="FFT401"/>
      <c r="FFU401"/>
      <c r="FFV401"/>
      <c r="FFW401"/>
      <c r="FFX401"/>
      <c r="FFY401"/>
      <c r="FFZ401"/>
      <c r="FGA401"/>
      <c r="FGB401"/>
      <c r="FGC401"/>
      <c r="FGD401"/>
      <c r="FGE401"/>
      <c r="FGF401"/>
      <c r="FGG401"/>
      <c r="FGH401"/>
      <c r="FGI401"/>
      <c r="FGJ401"/>
      <c r="FGK401"/>
      <c r="FGL401"/>
      <c r="FGM401"/>
      <c r="FGN401"/>
      <c r="FGO401"/>
      <c r="FGP401"/>
      <c r="FGQ401"/>
      <c r="FGR401"/>
      <c r="FGS401"/>
      <c r="FGT401"/>
      <c r="FGU401"/>
      <c r="FGV401"/>
      <c r="FGW401"/>
      <c r="FGX401"/>
      <c r="FGY401"/>
      <c r="FGZ401"/>
      <c r="FHA401"/>
      <c r="FHB401"/>
      <c r="FHC401"/>
      <c r="FHD401"/>
      <c r="FHE401"/>
      <c r="FHF401"/>
      <c r="FHG401"/>
      <c r="FHH401"/>
      <c r="FHI401"/>
      <c r="FHJ401"/>
      <c r="FHK401"/>
      <c r="FHL401"/>
      <c r="FHM401"/>
      <c r="FHN401"/>
      <c r="FHO401"/>
      <c r="FHP401"/>
      <c r="FHQ401"/>
      <c r="FHR401"/>
      <c r="FHS401"/>
      <c r="FHT401"/>
      <c r="FHU401"/>
      <c r="FHV401"/>
      <c r="FHW401"/>
      <c r="FHX401"/>
      <c r="FHY401"/>
      <c r="FHZ401"/>
      <c r="FIA401"/>
      <c r="FIB401"/>
      <c r="FIC401"/>
      <c r="FID401"/>
      <c r="FIE401"/>
      <c r="FIF401"/>
      <c r="FIG401"/>
      <c r="FIH401"/>
      <c r="FII401"/>
      <c r="FIJ401"/>
      <c r="FIK401"/>
      <c r="FIL401"/>
      <c r="FIM401"/>
      <c r="FIN401"/>
      <c r="FIO401"/>
      <c r="FIP401"/>
      <c r="FIQ401"/>
      <c r="FIR401"/>
      <c r="FIS401"/>
      <c r="FIT401"/>
      <c r="FIU401"/>
      <c r="FIV401"/>
      <c r="FIW401"/>
      <c r="FIX401"/>
      <c r="FIY401"/>
      <c r="FIZ401"/>
      <c r="FJA401"/>
      <c r="FJB401"/>
      <c r="FJC401"/>
      <c r="FJD401"/>
      <c r="FJE401"/>
      <c r="FJF401"/>
      <c r="FJG401"/>
      <c r="FJH401"/>
      <c r="FJI401"/>
      <c r="FJJ401"/>
      <c r="FJK401"/>
      <c r="FJL401"/>
      <c r="FJM401"/>
      <c r="FJN401"/>
      <c r="FJO401"/>
      <c r="FJP401"/>
      <c r="FJQ401"/>
      <c r="FJR401"/>
      <c r="FJS401"/>
      <c r="FJT401"/>
      <c r="FJU401"/>
      <c r="FJV401"/>
      <c r="FJW401"/>
      <c r="FJX401"/>
      <c r="FJY401"/>
      <c r="FJZ401"/>
      <c r="FKA401"/>
      <c r="FKB401"/>
      <c r="FKC401"/>
      <c r="FKD401"/>
      <c r="FKE401"/>
      <c r="FKF401"/>
      <c r="FKG401"/>
      <c r="FKH401"/>
      <c r="FKI401"/>
      <c r="FKJ401"/>
      <c r="FKK401"/>
      <c r="FKL401"/>
      <c r="FKM401"/>
      <c r="FKN401"/>
      <c r="FKO401"/>
      <c r="FKP401"/>
      <c r="FKQ401"/>
      <c r="FKR401"/>
      <c r="FKS401"/>
      <c r="FKT401"/>
      <c r="FKU401"/>
      <c r="FKV401"/>
      <c r="FKW401"/>
      <c r="FKX401"/>
      <c r="FKY401"/>
      <c r="FKZ401"/>
      <c r="FLA401"/>
      <c r="FLB401"/>
      <c r="FLC401"/>
      <c r="FLD401"/>
      <c r="FLE401"/>
      <c r="FLF401"/>
      <c r="FLG401"/>
      <c r="FLH401"/>
      <c r="FLI401"/>
      <c r="FLJ401"/>
      <c r="FLK401"/>
      <c r="FLL401"/>
      <c r="FLM401"/>
      <c r="FLN401"/>
      <c r="FLO401"/>
      <c r="FLP401"/>
      <c r="FLQ401"/>
      <c r="FLR401"/>
      <c r="FLS401"/>
      <c r="FLT401"/>
      <c r="FLU401"/>
      <c r="FLV401"/>
      <c r="FLW401"/>
      <c r="FLX401"/>
      <c r="FLY401"/>
      <c r="FLZ401"/>
      <c r="FMA401"/>
      <c r="FMB401"/>
      <c r="FMC401"/>
      <c r="FMD401"/>
      <c r="FME401"/>
      <c r="FMF401"/>
      <c r="FMG401"/>
      <c r="FMH401"/>
      <c r="FMI401"/>
      <c r="FMJ401"/>
      <c r="FMK401"/>
      <c r="FML401"/>
      <c r="FMM401"/>
      <c r="FMN401"/>
      <c r="FMO401"/>
      <c r="FMP401"/>
      <c r="FMQ401"/>
      <c r="FMR401"/>
      <c r="FMS401"/>
      <c r="FMT401"/>
      <c r="FMU401"/>
      <c r="FMV401"/>
      <c r="FMW401"/>
      <c r="FMX401"/>
      <c r="FMY401"/>
      <c r="FMZ401"/>
      <c r="FNA401"/>
      <c r="FNB401"/>
      <c r="FNC401"/>
      <c r="FND401"/>
      <c r="FNE401"/>
      <c r="FNF401"/>
      <c r="FNG401"/>
      <c r="FNH401"/>
      <c r="FNI401"/>
      <c r="FNJ401"/>
      <c r="FNK401"/>
      <c r="FNL401"/>
      <c r="FNM401"/>
      <c r="FNN401"/>
      <c r="FNO401"/>
      <c r="FNP401"/>
      <c r="FNQ401"/>
      <c r="FNR401"/>
      <c r="FNS401"/>
      <c r="FNT401"/>
      <c r="FNU401"/>
      <c r="FNV401"/>
      <c r="FNW401"/>
      <c r="FNX401"/>
      <c r="FNY401"/>
      <c r="FNZ401"/>
      <c r="FOA401"/>
      <c r="FOB401"/>
      <c r="FOC401"/>
      <c r="FOD401"/>
      <c r="FOE401"/>
      <c r="FOF401"/>
      <c r="FOG401"/>
      <c r="FOH401"/>
      <c r="FOI401"/>
      <c r="FOJ401"/>
      <c r="FOK401"/>
      <c r="FOL401"/>
      <c r="FOM401"/>
      <c r="FON401"/>
      <c r="FOO401"/>
      <c r="FOP401"/>
      <c r="FOQ401"/>
      <c r="FOR401"/>
      <c r="FOS401"/>
      <c r="FOT401"/>
      <c r="FOU401"/>
      <c r="FOV401"/>
      <c r="FOW401"/>
      <c r="FOX401"/>
      <c r="FOY401"/>
      <c r="FOZ401"/>
      <c r="FPA401"/>
      <c r="FPB401"/>
      <c r="FPC401"/>
      <c r="FPD401"/>
      <c r="FPE401"/>
      <c r="FPF401"/>
      <c r="FPG401"/>
      <c r="FPH401"/>
      <c r="FPI401"/>
      <c r="FPJ401"/>
      <c r="FPK401"/>
      <c r="FPL401"/>
      <c r="FPM401"/>
      <c r="FPN401"/>
      <c r="FPO401"/>
      <c r="FPP401"/>
      <c r="FPQ401"/>
      <c r="FPR401"/>
      <c r="FPS401"/>
      <c r="FPT401"/>
      <c r="FPU401"/>
      <c r="FPV401"/>
      <c r="FPW401"/>
      <c r="FPX401"/>
      <c r="FPY401"/>
      <c r="FPZ401"/>
      <c r="FQA401"/>
      <c r="FQB401"/>
      <c r="FQC401"/>
      <c r="FQD401"/>
      <c r="FQE401"/>
      <c r="FQF401"/>
      <c r="FQG401"/>
      <c r="FQH401"/>
      <c r="FQI401"/>
      <c r="FQJ401"/>
      <c r="FQK401"/>
      <c r="FQL401"/>
      <c r="FQM401"/>
      <c r="FQN401"/>
      <c r="FQO401"/>
      <c r="FQP401"/>
      <c r="FQQ401"/>
      <c r="FQR401"/>
      <c r="FQS401"/>
      <c r="FQT401"/>
      <c r="FQU401"/>
      <c r="FQV401"/>
      <c r="FQW401"/>
      <c r="FQX401"/>
      <c r="FQY401"/>
      <c r="FQZ401"/>
      <c r="FRA401"/>
      <c r="FRB401"/>
      <c r="FRC401"/>
      <c r="FRD401"/>
      <c r="FRE401"/>
      <c r="FRF401"/>
      <c r="FRG401"/>
      <c r="FRH401"/>
      <c r="FRI401"/>
      <c r="FRJ401"/>
      <c r="FRK401"/>
      <c r="FRL401"/>
      <c r="FRM401"/>
      <c r="FRN401"/>
      <c r="FRO401"/>
      <c r="FRP401"/>
      <c r="FRQ401"/>
      <c r="FRR401"/>
      <c r="FRS401"/>
      <c r="FRT401"/>
      <c r="FRU401"/>
      <c r="FRV401"/>
      <c r="FRW401"/>
      <c r="FRX401"/>
      <c r="FRY401"/>
      <c r="FRZ401"/>
      <c r="FSA401"/>
      <c r="FSB401"/>
      <c r="FSC401"/>
      <c r="FSD401"/>
      <c r="FSE401"/>
      <c r="FSF401"/>
      <c r="FSG401"/>
      <c r="FSH401"/>
      <c r="FSI401"/>
      <c r="FSJ401"/>
      <c r="FSK401"/>
      <c r="FSL401"/>
      <c r="FSM401"/>
      <c r="FSN401"/>
      <c r="FSO401"/>
      <c r="FSP401"/>
      <c r="FSQ401"/>
      <c r="FSR401"/>
      <c r="FSS401"/>
      <c r="FST401"/>
      <c r="FSU401"/>
      <c r="FSV401"/>
      <c r="FSW401"/>
      <c r="FSX401"/>
      <c r="FSY401"/>
      <c r="FSZ401"/>
      <c r="FTA401"/>
      <c r="FTB401"/>
      <c r="FTC401"/>
      <c r="FTD401"/>
      <c r="FTE401"/>
      <c r="FTF401"/>
      <c r="FTG401"/>
      <c r="FTH401"/>
      <c r="FTI401"/>
      <c r="FTJ401"/>
      <c r="FTK401"/>
      <c r="FTL401"/>
      <c r="FTM401"/>
      <c r="FTN401"/>
      <c r="FTO401"/>
      <c r="FTP401"/>
      <c r="FTQ401"/>
      <c r="FTR401"/>
      <c r="FTS401"/>
      <c r="FTT401"/>
      <c r="FTU401"/>
      <c r="FTV401"/>
      <c r="FTW401"/>
      <c r="FTX401"/>
      <c r="FTY401"/>
      <c r="FTZ401"/>
      <c r="FUA401"/>
      <c r="FUB401"/>
      <c r="FUC401"/>
      <c r="FUD401"/>
      <c r="FUE401"/>
      <c r="FUF401"/>
      <c r="FUG401"/>
      <c r="FUH401"/>
      <c r="FUI401"/>
      <c r="FUJ401"/>
      <c r="FUK401"/>
      <c r="FUL401"/>
      <c r="FUM401"/>
      <c r="FUN401"/>
      <c r="FUO401"/>
      <c r="FUP401"/>
      <c r="FUQ401"/>
      <c r="FUR401"/>
      <c r="FUS401"/>
      <c r="FUT401"/>
      <c r="FUU401"/>
      <c r="FUV401"/>
      <c r="FUW401"/>
      <c r="FUX401"/>
      <c r="FUY401"/>
      <c r="FUZ401"/>
      <c r="FVA401"/>
      <c r="FVB401"/>
      <c r="FVC401"/>
      <c r="FVD401"/>
      <c r="FVE401"/>
      <c r="FVF401"/>
      <c r="FVG401"/>
      <c r="FVH401"/>
      <c r="FVI401"/>
      <c r="FVJ401"/>
      <c r="FVK401"/>
      <c r="FVL401"/>
      <c r="FVM401"/>
      <c r="FVN401"/>
      <c r="FVO401"/>
      <c r="FVP401"/>
      <c r="FVQ401"/>
      <c r="FVR401"/>
      <c r="FVS401"/>
      <c r="FVT401"/>
      <c r="FVU401"/>
      <c r="FVV401"/>
      <c r="FVW401"/>
      <c r="FVX401"/>
      <c r="FVY401"/>
      <c r="FVZ401"/>
      <c r="FWA401"/>
      <c r="FWB401"/>
      <c r="FWC401"/>
      <c r="FWD401"/>
      <c r="FWE401"/>
      <c r="FWF401"/>
      <c r="FWG401"/>
      <c r="FWH401"/>
      <c r="FWI401"/>
      <c r="FWJ401"/>
      <c r="FWK401"/>
      <c r="FWL401"/>
      <c r="FWM401"/>
      <c r="FWN401"/>
      <c r="FWO401"/>
      <c r="FWP401"/>
      <c r="FWQ401"/>
      <c r="FWR401"/>
      <c r="FWS401"/>
      <c r="FWT401"/>
      <c r="FWU401"/>
      <c r="FWV401"/>
      <c r="FWW401"/>
      <c r="FWX401"/>
      <c r="FWY401"/>
      <c r="FWZ401"/>
      <c r="FXA401"/>
      <c r="FXB401"/>
      <c r="FXC401"/>
      <c r="FXD401"/>
      <c r="FXE401"/>
      <c r="FXF401"/>
      <c r="FXG401"/>
      <c r="FXH401"/>
      <c r="FXI401"/>
      <c r="FXJ401"/>
      <c r="FXK401"/>
      <c r="FXL401"/>
      <c r="FXM401"/>
      <c r="FXN401"/>
      <c r="FXO401"/>
      <c r="FXP401"/>
      <c r="FXQ401"/>
      <c r="FXR401"/>
      <c r="FXS401"/>
      <c r="FXT401"/>
      <c r="FXU401"/>
      <c r="FXV401"/>
      <c r="FXW401"/>
      <c r="FXX401"/>
      <c r="FXY401"/>
      <c r="FXZ401"/>
      <c r="FYA401"/>
      <c r="FYB401"/>
      <c r="FYC401"/>
      <c r="FYD401"/>
      <c r="FYE401"/>
      <c r="FYF401"/>
      <c r="FYG401"/>
      <c r="FYH401"/>
      <c r="FYI401"/>
      <c r="FYJ401"/>
      <c r="FYK401"/>
      <c r="FYL401"/>
      <c r="FYM401"/>
      <c r="FYN401"/>
      <c r="FYO401"/>
      <c r="FYP401"/>
      <c r="FYQ401"/>
      <c r="FYR401"/>
      <c r="FYS401"/>
      <c r="FYT401"/>
      <c r="FYU401"/>
      <c r="FYV401"/>
      <c r="FYW401"/>
      <c r="FYX401"/>
      <c r="FYY401"/>
      <c r="FYZ401"/>
      <c r="FZA401"/>
      <c r="FZB401"/>
      <c r="FZC401"/>
      <c r="FZD401"/>
      <c r="FZE401"/>
      <c r="FZF401"/>
      <c r="FZG401"/>
      <c r="FZH401"/>
      <c r="FZI401"/>
      <c r="FZJ401"/>
      <c r="FZK401"/>
      <c r="FZL401"/>
      <c r="FZM401"/>
      <c r="FZN401"/>
      <c r="FZO401"/>
      <c r="FZP401"/>
      <c r="FZQ401"/>
      <c r="FZR401"/>
      <c r="FZS401"/>
      <c r="FZT401"/>
      <c r="FZU401"/>
      <c r="FZV401"/>
      <c r="FZW401"/>
      <c r="FZX401"/>
      <c r="FZY401"/>
      <c r="FZZ401"/>
      <c r="GAA401"/>
      <c r="GAB401"/>
      <c r="GAC401"/>
      <c r="GAD401"/>
      <c r="GAE401"/>
      <c r="GAF401"/>
      <c r="GAG401"/>
      <c r="GAH401"/>
      <c r="GAI401"/>
      <c r="GAJ401"/>
      <c r="GAK401"/>
      <c r="GAL401"/>
      <c r="GAM401"/>
      <c r="GAN401"/>
      <c r="GAO401"/>
      <c r="GAP401"/>
      <c r="GAQ401"/>
      <c r="GAR401"/>
      <c r="GAS401"/>
      <c r="GAT401"/>
      <c r="GAU401"/>
      <c r="GAV401"/>
      <c r="GAW401"/>
      <c r="GAX401"/>
      <c r="GAY401"/>
      <c r="GAZ401"/>
      <c r="GBA401"/>
      <c r="GBB401"/>
      <c r="GBC401"/>
      <c r="GBD401"/>
      <c r="GBE401"/>
      <c r="GBF401"/>
      <c r="GBG401"/>
      <c r="GBH401"/>
      <c r="GBI401"/>
      <c r="GBJ401"/>
      <c r="GBK401"/>
      <c r="GBL401"/>
      <c r="GBM401"/>
      <c r="GBN401"/>
      <c r="GBO401"/>
      <c r="GBP401"/>
      <c r="GBQ401"/>
      <c r="GBR401"/>
      <c r="GBS401"/>
      <c r="GBT401"/>
      <c r="GBU401"/>
      <c r="GBV401"/>
      <c r="GBW401"/>
      <c r="GBX401"/>
      <c r="GBY401"/>
      <c r="GBZ401"/>
      <c r="GCA401"/>
      <c r="GCB401"/>
      <c r="GCC401"/>
      <c r="GCD401"/>
      <c r="GCE401"/>
      <c r="GCF401"/>
      <c r="GCG401"/>
      <c r="GCH401"/>
      <c r="GCI401"/>
      <c r="GCJ401"/>
      <c r="GCK401"/>
      <c r="GCL401"/>
      <c r="GCM401"/>
      <c r="GCN401"/>
      <c r="GCO401"/>
      <c r="GCP401"/>
      <c r="GCQ401"/>
      <c r="GCR401"/>
      <c r="GCS401"/>
      <c r="GCT401"/>
      <c r="GCU401"/>
      <c r="GCV401"/>
      <c r="GCW401"/>
      <c r="GCX401"/>
      <c r="GCY401"/>
      <c r="GCZ401"/>
      <c r="GDA401"/>
      <c r="GDB401"/>
      <c r="GDC401"/>
      <c r="GDD401"/>
      <c r="GDE401"/>
      <c r="GDF401"/>
      <c r="GDG401"/>
      <c r="GDH401"/>
      <c r="GDI401"/>
      <c r="GDJ401"/>
      <c r="GDK401"/>
      <c r="GDL401"/>
      <c r="GDM401"/>
      <c r="GDN401"/>
      <c r="GDO401"/>
      <c r="GDP401"/>
      <c r="GDQ401"/>
      <c r="GDR401"/>
      <c r="GDS401"/>
      <c r="GDT401"/>
      <c r="GDU401"/>
      <c r="GDV401"/>
      <c r="GDW401"/>
      <c r="GDX401"/>
      <c r="GDY401"/>
      <c r="GDZ401"/>
      <c r="GEA401"/>
      <c r="GEB401"/>
      <c r="GEC401"/>
      <c r="GED401"/>
      <c r="GEE401"/>
      <c r="GEF401"/>
      <c r="GEG401"/>
      <c r="GEH401"/>
      <c r="GEI401"/>
      <c r="GEJ401"/>
      <c r="GEK401"/>
      <c r="GEL401"/>
      <c r="GEM401"/>
      <c r="GEN401"/>
      <c r="GEO401"/>
      <c r="GEP401"/>
      <c r="GEQ401"/>
      <c r="GER401"/>
      <c r="GES401"/>
      <c r="GET401"/>
      <c r="GEU401"/>
      <c r="GEV401"/>
      <c r="GEW401"/>
      <c r="GEX401"/>
      <c r="GEY401"/>
      <c r="GEZ401"/>
      <c r="GFA401"/>
      <c r="GFB401"/>
      <c r="GFC401"/>
      <c r="GFD401"/>
      <c r="GFE401"/>
      <c r="GFF401"/>
      <c r="GFG401"/>
      <c r="GFH401"/>
      <c r="GFI401"/>
      <c r="GFJ401"/>
      <c r="GFK401"/>
      <c r="GFL401"/>
      <c r="GFM401"/>
      <c r="GFN401"/>
      <c r="GFO401"/>
      <c r="GFP401"/>
      <c r="GFQ401"/>
      <c r="GFR401"/>
      <c r="GFS401"/>
      <c r="GFT401"/>
      <c r="GFU401"/>
      <c r="GFV401"/>
      <c r="GFW401"/>
      <c r="GFX401"/>
      <c r="GFY401"/>
      <c r="GFZ401"/>
      <c r="GGA401"/>
      <c r="GGB401"/>
      <c r="GGC401"/>
      <c r="GGD401"/>
      <c r="GGE401"/>
      <c r="GGF401"/>
      <c r="GGG401"/>
      <c r="GGH401"/>
      <c r="GGI401"/>
      <c r="GGJ401"/>
      <c r="GGK401"/>
      <c r="GGL401"/>
      <c r="GGM401"/>
      <c r="GGN401"/>
      <c r="GGO401"/>
      <c r="GGP401"/>
      <c r="GGQ401"/>
      <c r="GGR401"/>
      <c r="GGS401"/>
      <c r="GGT401"/>
      <c r="GGU401"/>
      <c r="GGV401"/>
      <c r="GGW401"/>
      <c r="GGX401"/>
      <c r="GGY401"/>
      <c r="GGZ401"/>
      <c r="GHA401"/>
      <c r="GHB401"/>
      <c r="GHC401"/>
      <c r="GHD401"/>
      <c r="GHE401"/>
      <c r="GHF401"/>
      <c r="GHG401"/>
      <c r="GHH401"/>
      <c r="GHI401"/>
      <c r="GHJ401"/>
      <c r="GHK401"/>
      <c r="GHL401"/>
      <c r="GHM401"/>
      <c r="GHN401"/>
      <c r="GHO401"/>
      <c r="GHP401"/>
      <c r="GHQ401"/>
      <c r="GHR401"/>
      <c r="GHS401"/>
      <c r="GHT401"/>
      <c r="GHU401"/>
      <c r="GHV401"/>
      <c r="GHW401"/>
      <c r="GHX401"/>
      <c r="GHY401"/>
      <c r="GHZ401"/>
      <c r="GIA401"/>
      <c r="GIB401"/>
      <c r="GIC401"/>
      <c r="GID401"/>
      <c r="GIE401"/>
      <c r="GIF401"/>
      <c r="GIG401"/>
      <c r="GIH401"/>
      <c r="GII401"/>
      <c r="GIJ401"/>
      <c r="GIK401"/>
      <c r="GIL401"/>
      <c r="GIM401"/>
      <c r="GIN401"/>
      <c r="GIO401"/>
      <c r="GIP401"/>
      <c r="GIQ401"/>
      <c r="GIR401"/>
      <c r="GIS401"/>
      <c r="GIT401"/>
      <c r="GIU401"/>
      <c r="GIV401"/>
      <c r="GIW401"/>
      <c r="GIX401"/>
      <c r="GIY401"/>
      <c r="GIZ401"/>
      <c r="GJA401"/>
      <c r="GJB401"/>
      <c r="GJC401"/>
      <c r="GJD401"/>
      <c r="GJE401"/>
      <c r="GJF401"/>
      <c r="GJG401"/>
      <c r="GJH401"/>
      <c r="GJI401"/>
      <c r="GJJ401"/>
      <c r="GJK401"/>
      <c r="GJL401"/>
      <c r="GJM401"/>
      <c r="GJN401"/>
      <c r="GJO401"/>
      <c r="GJP401"/>
      <c r="GJQ401"/>
      <c r="GJR401"/>
      <c r="GJS401"/>
      <c r="GJT401"/>
      <c r="GJU401"/>
      <c r="GJV401"/>
      <c r="GJW401"/>
      <c r="GJX401"/>
      <c r="GJY401"/>
      <c r="GJZ401"/>
      <c r="GKA401"/>
      <c r="GKB401"/>
      <c r="GKC401"/>
      <c r="GKD401"/>
      <c r="GKE401"/>
      <c r="GKF401"/>
      <c r="GKG401"/>
      <c r="GKH401"/>
      <c r="GKI401"/>
      <c r="GKJ401"/>
      <c r="GKK401"/>
      <c r="GKL401"/>
      <c r="GKM401"/>
      <c r="GKN401"/>
      <c r="GKO401"/>
      <c r="GKP401"/>
      <c r="GKQ401"/>
      <c r="GKR401"/>
      <c r="GKS401"/>
      <c r="GKT401"/>
      <c r="GKU401"/>
      <c r="GKV401"/>
      <c r="GKW401"/>
      <c r="GKX401"/>
      <c r="GKY401"/>
      <c r="GKZ401"/>
      <c r="GLA401"/>
      <c r="GLB401"/>
      <c r="GLC401"/>
      <c r="GLD401"/>
      <c r="GLE401"/>
      <c r="GLF401"/>
      <c r="GLG401"/>
      <c r="GLH401"/>
      <c r="GLI401"/>
      <c r="GLJ401"/>
      <c r="GLK401"/>
      <c r="GLL401"/>
      <c r="GLM401"/>
      <c r="GLN401"/>
      <c r="GLO401"/>
      <c r="GLP401"/>
      <c r="GLQ401"/>
      <c r="GLR401"/>
      <c r="GLS401"/>
      <c r="GLT401"/>
      <c r="GLU401"/>
      <c r="GLV401"/>
      <c r="GLW401"/>
      <c r="GLX401"/>
      <c r="GLY401"/>
      <c r="GLZ401"/>
      <c r="GMA401"/>
      <c r="GMB401"/>
      <c r="GMC401"/>
      <c r="GMD401"/>
      <c r="GME401"/>
      <c r="GMF401"/>
      <c r="GMG401"/>
      <c r="GMH401"/>
      <c r="GMI401"/>
      <c r="GMJ401"/>
      <c r="GMK401"/>
      <c r="GML401"/>
      <c r="GMM401"/>
      <c r="GMN401"/>
      <c r="GMO401"/>
      <c r="GMP401"/>
      <c r="GMQ401"/>
      <c r="GMR401"/>
      <c r="GMS401"/>
      <c r="GMT401"/>
      <c r="GMU401"/>
      <c r="GMV401"/>
      <c r="GMW401"/>
      <c r="GMX401"/>
      <c r="GMY401"/>
      <c r="GMZ401"/>
      <c r="GNA401"/>
      <c r="GNB401"/>
      <c r="GNC401"/>
      <c r="GND401"/>
      <c r="GNE401"/>
      <c r="GNF401"/>
      <c r="GNG401"/>
      <c r="GNH401"/>
      <c r="GNI401"/>
      <c r="GNJ401"/>
      <c r="GNK401"/>
      <c r="GNL401"/>
      <c r="GNM401"/>
      <c r="GNN401"/>
      <c r="GNO401"/>
      <c r="GNP401"/>
      <c r="GNQ401"/>
      <c r="GNR401"/>
      <c r="GNS401"/>
      <c r="GNT401"/>
      <c r="GNU401"/>
      <c r="GNV401"/>
      <c r="GNW401"/>
      <c r="GNX401"/>
      <c r="GNY401"/>
      <c r="GNZ401"/>
      <c r="GOA401"/>
      <c r="GOB401"/>
      <c r="GOC401"/>
      <c r="GOD401"/>
      <c r="GOE401"/>
      <c r="GOF401"/>
      <c r="GOG401"/>
      <c r="GOH401"/>
      <c r="GOI401"/>
      <c r="GOJ401"/>
      <c r="GOK401"/>
      <c r="GOL401"/>
      <c r="GOM401"/>
      <c r="GON401"/>
      <c r="GOO401"/>
      <c r="GOP401"/>
      <c r="GOQ401"/>
      <c r="GOR401"/>
      <c r="GOS401"/>
      <c r="GOT401"/>
      <c r="GOU401"/>
      <c r="GOV401"/>
      <c r="GOW401"/>
      <c r="GOX401"/>
      <c r="GOY401"/>
      <c r="GOZ401"/>
      <c r="GPA401"/>
      <c r="GPB401"/>
      <c r="GPC401"/>
      <c r="GPD401"/>
      <c r="GPE401"/>
      <c r="GPF401"/>
      <c r="GPG401"/>
      <c r="GPH401"/>
      <c r="GPI401"/>
      <c r="GPJ401"/>
      <c r="GPK401"/>
      <c r="GPL401"/>
      <c r="GPM401"/>
      <c r="GPN401"/>
      <c r="GPO401"/>
      <c r="GPP401"/>
      <c r="GPQ401"/>
      <c r="GPR401"/>
      <c r="GPS401"/>
      <c r="GPT401"/>
      <c r="GPU401"/>
      <c r="GPV401"/>
      <c r="GPW401"/>
      <c r="GPX401"/>
      <c r="GPY401"/>
      <c r="GPZ401"/>
      <c r="GQA401"/>
      <c r="GQB401"/>
      <c r="GQC401"/>
      <c r="GQD401"/>
      <c r="GQE401"/>
      <c r="GQF401"/>
      <c r="GQG401"/>
      <c r="GQH401"/>
      <c r="GQI401"/>
      <c r="GQJ401"/>
      <c r="GQK401"/>
      <c r="GQL401"/>
      <c r="GQM401"/>
      <c r="GQN401"/>
      <c r="GQO401"/>
      <c r="GQP401"/>
      <c r="GQQ401"/>
      <c r="GQR401"/>
      <c r="GQS401"/>
      <c r="GQT401"/>
      <c r="GQU401"/>
      <c r="GQV401"/>
      <c r="GQW401"/>
      <c r="GQX401"/>
      <c r="GQY401"/>
      <c r="GQZ401"/>
      <c r="GRA401"/>
      <c r="GRB401"/>
      <c r="GRC401"/>
      <c r="GRD401"/>
      <c r="GRE401"/>
      <c r="GRF401"/>
      <c r="GRG401"/>
      <c r="GRH401"/>
      <c r="GRI401"/>
      <c r="GRJ401"/>
      <c r="GRK401"/>
      <c r="GRL401"/>
      <c r="GRM401"/>
      <c r="GRN401"/>
      <c r="GRO401"/>
      <c r="GRP401"/>
      <c r="GRQ401"/>
      <c r="GRR401"/>
      <c r="GRS401"/>
      <c r="GRT401"/>
      <c r="GRU401"/>
      <c r="GRV401"/>
      <c r="GRW401"/>
      <c r="GRX401"/>
      <c r="GRY401"/>
      <c r="GRZ401"/>
      <c r="GSA401"/>
      <c r="GSB401"/>
      <c r="GSC401"/>
      <c r="GSD401"/>
      <c r="GSE401"/>
      <c r="GSF401"/>
      <c r="GSG401"/>
      <c r="GSH401"/>
      <c r="GSI401"/>
      <c r="GSJ401"/>
      <c r="GSK401"/>
      <c r="GSL401"/>
      <c r="GSM401"/>
      <c r="GSN401"/>
      <c r="GSO401"/>
      <c r="GSP401"/>
      <c r="GSQ401"/>
      <c r="GSR401"/>
      <c r="GSS401"/>
      <c r="GST401"/>
      <c r="GSU401"/>
      <c r="GSV401"/>
      <c r="GSW401"/>
      <c r="GSX401"/>
      <c r="GSY401"/>
      <c r="GSZ401"/>
      <c r="GTA401"/>
      <c r="GTB401"/>
      <c r="GTC401"/>
      <c r="GTD401"/>
      <c r="GTE401"/>
      <c r="GTF401"/>
      <c r="GTG401"/>
      <c r="GTH401"/>
      <c r="GTI401"/>
      <c r="GTJ401"/>
      <c r="GTK401"/>
      <c r="GTL401"/>
      <c r="GTM401"/>
      <c r="GTN401"/>
      <c r="GTO401"/>
      <c r="GTP401"/>
      <c r="GTQ401"/>
      <c r="GTR401"/>
      <c r="GTS401"/>
      <c r="GTT401"/>
      <c r="GTU401"/>
      <c r="GTV401"/>
      <c r="GTW401"/>
      <c r="GTX401"/>
      <c r="GTY401"/>
      <c r="GTZ401"/>
      <c r="GUA401"/>
      <c r="GUB401"/>
      <c r="GUC401"/>
      <c r="GUD401"/>
      <c r="GUE401"/>
      <c r="GUF401"/>
      <c r="GUG401"/>
      <c r="GUH401"/>
      <c r="GUI401"/>
      <c r="GUJ401"/>
      <c r="GUK401"/>
      <c r="GUL401"/>
      <c r="GUM401"/>
      <c r="GUN401"/>
      <c r="GUO401"/>
      <c r="GUP401"/>
      <c r="GUQ401"/>
      <c r="GUR401"/>
      <c r="GUS401"/>
      <c r="GUT401"/>
      <c r="GUU401"/>
      <c r="GUV401"/>
      <c r="GUW401"/>
      <c r="GUX401"/>
      <c r="GUY401"/>
      <c r="GUZ401"/>
      <c r="GVA401"/>
      <c r="GVB401"/>
      <c r="GVC401"/>
      <c r="GVD401"/>
      <c r="GVE401"/>
      <c r="GVF401"/>
      <c r="GVG401"/>
      <c r="GVH401"/>
      <c r="GVI401"/>
      <c r="GVJ401"/>
      <c r="GVK401"/>
      <c r="GVL401"/>
      <c r="GVM401"/>
      <c r="GVN401"/>
      <c r="GVO401"/>
      <c r="GVP401"/>
      <c r="GVQ401"/>
      <c r="GVR401"/>
      <c r="GVS401"/>
      <c r="GVT401"/>
      <c r="GVU401"/>
      <c r="GVV401"/>
      <c r="GVW401"/>
      <c r="GVX401"/>
      <c r="GVY401"/>
      <c r="GVZ401"/>
      <c r="GWA401"/>
      <c r="GWB401"/>
      <c r="GWC401"/>
      <c r="GWD401"/>
      <c r="GWE401"/>
      <c r="GWF401"/>
      <c r="GWG401"/>
      <c r="GWH401"/>
      <c r="GWI401"/>
      <c r="GWJ401"/>
      <c r="GWK401"/>
      <c r="GWL401"/>
      <c r="GWM401"/>
      <c r="GWN401"/>
      <c r="GWO401"/>
      <c r="GWP401"/>
      <c r="GWQ401"/>
      <c r="GWR401"/>
      <c r="GWS401"/>
      <c r="GWT401"/>
      <c r="GWU401"/>
      <c r="GWV401"/>
      <c r="GWW401"/>
      <c r="GWX401"/>
      <c r="GWY401"/>
      <c r="GWZ401"/>
      <c r="GXA401"/>
      <c r="GXB401"/>
      <c r="GXC401"/>
      <c r="GXD401"/>
      <c r="GXE401"/>
      <c r="GXF401"/>
      <c r="GXG401"/>
      <c r="GXH401"/>
      <c r="GXI401"/>
      <c r="GXJ401"/>
      <c r="GXK401"/>
      <c r="GXL401"/>
      <c r="GXM401"/>
      <c r="GXN401"/>
      <c r="GXO401"/>
      <c r="GXP401"/>
      <c r="GXQ401"/>
      <c r="GXR401"/>
      <c r="GXS401"/>
      <c r="GXT401"/>
      <c r="GXU401"/>
      <c r="GXV401"/>
      <c r="GXW401"/>
      <c r="GXX401"/>
      <c r="GXY401"/>
      <c r="GXZ401"/>
      <c r="GYA401"/>
      <c r="GYB401"/>
      <c r="GYC401"/>
      <c r="GYD401"/>
      <c r="GYE401"/>
      <c r="GYF401"/>
      <c r="GYG401"/>
      <c r="GYH401"/>
      <c r="GYI401"/>
      <c r="GYJ401"/>
      <c r="GYK401"/>
      <c r="GYL401"/>
      <c r="GYM401"/>
      <c r="GYN401"/>
      <c r="GYO401"/>
      <c r="GYP401"/>
      <c r="GYQ401"/>
      <c r="GYR401"/>
      <c r="GYS401"/>
      <c r="GYT401"/>
      <c r="GYU401"/>
      <c r="GYV401"/>
      <c r="GYW401"/>
      <c r="GYX401"/>
      <c r="GYY401"/>
      <c r="GYZ401"/>
      <c r="GZA401"/>
      <c r="GZB401"/>
      <c r="GZC401"/>
      <c r="GZD401"/>
      <c r="GZE401"/>
      <c r="GZF401"/>
      <c r="GZG401"/>
      <c r="GZH401"/>
      <c r="GZI401"/>
      <c r="GZJ401"/>
      <c r="GZK401"/>
      <c r="GZL401"/>
      <c r="GZM401"/>
      <c r="GZN401"/>
      <c r="GZO401"/>
      <c r="GZP401"/>
      <c r="GZQ401"/>
      <c r="GZR401"/>
      <c r="GZS401"/>
      <c r="GZT401"/>
      <c r="GZU401"/>
      <c r="GZV401"/>
      <c r="GZW401"/>
      <c r="GZX401"/>
      <c r="GZY401"/>
      <c r="GZZ401"/>
      <c r="HAA401"/>
      <c r="HAB401"/>
      <c r="HAC401"/>
      <c r="HAD401"/>
      <c r="HAE401"/>
      <c r="HAF401"/>
      <c r="HAG401"/>
      <c r="HAH401"/>
      <c r="HAI401"/>
      <c r="HAJ401"/>
      <c r="HAK401"/>
      <c r="HAL401"/>
      <c r="HAM401"/>
      <c r="HAN401"/>
      <c r="HAO401"/>
      <c r="HAP401"/>
      <c r="HAQ401"/>
      <c r="HAR401"/>
      <c r="HAS401"/>
      <c r="HAT401"/>
      <c r="HAU401"/>
      <c r="HAV401"/>
      <c r="HAW401"/>
      <c r="HAX401"/>
      <c r="HAY401"/>
      <c r="HAZ401"/>
      <c r="HBA401"/>
      <c r="HBB401"/>
      <c r="HBC401"/>
      <c r="HBD401"/>
      <c r="HBE401"/>
      <c r="HBF401"/>
      <c r="HBG401"/>
      <c r="HBH401"/>
      <c r="HBI401"/>
      <c r="HBJ401"/>
      <c r="HBK401"/>
      <c r="HBL401"/>
      <c r="HBM401"/>
      <c r="HBN401"/>
      <c r="HBO401"/>
      <c r="HBP401"/>
      <c r="HBQ401"/>
      <c r="HBR401"/>
      <c r="HBS401"/>
      <c r="HBT401"/>
      <c r="HBU401"/>
      <c r="HBV401"/>
      <c r="HBW401"/>
      <c r="HBX401"/>
      <c r="HBY401"/>
      <c r="HBZ401"/>
      <c r="HCA401"/>
      <c r="HCB401"/>
      <c r="HCC401"/>
      <c r="HCD401"/>
      <c r="HCE401"/>
      <c r="HCF401"/>
      <c r="HCG401"/>
      <c r="HCH401"/>
      <c r="HCI401"/>
      <c r="HCJ401"/>
      <c r="HCK401"/>
      <c r="HCL401"/>
      <c r="HCM401"/>
      <c r="HCN401"/>
      <c r="HCO401"/>
      <c r="HCP401"/>
      <c r="HCQ401"/>
      <c r="HCR401"/>
      <c r="HCS401"/>
      <c r="HCT401"/>
      <c r="HCU401"/>
      <c r="HCV401"/>
      <c r="HCW401"/>
      <c r="HCX401"/>
      <c r="HCY401"/>
      <c r="HCZ401"/>
      <c r="HDA401"/>
      <c r="HDB401"/>
      <c r="HDC401"/>
      <c r="HDD401"/>
      <c r="HDE401"/>
      <c r="HDF401"/>
      <c r="HDG401"/>
      <c r="HDH401"/>
      <c r="HDI401"/>
      <c r="HDJ401"/>
      <c r="HDK401"/>
      <c r="HDL401"/>
      <c r="HDM401"/>
      <c r="HDN401"/>
      <c r="HDO401"/>
      <c r="HDP401"/>
      <c r="HDQ401"/>
      <c r="HDR401"/>
      <c r="HDS401"/>
      <c r="HDT401"/>
      <c r="HDU401"/>
      <c r="HDV401"/>
      <c r="HDW401"/>
      <c r="HDX401"/>
      <c r="HDY401"/>
      <c r="HDZ401"/>
      <c r="HEA401"/>
      <c r="HEB401"/>
      <c r="HEC401"/>
      <c r="HED401"/>
      <c r="HEE401"/>
      <c r="HEF401"/>
      <c r="HEG401"/>
      <c r="HEH401"/>
      <c r="HEI401"/>
      <c r="HEJ401"/>
      <c r="HEK401"/>
      <c r="HEL401"/>
      <c r="HEM401"/>
      <c r="HEN401"/>
      <c r="HEO401"/>
      <c r="HEP401"/>
      <c r="HEQ401"/>
      <c r="HER401"/>
      <c r="HES401"/>
      <c r="HET401"/>
      <c r="HEU401"/>
      <c r="HEV401"/>
      <c r="HEW401"/>
      <c r="HEX401"/>
      <c r="HEY401"/>
      <c r="HEZ401"/>
      <c r="HFA401"/>
      <c r="HFB401"/>
      <c r="HFC401"/>
      <c r="HFD401"/>
      <c r="HFE401"/>
      <c r="HFF401"/>
      <c r="HFG401"/>
      <c r="HFH401"/>
      <c r="HFI401"/>
      <c r="HFJ401"/>
      <c r="HFK401"/>
      <c r="HFL401"/>
      <c r="HFM401"/>
      <c r="HFN401"/>
      <c r="HFO401"/>
      <c r="HFP401"/>
      <c r="HFQ401"/>
      <c r="HFR401"/>
      <c r="HFS401"/>
      <c r="HFT401"/>
      <c r="HFU401"/>
      <c r="HFV401"/>
      <c r="HFW401"/>
      <c r="HFX401"/>
      <c r="HFY401"/>
      <c r="HFZ401"/>
      <c r="HGA401"/>
      <c r="HGB401"/>
      <c r="HGC401"/>
      <c r="HGD401"/>
      <c r="HGE401"/>
      <c r="HGF401"/>
      <c r="HGG401"/>
      <c r="HGH401"/>
      <c r="HGI401"/>
      <c r="HGJ401"/>
      <c r="HGK401"/>
      <c r="HGL401"/>
      <c r="HGM401"/>
      <c r="HGN401"/>
      <c r="HGO401"/>
      <c r="HGP401"/>
      <c r="HGQ401"/>
      <c r="HGR401"/>
      <c r="HGS401"/>
      <c r="HGT401"/>
      <c r="HGU401"/>
      <c r="HGV401"/>
      <c r="HGW401"/>
      <c r="HGX401"/>
      <c r="HGY401"/>
      <c r="HGZ401"/>
      <c r="HHA401"/>
      <c r="HHB401"/>
      <c r="HHC401"/>
      <c r="HHD401"/>
      <c r="HHE401"/>
      <c r="HHF401"/>
      <c r="HHG401"/>
      <c r="HHH401"/>
      <c r="HHI401"/>
      <c r="HHJ401"/>
      <c r="HHK401"/>
      <c r="HHL401"/>
      <c r="HHM401"/>
      <c r="HHN401"/>
      <c r="HHO401"/>
      <c r="HHP401"/>
      <c r="HHQ401"/>
      <c r="HHR401"/>
      <c r="HHS401"/>
      <c r="HHT401"/>
      <c r="HHU401"/>
      <c r="HHV401"/>
      <c r="HHW401"/>
      <c r="HHX401"/>
      <c r="HHY401"/>
      <c r="HHZ401"/>
      <c r="HIA401"/>
      <c r="HIB401"/>
      <c r="HIC401"/>
      <c r="HID401"/>
      <c r="HIE401"/>
      <c r="HIF401"/>
      <c r="HIG401"/>
      <c r="HIH401"/>
      <c r="HII401"/>
      <c r="HIJ401"/>
      <c r="HIK401"/>
      <c r="HIL401"/>
      <c r="HIM401"/>
      <c r="HIN401"/>
      <c r="HIO401"/>
      <c r="HIP401"/>
      <c r="HIQ401"/>
      <c r="HIR401"/>
      <c r="HIS401"/>
      <c r="HIT401"/>
      <c r="HIU401"/>
      <c r="HIV401"/>
      <c r="HIW401"/>
      <c r="HIX401"/>
      <c r="HIY401"/>
      <c r="HIZ401"/>
      <c r="HJA401"/>
      <c r="HJB401"/>
      <c r="HJC401"/>
      <c r="HJD401"/>
      <c r="HJE401"/>
      <c r="HJF401"/>
      <c r="HJG401"/>
      <c r="HJH401"/>
      <c r="HJI401"/>
      <c r="HJJ401"/>
      <c r="HJK401"/>
      <c r="HJL401"/>
      <c r="HJM401"/>
      <c r="HJN401"/>
      <c r="HJO401"/>
      <c r="HJP401"/>
      <c r="HJQ401"/>
      <c r="HJR401"/>
      <c r="HJS401"/>
      <c r="HJT401"/>
      <c r="HJU401"/>
      <c r="HJV401"/>
      <c r="HJW401"/>
      <c r="HJX401"/>
      <c r="HJY401"/>
      <c r="HJZ401"/>
      <c r="HKA401"/>
      <c r="HKB401"/>
      <c r="HKC401"/>
      <c r="HKD401"/>
      <c r="HKE401"/>
      <c r="HKF401"/>
      <c r="HKG401"/>
      <c r="HKH401"/>
      <c r="HKI401"/>
      <c r="HKJ401"/>
      <c r="HKK401"/>
      <c r="HKL401"/>
      <c r="HKM401"/>
      <c r="HKN401"/>
      <c r="HKO401"/>
      <c r="HKP401"/>
      <c r="HKQ401"/>
      <c r="HKR401"/>
      <c r="HKS401"/>
      <c r="HKT401"/>
      <c r="HKU401"/>
      <c r="HKV401"/>
      <c r="HKW401"/>
      <c r="HKX401"/>
      <c r="HKY401"/>
      <c r="HKZ401"/>
      <c r="HLA401"/>
      <c r="HLB401"/>
      <c r="HLC401"/>
      <c r="HLD401"/>
      <c r="HLE401"/>
      <c r="HLF401"/>
      <c r="HLG401"/>
      <c r="HLH401"/>
      <c r="HLI401"/>
      <c r="HLJ401"/>
      <c r="HLK401"/>
      <c r="HLL401"/>
      <c r="HLM401"/>
      <c r="HLN401"/>
      <c r="HLO401"/>
      <c r="HLP401"/>
      <c r="HLQ401"/>
      <c r="HLR401"/>
      <c r="HLS401"/>
      <c r="HLT401"/>
      <c r="HLU401"/>
      <c r="HLV401"/>
      <c r="HLW401"/>
      <c r="HLX401"/>
      <c r="HLY401"/>
      <c r="HLZ401"/>
      <c r="HMA401"/>
      <c r="HMB401"/>
      <c r="HMC401"/>
      <c r="HMD401"/>
      <c r="HME401"/>
      <c r="HMF401"/>
      <c r="HMG401"/>
      <c r="HMH401"/>
      <c r="HMI401"/>
      <c r="HMJ401"/>
      <c r="HMK401"/>
      <c r="HML401"/>
      <c r="HMM401"/>
      <c r="HMN401"/>
      <c r="HMO401"/>
      <c r="HMP401"/>
      <c r="HMQ401"/>
      <c r="HMR401"/>
      <c r="HMS401"/>
      <c r="HMT401"/>
      <c r="HMU401"/>
      <c r="HMV401"/>
      <c r="HMW401"/>
      <c r="HMX401"/>
      <c r="HMY401"/>
      <c r="HMZ401"/>
      <c r="HNA401"/>
      <c r="HNB401"/>
      <c r="HNC401"/>
      <c r="HND401"/>
      <c r="HNE401"/>
      <c r="HNF401"/>
      <c r="HNG401"/>
      <c r="HNH401"/>
      <c r="HNI401"/>
      <c r="HNJ401"/>
      <c r="HNK401"/>
      <c r="HNL401"/>
      <c r="HNM401"/>
      <c r="HNN401"/>
      <c r="HNO401"/>
      <c r="HNP401"/>
      <c r="HNQ401"/>
      <c r="HNR401"/>
      <c r="HNS401"/>
      <c r="HNT401"/>
      <c r="HNU401"/>
      <c r="HNV401"/>
      <c r="HNW401"/>
      <c r="HNX401"/>
      <c r="HNY401"/>
      <c r="HNZ401"/>
      <c r="HOA401"/>
      <c r="HOB401"/>
      <c r="HOC401"/>
      <c r="HOD401"/>
      <c r="HOE401"/>
      <c r="HOF401"/>
      <c r="HOG401"/>
      <c r="HOH401"/>
      <c r="HOI401"/>
      <c r="HOJ401"/>
      <c r="HOK401"/>
      <c r="HOL401"/>
      <c r="HOM401"/>
      <c r="HON401"/>
      <c r="HOO401"/>
      <c r="HOP401"/>
      <c r="HOQ401"/>
      <c r="HOR401"/>
      <c r="HOS401"/>
      <c r="HOT401"/>
      <c r="HOU401"/>
      <c r="HOV401"/>
      <c r="HOW401"/>
      <c r="HOX401"/>
      <c r="HOY401"/>
      <c r="HOZ401"/>
      <c r="HPA401"/>
      <c r="HPB401"/>
      <c r="HPC401"/>
      <c r="HPD401"/>
      <c r="HPE401"/>
      <c r="HPF401"/>
      <c r="HPG401"/>
      <c r="HPH401"/>
      <c r="HPI401"/>
      <c r="HPJ401"/>
      <c r="HPK401"/>
      <c r="HPL401"/>
      <c r="HPM401"/>
      <c r="HPN401"/>
      <c r="HPO401"/>
      <c r="HPP401"/>
      <c r="HPQ401"/>
      <c r="HPR401"/>
      <c r="HPS401"/>
      <c r="HPT401"/>
      <c r="HPU401"/>
      <c r="HPV401"/>
      <c r="HPW401"/>
      <c r="HPX401"/>
      <c r="HPY401"/>
      <c r="HPZ401"/>
      <c r="HQA401"/>
      <c r="HQB401"/>
      <c r="HQC401"/>
      <c r="HQD401"/>
      <c r="HQE401"/>
      <c r="HQF401"/>
      <c r="HQG401"/>
      <c r="HQH401"/>
      <c r="HQI401"/>
      <c r="HQJ401"/>
      <c r="HQK401"/>
      <c r="HQL401"/>
      <c r="HQM401"/>
      <c r="HQN401"/>
      <c r="HQO401"/>
      <c r="HQP401"/>
      <c r="HQQ401"/>
      <c r="HQR401"/>
      <c r="HQS401"/>
      <c r="HQT401"/>
      <c r="HQU401"/>
      <c r="HQV401"/>
      <c r="HQW401"/>
      <c r="HQX401"/>
      <c r="HQY401"/>
      <c r="HQZ401"/>
      <c r="HRA401"/>
      <c r="HRB401"/>
      <c r="HRC401"/>
      <c r="HRD401"/>
      <c r="HRE401"/>
      <c r="HRF401"/>
      <c r="HRG401"/>
      <c r="HRH401"/>
      <c r="HRI401"/>
      <c r="HRJ401"/>
      <c r="HRK401"/>
      <c r="HRL401"/>
      <c r="HRM401"/>
      <c r="HRN401"/>
      <c r="HRO401"/>
      <c r="HRP401"/>
      <c r="HRQ401"/>
      <c r="HRR401"/>
      <c r="HRS401"/>
      <c r="HRT401"/>
      <c r="HRU401"/>
      <c r="HRV401"/>
      <c r="HRW401"/>
      <c r="HRX401"/>
      <c r="HRY401"/>
      <c r="HRZ401"/>
      <c r="HSA401"/>
      <c r="HSB401"/>
      <c r="HSC401"/>
      <c r="HSD401"/>
      <c r="HSE401"/>
      <c r="HSF401"/>
      <c r="HSG401"/>
      <c r="HSH401"/>
      <c r="HSI401"/>
      <c r="HSJ401"/>
      <c r="HSK401"/>
      <c r="HSL401"/>
      <c r="HSM401"/>
      <c r="HSN401"/>
      <c r="HSO401"/>
      <c r="HSP401"/>
      <c r="HSQ401"/>
      <c r="HSR401"/>
      <c r="HSS401"/>
      <c r="HST401"/>
      <c r="HSU401"/>
      <c r="HSV401"/>
      <c r="HSW401"/>
      <c r="HSX401"/>
      <c r="HSY401"/>
      <c r="HSZ401"/>
      <c r="HTA401"/>
      <c r="HTB401"/>
      <c r="HTC401"/>
      <c r="HTD401"/>
      <c r="HTE401"/>
      <c r="HTF401"/>
      <c r="HTG401"/>
      <c r="HTH401"/>
      <c r="HTI401"/>
      <c r="HTJ401"/>
      <c r="HTK401"/>
      <c r="HTL401"/>
      <c r="HTM401"/>
      <c r="HTN401"/>
      <c r="HTO401"/>
      <c r="HTP401"/>
      <c r="HTQ401"/>
      <c r="HTR401"/>
      <c r="HTS401"/>
      <c r="HTT401"/>
      <c r="HTU401"/>
      <c r="HTV401"/>
      <c r="HTW401"/>
      <c r="HTX401"/>
      <c r="HTY401"/>
      <c r="HTZ401"/>
      <c r="HUA401"/>
      <c r="HUB401"/>
      <c r="HUC401"/>
      <c r="HUD401"/>
      <c r="HUE401"/>
      <c r="HUF401"/>
      <c r="HUG401"/>
      <c r="HUH401"/>
      <c r="HUI401"/>
      <c r="HUJ401"/>
      <c r="HUK401"/>
      <c r="HUL401"/>
      <c r="HUM401"/>
      <c r="HUN401"/>
      <c r="HUO401"/>
      <c r="HUP401"/>
      <c r="HUQ401"/>
      <c r="HUR401"/>
      <c r="HUS401"/>
      <c r="HUT401"/>
      <c r="HUU401"/>
      <c r="HUV401"/>
      <c r="HUW401"/>
      <c r="HUX401"/>
      <c r="HUY401"/>
      <c r="HUZ401"/>
      <c r="HVA401"/>
      <c r="HVB401"/>
      <c r="HVC401"/>
      <c r="HVD401"/>
      <c r="HVE401"/>
      <c r="HVF401"/>
      <c r="HVG401"/>
      <c r="HVH401"/>
      <c r="HVI401"/>
      <c r="HVJ401"/>
      <c r="HVK401"/>
      <c r="HVL401"/>
      <c r="HVM401"/>
      <c r="HVN401"/>
      <c r="HVO401"/>
      <c r="HVP401"/>
      <c r="HVQ401"/>
      <c r="HVR401"/>
      <c r="HVS401"/>
      <c r="HVT401"/>
      <c r="HVU401"/>
      <c r="HVV401"/>
      <c r="HVW401"/>
      <c r="HVX401"/>
      <c r="HVY401"/>
      <c r="HVZ401"/>
      <c r="HWA401"/>
      <c r="HWB401"/>
      <c r="HWC401"/>
      <c r="HWD401"/>
      <c r="HWE401"/>
      <c r="HWF401"/>
      <c r="HWG401"/>
      <c r="HWH401"/>
      <c r="HWI401"/>
      <c r="HWJ401"/>
      <c r="HWK401"/>
      <c r="HWL401"/>
      <c r="HWM401"/>
      <c r="HWN401"/>
      <c r="HWO401"/>
      <c r="HWP401"/>
      <c r="HWQ401"/>
      <c r="HWR401"/>
      <c r="HWS401"/>
      <c r="HWT401"/>
      <c r="HWU401"/>
      <c r="HWV401"/>
      <c r="HWW401"/>
      <c r="HWX401"/>
      <c r="HWY401"/>
      <c r="HWZ401"/>
      <c r="HXA401"/>
      <c r="HXB401"/>
      <c r="HXC401"/>
      <c r="HXD401"/>
      <c r="HXE401"/>
      <c r="HXF401"/>
      <c r="HXG401"/>
      <c r="HXH401"/>
      <c r="HXI401"/>
      <c r="HXJ401"/>
      <c r="HXK401"/>
      <c r="HXL401"/>
      <c r="HXM401"/>
      <c r="HXN401"/>
      <c r="HXO401"/>
      <c r="HXP401"/>
      <c r="HXQ401"/>
      <c r="HXR401"/>
      <c r="HXS401"/>
      <c r="HXT401"/>
      <c r="HXU401"/>
      <c r="HXV401"/>
      <c r="HXW401"/>
      <c r="HXX401"/>
      <c r="HXY401"/>
      <c r="HXZ401"/>
      <c r="HYA401"/>
      <c r="HYB401"/>
      <c r="HYC401"/>
      <c r="HYD401"/>
      <c r="HYE401"/>
      <c r="HYF401"/>
      <c r="HYG401"/>
      <c r="HYH401"/>
      <c r="HYI401"/>
      <c r="HYJ401"/>
      <c r="HYK401"/>
      <c r="HYL401"/>
      <c r="HYM401"/>
      <c r="HYN401"/>
      <c r="HYO401"/>
      <c r="HYP401"/>
      <c r="HYQ401"/>
      <c r="HYR401"/>
      <c r="HYS401"/>
      <c r="HYT401"/>
      <c r="HYU401"/>
      <c r="HYV401"/>
      <c r="HYW401"/>
      <c r="HYX401"/>
      <c r="HYY401"/>
      <c r="HYZ401"/>
      <c r="HZA401"/>
      <c r="HZB401"/>
      <c r="HZC401"/>
      <c r="HZD401"/>
      <c r="HZE401"/>
      <c r="HZF401"/>
      <c r="HZG401"/>
      <c r="HZH401"/>
      <c r="HZI401"/>
      <c r="HZJ401"/>
      <c r="HZK401"/>
      <c r="HZL401"/>
      <c r="HZM401"/>
      <c r="HZN401"/>
      <c r="HZO401"/>
      <c r="HZP401"/>
      <c r="HZQ401"/>
      <c r="HZR401"/>
      <c r="HZS401"/>
      <c r="HZT401"/>
      <c r="HZU401"/>
      <c r="HZV401"/>
      <c r="HZW401"/>
      <c r="HZX401"/>
      <c r="HZY401"/>
      <c r="HZZ401"/>
      <c r="IAA401"/>
      <c r="IAB401"/>
      <c r="IAC401"/>
      <c r="IAD401"/>
      <c r="IAE401"/>
      <c r="IAF401"/>
      <c r="IAG401"/>
      <c r="IAH401"/>
      <c r="IAI401"/>
      <c r="IAJ401"/>
      <c r="IAK401"/>
      <c r="IAL401"/>
      <c r="IAM401"/>
      <c r="IAN401"/>
      <c r="IAO401"/>
      <c r="IAP401"/>
      <c r="IAQ401"/>
      <c r="IAR401"/>
      <c r="IAS401"/>
      <c r="IAT401"/>
      <c r="IAU401"/>
      <c r="IAV401"/>
      <c r="IAW401"/>
      <c r="IAX401"/>
      <c r="IAY401"/>
      <c r="IAZ401"/>
      <c r="IBA401"/>
      <c r="IBB401"/>
      <c r="IBC401"/>
      <c r="IBD401"/>
      <c r="IBE401"/>
      <c r="IBF401"/>
      <c r="IBG401"/>
      <c r="IBH401"/>
      <c r="IBI401"/>
      <c r="IBJ401"/>
      <c r="IBK401"/>
      <c r="IBL401"/>
      <c r="IBM401"/>
      <c r="IBN401"/>
      <c r="IBO401"/>
      <c r="IBP401"/>
      <c r="IBQ401"/>
      <c r="IBR401"/>
      <c r="IBS401"/>
      <c r="IBT401"/>
      <c r="IBU401"/>
      <c r="IBV401"/>
      <c r="IBW401"/>
      <c r="IBX401"/>
      <c r="IBY401"/>
      <c r="IBZ401"/>
      <c r="ICA401"/>
      <c r="ICB401"/>
      <c r="ICC401"/>
      <c r="ICD401"/>
      <c r="ICE401"/>
      <c r="ICF401"/>
      <c r="ICG401"/>
      <c r="ICH401"/>
      <c r="ICI401"/>
      <c r="ICJ401"/>
      <c r="ICK401"/>
      <c r="ICL401"/>
      <c r="ICM401"/>
      <c r="ICN401"/>
      <c r="ICO401"/>
      <c r="ICP401"/>
      <c r="ICQ401"/>
      <c r="ICR401"/>
      <c r="ICS401"/>
      <c r="ICT401"/>
      <c r="ICU401"/>
      <c r="ICV401"/>
      <c r="ICW401"/>
      <c r="ICX401"/>
      <c r="ICY401"/>
      <c r="ICZ401"/>
      <c r="IDA401"/>
      <c r="IDB401"/>
      <c r="IDC401"/>
      <c r="IDD401"/>
      <c r="IDE401"/>
      <c r="IDF401"/>
      <c r="IDG401"/>
      <c r="IDH401"/>
      <c r="IDI401"/>
      <c r="IDJ401"/>
      <c r="IDK401"/>
      <c r="IDL401"/>
      <c r="IDM401"/>
      <c r="IDN401"/>
      <c r="IDO401"/>
      <c r="IDP401"/>
      <c r="IDQ401"/>
      <c r="IDR401"/>
      <c r="IDS401"/>
      <c r="IDT401"/>
      <c r="IDU401"/>
      <c r="IDV401"/>
      <c r="IDW401"/>
      <c r="IDX401"/>
      <c r="IDY401"/>
      <c r="IDZ401"/>
      <c r="IEA401"/>
      <c r="IEB401"/>
      <c r="IEC401"/>
      <c r="IED401"/>
      <c r="IEE401"/>
      <c r="IEF401"/>
      <c r="IEG401"/>
      <c r="IEH401"/>
      <c r="IEI401"/>
      <c r="IEJ401"/>
      <c r="IEK401"/>
      <c r="IEL401"/>
      <c r="IEM401"/>
      <c r="IEN401"/>
      <c r="IEO401"/>
      <c r="IEP401"/>
      <c r="IEQ401"/>
      <c r="IER401"/>
      <c r="IES401"/>
      <c r="IET401"/>
      <c r="IEU401"/>
      <c r="IEV401"/>
      <c r="IEW401"/>
      <c r="IEX401"/>
      <c r="IEY401"/>
      <c r="IEZ401"/>
      <c r="IFA401"/>
      <c r="IFB401"/>
      <c r="IFC401"/>
      <c r="IFD401"/>
      <c r="IFE401"/>
      <c r="IFF401"/>
      <c r="IFG401"/>
      <c r="IFH401"/>
      <c r="IFI401"/>
      <c r="IFJ401"/>
      <c r="IFK401"/>
      <c r="IFL401"/>
      <c r="IFM401"/>
      <c r="IFN401"/>
      <c r="IFO401"/>
      <c r="IFP401"/>
      <c r="IFQ401"/>
      <c r="IFR401"/>
      <c r="IFS401"/>
      <c r="IFT401"/>
      <c r="IFU401"/>
      <c r="IFV401"/>
      <c r="IFW401"/>
      <c r="IFX401"/>
      <c r="IFY401"/>
      <c r="IFZ401"/>
      <c r="IGA401"/>
      <c r="IGB401"/>
      <c r="IGC401"/>
      <c r="IGD401"/>
      <c r="IGE401"/>
      <c r="IGF401"/>
      <c r="IGG401"/>
      <c r="IGH401"/>
      <c r="IGI401"/>
      <c r="IGJ401"/>
      <c r="IGK401"/>
      <c r="IGL401"/>
      <c r="IGM401"/>
      <c r="IGN401"/>
      <c r="IGO401"/>
      <c r="IGP401"/>
      <c r="IGQ401"/>
      <c r="IGR401"/>
      <c r="IGS401"/>
      <c r="IGT401"/>
      <c r="IGU401"/>
      <c r="IGV401"/>
      <c r="IGW401"/>
      <c r="IGX401"/>
      <c r="IGY401"/>
      <c r="IGZ401"/>
      <c r="IHA401"/>
      <c r="IHB401"/>
      <c r="IHC401"/>
      <c r="IHD401"/>
      <c r="IHE401"/>
      <c r="IHF401"/>
      <c r="IHG401"/>
      <c r="IHH401"/>
      <c r="IHI401"/>
      <c r="IHJ401"/>
      <c r="IHK401"/>
      <c r="IHL401"/>
      <c r="IHM401"/>
      <c r="IHN401"/>
      <c r="IHO401"/>
      <c r="IHP401"/>
      <c r="IHQ401"/>
      <c r="IHR401"/>
      <c r="IHS401"/>
      <c r="IHT401"/>
      <c r="IHU401"/>
      <c r="IHV401"/>
      <c r="IHW401"/>
      <c r="IHX401"/>
      <c r="IHY401"/>
      <c r="IHZ401"/>
      <c r="IIA401"/>
      <c r="IIB401"/>
      <c r="IIC401"/>
      <c r="IID401"/>
      <c r="IIE401"/>
      <c r="IIF401"/>
      <c r="IIG401"/>
      <c r="IIH401"/>
      <c r="III401"/>
      <c r="IIJ401"/>
      <c r="IIK401"/>
      <c r="IIL401"/>
      <c r="IIM401"/>
      <c r="IIN401"/>
      <c r="IIO401"/>
      <c r="IIP401"/>
      <c r="IIQ401"/>
      <c r="IIR401"/>
      <c r="IIS401"/>
      <c r="IIT401"/>
      <c r="IIU401"/>
      <c r="IIV401"/>
      <c r="IIW401"/>
      <c r="IIX401"/>
      <c r="IIY401"/>
      <c r="IIZ401"/>
      <c r="IJA401"/>
      <c r="IJB401"/>
      <c r="IJC401"/>
      <c r="IJD401"/>
      <c r="IJE401"/>
      <c r="IJF401"/>
      <c r="IJG401"/>
      <c r="IJH401"/>
      <c r="IJI401"/>
      <c r="IJJ401"/>
      <c r="IJK401"/>
      <c r="IJL401"/>
      <c r="IJM401"/>
      <c r="IJN401"/>
      <c r="IJO401"/>
      <c r="IJP401"/>
      <c r="IJQ401"/>
      <c r="IJR401"/>
      <c r="IJS401"/>
      <c r="IJT401"/>
      <c r="IJU401"/>
      <c r="IJV401"/>
      <c r="IJW401"/>
      <c r="IJX401"/>
      <c r="IJY401"/>
      <c r="IJZ401"/>
      <c r="IKA401"/>
      <c r="IKB401"/>
      <c r="IKC401"/>
      <c r="IKD401"/>
      <c r="IKE401"/>
      <c r="IKF401"/>
      <c r="IKG401"/>
      <c r="IKH401"/>
      <c r="IKI401"/>
      <c r="IKJ401"/>
      <c r="IKK401"/>
      <c r="IKL401"/>
      <c r="IKM401"/>
      <c r="IKN401"/>
      <c r="IKO401"/>
      <c r="IKP401"/>
      <c r="IKQ401"/>
      <c r="IKR401"/>
      <c r="IKS401"/>
      <c r="IKT401"/>
      <c r="IKU401"/>
      <c r="IKV401"/>
      <c r="IKW401"/>
      <c r="IKX401"/>
      <c r="IKY401"/>
      <c r="IKZ401"/>
      <c r="ILA401"/>
      <c r="ILB401"/>
      <c r="ILC401"/>
      <c r="ILD401"/>
      <c r="ILE401"/>
      <c r="ILF401"/>
      <c r="ILG401"/>
      <c r="ILH401"/>
      <c r="ILI401"/>
      <c r="ILJ401"/>
      <c r="ILK401"/>
      <c r="ILL401"/>
      <c r="ILM401"/>
      <c r="ILN401"/>
      <c r="ILO401"/>
      <c r="ILP401"/>
      <c r="ILQ401"/>
      <c r="ILR401"/>
      <c r="ILS401"/>
      <c r="ILT401"/>
      <c r="ILU401"/>
      <c r="ILV401"/>
      <c r="ILW401"/>
      <c r="ILX401"/>
      <c r="ILY401"/>
      <c r="ILZ401"/>
      <c r="IMA401"/>
      <c r="IMB401"/>
      <c r="IMC401"/>
      <c r="IMD401"/>
      <c r="IME401"/>
      <c r="IMF401"/>
      <c r="IMG401"/>
      <c r="IMH401"/>
      <c r="IMI401"/>
      <c r="IMJ401"/>
      <c r="IMK401"/>
      <c r="IML401"/>
      <c r="IMM401"/>
      <c r="IMN401"/>
      <c r="IMO401"/>
      <c r="IMP401"/>
      <c r="IMQ401"/>
      <c r="IMR401"/>
      <c r="IMS401"/>
      <c r="IMT401"/>
      <c r="IMU401"/>
      <c r="IMV401"/>
      <c r="IMW401"/>
      <c r="IMX401"/>
      <c r="IMY401"/>
      <c r="IMZ401"/>
      <c r="INA401"/>
      <c r="INB401"/>
      <c r="INC401"/>
      <c r="IND401"/>
      <c r="INE401"/>
      <c r="INF401"/>
      <c r="ING401"/>
      <c r="INH401"/>
      <c r="INI401"/>
      <c r="INJ401"/>
      <c r="INK401"/>
      <c r="INL401"/>
      <c r="INM401"/>
      <c r="INN401"/>
      <c r="INO401"/>
      <c r="INP401"/>
      <c r="INQ401"/>
      <c r="INR401"/>
      <c r="INS401"/>
      <c r="INT401"/>
      <c r="INU401"/>
      <c r="INV401"/>
      <c r="INW401"/>
      <c r="INX401"/>
      <c r="INY401"/>
      <c r="INZ401"/>
      <c r="IOA401"/>
      <c r="IOB401"/>
      <c r="IOC401"/>
      <c r="IOD401"/>
      <c r="IOE401"/>
      <c r="IOF401"/>
      <c r="IOG401"/>
      <c r="IOH401"/>
      <c r="IOI401"/>
      <c r="IOJ401"/>
      <c r="IOK401"/>
      <c r="IOL401"/>
      <c r="IOM401"/>
      <c r="ION401"/>
      <c r="IOO401"/>
      <c r="IOP401"/>
      <c r="IOQ401"/>
      <c r="IOR401"/>
      <c r="IOS401"/>
      <c r="IOT401"/>
      <c r="IOU401"/>
      <c r="IOV401"/>
      <c r="IOW401"/>
      <c r="IOX401"/>
      <c r="IOY401"/>
      <c r="IOZ401"/>
      <c r="IPA401"/>
      <c r="IPB401"/>
      <c r="IPC401"/>
      <c r="IPD401"/>
      <c r="IPE401"/>
      <c r="IPF401"/>
      <c r="IPG401"/>
      <c r="IPH401"/>
      <c r="IPI401"/>
      <c r="IPJ401"/>
      <c r="IPK401"/>
      <c r="IPL401"/>
      <c r="IPM401"/>
      <c r="IPN401"/>
      <c r="IPO401"/>
      <c r="IPP401"/>
      <c r="IPQ401"/>
      <c r="IPR401"/>
      <c r="IPS401"/>
      <c r="IPT401"/>
      <c r="IPU401"/>
      <c r="IPV401"/>
      <c r="IPW401"/>
      <c r="IPX401"/>
      <c r="IPY401"/>
      <c r="IPZ401"/>
      <c r="IQA401"/>
      <c r="IQB401"/>
      <c r="IQC401"/>
      <c r="IQD401"/>
      <c r="IQE401"/>
      <c r="IQF401"/>
      <c r="IQG401"/>
      <c r="IQH401"/>
      <c r="IQI401"/>
      <c r="IQJ401"/>
      <c r="IQK401"/>
      <c r="IQL401"/>
      <c r="IQM401"/>
      <c r="IQN401"/>
      <c r="IQO401"/>
      <c r="IQP401"/>
      <c r="IQQ401"/>
      <c r="IQR401"/>
      <c r="IQS401"/>
      <c r="IQT401"/>
      <c r="IQU401"/>
      <c r="IQV401"/>
      <c r="IQW401"/>
      <c r="IQX401"/>
      <c r="IQY401"/>
      <c r="IQZ401"/>
      <c r="IRA401"/>
      <c r="IRB401"/>
      <c r="IRC401"/>
      <c r="IRD401"/>
      <c r="IRE401"/>
      <c r="IRF401"/>
      <c r="IRG401"/>
      <c r="IRH401"/>
      <c r="IRI401"/>
      <c r="IRJ401"/>
      <c r="IRK401"/>
      <c r="IRL401"/>
      <c r="IRM401"/>
      <c r="IRN401"/>
      <c r="IRO401"/>
      <c r="IRP401"/>
      <c r="IRQ401"/>
      <c r="IRR401"/>
      <c r="IRS401"/>
      <c r="IRT401"/>
      <c r="IRU401"/>
      <c r="IRV401"/>
      <c r="IRW401"/>
      <c r="IRX401"/>
      <c r="IRY401"/>
      <c r="IRZ401"/>
      <c r="ISA401"/>
      <c r="ISB401"/>
      <c r="ISC401"/>
      <c r="ISD401"/>
      <c r="ISE401"/>
      <c r="ISF401"/>
      <c r="ISG401"/>
      <c r="ISH401"/>
      <c r="ISI401"/>
      <c r="ISJ401"/>
      <c r="ISK401"/>
      <c r="ISL401"/>
      <c r="ISM401"/>
      <c r="ISN401"/>
      <c r="ISO401"/>
      <c r="ISP401"/>
      <c r="ISQ401"/>
      <c r="ISR401"/>
      <c r="ISS401"/>
      <c r="IST401"/>
      <c r="ISU401"/>
      <c r="ISV401"/>
      <c r="ISW401"/>
      <c r="ISX401"/>
      <c r="ISY401"/>
      <c r="ISZ401"/>
      <c r="ITA401"/>
      <c r="ITB401"/>
      <c r="ITC401"/>
      <c r="ITD401"/>
      <c r="ITE401"/>
      <c r="ITF401"/>
      <c r="ITG401"/>
      <c r="ITH401"/>
      <c r="ITI401"/>
      <c r="ITJ401"/>
      <c r="ITK401"/>
      <c r="ITL401"/>
      <c r="ITM401"/>
      <c r="ITN401"/>
      <c r="ITO401"/>
      <c r="ITP401"/>
      <c r="ITQ401"/>
      <c r="ITR401"/>
      <c r="ITS401"/>
      <c r="ITT401"/>
      <c r="ITU401"/>
      <c r="ITV401"/>
      <c r="ITW401"/>
      <c r="ITX401"/>
      <c r="ITY401"/>
      <c r="ITZ401"/>
      <c r="IUA401"/>
      <c r="IUB401"/>
      <c r="IUC401"/>
      <c r="IUD401"/>
      <c r="IUE401"/>
      <c r="IUF401"/>
      <c r="IUG401"/>
      <c r="IUH401"/>
      <c r="IUI401"/>
      <c r="IUJ401"/>
      <c r="IUK401"/>
      <c r="IUL401"/>
      <c r="IUM401"/>
      <c r="IUN401"/>
      <c r="IUO401"/>
      <c r="IUP401"/>
      <c r="IUQ401"/>
      <c r="IUR401"/>
      <c r="IUS401"/>
      <c r="IUT401"/>
      <c r="IUU401"/>
      <c r="IUV401"/>
      <c r="IUW401"/>
      <c r="IUX401"/>
      <c r="IUY401"/>
      <c r="IUZ401"/>
      <c r="IVA401"/>
      <c r="IVB401"/>
      <c r="IVC401"/>
      <c r="IVD401"/>
      <c r="IVE401"/>
      <c r="IVF401"/>
      <c r="IVG401"/>
      <c r="IVH401"/>
      <c r="IVI401"/>
      <c r="IVJ401"/>
      <c r="IVK401"/>
      <c r="IVL401"/>
      <c r="IVM401"/>
      <c r="IVN401"/>
      <c r="IVO401"/>
      <c r="IVP401"/>
      <c r="IVQ401"/>
      <c r="IVR401"/>
      <c r="IVS401"/>
      <c r="IVT401"/>
      <c r="IVU401"/>
      <c r="IVV401"/>
      <c r="IVW401"/>
      <c r="IVX401"/>
      <c r="IVY401"/>
      <c r="IVZ401"/>
      <c r="IWA401"/>
      <c r="IWB401"/>
      <c r="IWC401"/>
      <c r="IWD401"/>
      <c r="IWE401"/>
      <c r="IWF401"/>
      <c r="IWG401"/>
      <c r="IWH401"/>
      <c r="IWI401"/>
      <c r="IWJ401"/>
      <c r="IWK401"/>
      <c r="IWL401"/>
      <c r="IWM401"/>
      <c r="IWN401"/>
      <c r="IWO401"/>
      <c r="IWP401"/>
      <c r="IWQ401"/>
      <c r="IWR401"/>
      <c r="IWS401"/>
      <c r="IWT401"/>
      <c r="IWU401"/>
      <c r="IWV401"/>
      <c r="IWW401"/>
      <c r="IWX401"/>
      <c r="IWY401"/>
      <c r="IWZ401"/>
      <c r="IXA401"/>
      <c r="IXB401"/>
      <c r="IXC401"/>
      <c r="IXD401"/>
      <c r="IXE401"/>
      <c r="IXF401"/>
      <c r="IXG401"/>
      <c r="IXH401"/>
      <c r="IXI401"/>
      <c r="IXJ401"/>
      <c r="IXK401"/>
      <c r="IXL401"/>
      <c r="IXM401"/>
      <c r="IXN401"/>
      <c r="IXO401"/>
      <c r="IXP401"/>
      <c r="IXQ401"/>
      <c r="IXR401"/>
      <c r="IXS401"/>
      <c r="IXT401"/>
      <c r="IXU401"/>
      <c r="IXV401"/>
      <c r="IXW401"/>
      <c r="IXX401"/>
      <c r="IXY401"/>
      <c r="IXZ401"/>
      <c r="IYA401"/>
      <c r="IYB401"/>
      <c r="IYC401"/>
      <c r="IYD401"/>
      <c r="IYE401"/>
      <c r="IYF401"/>
      <c r="IYG401"/>
      <c r="IYH401"/>
      <c r="IYI401"/>
      <c r="IYJ401"/>
      <c r="IYK401"/>
      <c r="IYL401"/>
      <c r="IYM401"/>
      <c r="IYN401"/>
      <c r="IYO401"/>
      <c r="IYP401"/>
      <c r="IYQ401"/>
      <c r="IYR401"/>
      <c r="IYS401"/>
      <c r="IYT401"/>
      <c r="IYU401"/>
      <c r="IYV401"/>
      <c r="IYW401"/>
      <c r="IYX401"/>
      <c r="IYY401"/>
      <c r="IYZ401"/>
      <c r="IZA401"/>
      <c r="IZB401"/>
      <c r="IZC401"/>
      <c r="IZD401"/>
      <c r="IZE401"/>
      <c r="IZF401"/>
      <c r="IZG401"/>
      <c r="IZH401"/>
      <c r="IZI401"/>
      <c r="IZJ401"/>
      <c r="IZK401"/>
      <c r="IZL401"/>
      <c r="IZM401"/>
      <c r="IZN401"/>
      <c r="IZO401"/>
      <c r="IZP401"/>
      <c r="IZQ401"/>
      <c r="IZR401"/>
      <c r="IZS401"/>
      <c r="IZT401"/>
      <c r="IZU401"/>
      <c r="IZV401"/>
      <c r="IZW401"/>
      <c r="IZX401"/>
      <c r="IZY401"/>
      <c r="IZZ401"/>
      <c r="JAA401"/>
      <c r="JAB401"/>
      <c r="JAC401"/>
      <c r="JAD401"/>
      <c r="JAE401"/>
      <c r="JAF401"/>
      <c r="JAG401"/>
      <c r="JAH401"/>
      <c r="JAI401"/>
      <c r="JAJ401"/>
      <c r="JAK401"/>
      <c r="JAL401"/>
      <c r="JAM401"/>
      <c r="JAN401"/>
      <c r="JAO401"/>
      <c r="JAP401"/>
      <c r="JAQ401"/>
      <c r="JAR401"/>
      <c r="JAS401"/>
      <c r="JAT401"/>
      <c r="JAU401"/>
      <c r="JAV401"/>
      <c r="JAW401"/>
      <c r="JAX401"/>
      <c r="JAY401"/>
      <c r="JAZ401"/>
      <c r="JBA401"/>
      <c r="JBB401"/>
      <c r="JBC401"/>
      <c r="JBD401"/>
      <c r="JBE401"/>
      <c r="JBF401"/>
      <c r="JBG401"/>
      <c r="JBH401"/>
      <c r="JBI401"/>
      <c r="JBJ401"/>
      <c r="JBK401"/>
      <c r="JBL401"/>
      <c r="JBM401"/>
      <c r="JBN401"/>
      <c r="JBO401"/>
      <c r="JBP401"/>
      <c r="JBQ401"/>
      <c r="JBR401"/>
      <c r="JBS401"/>
      <c r="JBT401"/>
      <c r="JBU401"/>
      <c r="JBV401"/>
      <c r="JBW401"/>
      <c r="JBX401"/>
      <c r="JBY401"/>
      <c r="JBZ401"/>
      <c r="JCA401"/>
      <c r="JCB401"/>
      <c r="JCC401"/>
      <c r="JCD401"/>
      <c r="JCE401"/>
      <c r="JCF401"/>
      <c r="JCG401"/>
      <c r="JCH401"/>
      <c r="JCI401"/>
      <c r="JCJ401"/>
      <c r="JCK401"/>
      <c r="JCL401"/>
      <c r="JCM401"/>
      <c r="JCN401"/>
      <c r="JCO401"/>
      <c r="JCP401"/>
      <c r="JCQ401"/>
      <c r="JCR401"/>
      <c r="JCS401"/>
      <c r="JCT401"/>
      <c r="JCU401"/>
      <c r="JCV401"/>
      <c r="JCW401"/>
      <c r="JCX401"/>
      <c r="JCY401"/>
      <c r="JCZ401"/>
      <c r="JDA401"/>
      <c r="JDB401"/>
      <c r="JDC401"/>
      <c r="JDD401"/>
      <c r="JDE401"/>
      <c r="JDF401"/>
      <c r="JDG401"/>
      <c r="JDH401"/>
      <c r="JDI401"/>
      <c r="JDJ401"/>
      <c r="JDK401"/>
      <c r="JDL401"/>
      <c r="JDM401"/>
      <c r="JDN401"/>
      <c r="JDO401"/>
      <c r="JDP401"/>
      <c r="JDQ401"/>
      <c r="JDR401"/>
      <c r="JDS401"/>
      <c r="JDT401"/>
      <c r="JDU401"/>
      <c r="JDV401"/>
      <c r="JDW401"/>
      <c r="JDX401"/>
      <c r="JDY401"/>
      <c r="JDZ401"/>
      <c r="JEA401"/>
      <c r="JEB401"/>
      <c r="JEC401"/>
      <c r="JED401"/>
      <c r="JEE401"/>
      <c r="JEF401"/>
      <c r="JEG401"/>
      <c r="JEH401"/>
      <c r="JEI401"/>
      <c r="JEJ401"/>
      <c r="JEK401"/>
      <c r="JEL401"/>
      <c r="JEM401"/>
      <c r="JEN401"/>
      <c r="JEO401"/>
      <c r="JEP401"/>
      <c r="JEQ401"/>
      <c r="JER401"/>
      <c r="JES401"/>
      <c r="JET401"/>
      <c r="JEU401"/>
      <c r="JEV401"/>
      <c r="JEW401"/>
      <c r="JEX401"/>
      <c r="JEY401"/>
      <c r="JEZ401"/>
      <c r="JFA401"/>
      <c r="JFB401"/>
      <c r="JFC401"/>
      <c r="JFD401"/>
      <c r="JFE401"/>
      <c r="JFF401"/>
      <c r="JFG401"/>
      <c r="JFH401"/>
      <c r="JFI401"/>
      <c r="JFJ401"/>
      <c r="JFK401"/>
      <c r="JFL401"/>
      <c r="JFM401"/>
      <c r="JFN401"/>
      <c r="JFO401"/>
      <c r="JFP401"/>
      <c r="JFQ401"/>
      <c r="JFR401"/>
      <c r="JFS401"/>
      <c r="JFT401"/>
      <c r="JFU401"/>
      <c r="JFV401"/>
      <c r="JFW401"/>
      <c r="JFX401"/>
      <c r="JFY401"/>
      <c r="JFZ401"/>
      <c r="JGA401"/>
      <c r="JGB401"/>
      <c r="JGC401"/>
      <c r="JGD401"/>
      <c r="JGE401"/>
      <c r="JGF401"/>
      <c r="JGG401"/>
      <c r="JGH401"/>
      <c r="JGI401"/>
      <c r="JGJ401"/>
      <c r="JGK401"/>
      <c r="JGL401"/>
      <c r="JGM401"/>
      <c r="JGN401"/>
      <c r="JGO401"/>
      <c r="JGP401"/>
      <c r="JGQ401"/>
      <c r="JGR401"/>
      <c r="JGS401"/>
      <c r="JGT401"/>
      <c r="JGU401"/>
      <c r="JGV401"/>
      <c r="JGW401"/>
      <c r="JGX401"/>
      <c r="JGY401"/>
      <c r="JGZ401"/>
      <c r="JHA401"/>
      <c r="JHB401"/>
      <c r="JHC401"/>
      <c r="JHD401"/>
      <c r="JHE401"/>
      <c r="JHF401"/>
      <c r="JHG401"/>
      <c r="JHH401"/>
      <c r="JHI401"/>
      <c r="JHJ401"/>
      <c r="JHK401"/>
      <c r="JHL401"/>
      <c r="JHM401"/>
      <c r="JHN401"/>
      <c r="JHO401"/>
      <c r="JHP401"/>
      <c r="JHQ401"/>
      <c r="JHR401"/>
      <c r="JHS401"/>
      <c r="JHT401"/>
      <c r="JHU401"/>
      <c r="JHV401"/>
      <c r="JHW401"/>
      <c r="JHX401"/>
      <c r="JHY401"/>
      <c r="JHZ401"/>
      <c r="JIA401"/>
      <c r="JIB401"/>
      <c r="JIC401"/>
      <c r="JID401"/>
      <c r="JIE401"/>
      <c r="JIF401"/>
      <c r="JIG401"/>
      <c r="JIH401"/>
      <c r="JII401"/>
      <c r="JIJ401"/>
      <c r="JIK401"/>
      <c r="JIL401"/>
      <c r="JIM401"/>
      <c r="JIN401"/>
      <c r="JIO401"/>
      <c r="JIP401"/>
      <c r="JIQ401"/>
      <c r="JIR401"/>
      <c r="JIS401"/>
      <c r="JIT401"/>
      <c r="JIU401"/>
      <c r="JIV401"/>
      <c r="JIW401"/>
      <c r="JIX401"/>
      <c r="JIY401"/>
      <c r="JIZ401"/>
      <c r="JJA401"/>
      <c r="JJB401"/>
      <c r="JJC401"/>
      <c r="JJD401"/>
      <c r="JJE401"/>
      <c r="JJF401"/>
      <c r="JJG401"/>
      <c r="JJH401"/>
      <c r="JJI401"/>
      <c r="JJJ401"/>
      <c r="JJK401"/>
      <c r="JJL401"/>
      <c r="JJM401"/>
      <c r="JJN401"/>
      <c r="JJO401"/>
      <c r="JJP401"/>
      <c r="JJQ401"/>
      <c r="JJR401"/>
      <c r="JJS401"/>
      <c r="JJT401"/>
      <c r="JJU401"/>
      <c r="JJV401"/>
      <c r="JJW401"/>
      <c r="JJX401"/>
      <c r="JJY401"/>
      <c r="JJZ401"/>
      <c r="JKA401"/>
      <c r="JKB401"/>
      <c r="JKC401"/>
      <c r="JKD401"/>
      <c r="JKE401"/>
      <c r="JKF401"/>
      <c r="JKG401"/>
      <c r="JKH401"/>
      <c r="JKI401"/>
      <c r="JKJ401"/>
      <c r="JKK401"/>
      <c r="JKL401"/>
      <c r="JKM401"/>
      <c r="JKN401"/>
      <c r="JKO401"/>
      <c r="JKP401"/>
      <c r="JKQ401"/>
      <c r="JKR401"/>
      <c r="JKS401"/>
      <c r="JKT401"/>
      <c r="JKU401"/>
      <c r="JKV401"/>
      <c r="JKW401"/>
      <c r="JKX401"/>
      <c r="JKY401"/>
      <c r="JKZ401"/>
      <c r="JLA401"/>
      <c r="JLB401"/>
      <c r="JLC401"/>
      <c r="JLD401"/>
      <c r="JLE401"/>
      <c r="JLF401"/>
      <c r="JLG401"/>
      <c r="JLH401"/>
      <c r="JLI401"/>
      <c r="JLJ401"/>
      <c r="JLK401"/>
      <c r="JLL401"/>
      <c r="JLM401"/>
      <c r="JLN401"/>
      <c r="JLO401"/>
      <c r="JLP401"/>
      <c r="JLQ401"/>
      <c r="JLR401"/>
      <c r="JLS401"/>
      <c r="JLT401"/>
      <c r="JLU401"/>
      <c r="JLV401"/>
      <c r="JLW401"/>
      <c r="JLX401"/>
      <c r="JLY401"/>
      <c r="JLZ401"/>
      <c r="JMA401"/>
      <c r="JMB401"/>
      <c r="JMC401"/>
      <c r="JMD401"/>
      <c r="JME401"/>
      <c r="JMF401"/>
      <c r="JMG401"/>
      <c r="JMH401"/>
      <c r="JMI401"/>
      <c r="JMJ401"/>
      <c r="JMK401"/>
      <c r="JML401"/>
      <c r="JMM401"/>
      <c r="JMN401"/>
      <c r="JMO401"/>
      <c r="JMP401"/>
      <c r="JMQ401"/>
      <c r="JMR401"/>
      <c r="JMS401"/>
      <c r="JMT401"/>
      <c r="JMU401"/>
      <c r="JMV401"/>
      <c r="JMW401"/>
      <c r="JMX401"/>
      <c r="JMY401"/>
      <c r="JMZ401"/>
      <c r="JNA401"/>
      <c r="JNB401"/>
      <c r="JNC401"/>
      <c r="JND401"/>
      <c r="JNE401"/>
      <c r="JNF401"/>
      <c r="JNG401"/>
      <c r="JNH401"/>
      <c r="JNI401"/>
      <c r="JNJ401"/>
      <c r="JNK401"/>
      <c r="JNL401"/>
      <c r="JNM401"/>
      <c r="JNN401"/>
      <c r="JNO401"/>
      <c r="JNP401"/>
      <c r="JNQ401"/>
      <c r="JNR401"/>
      <c r="JNS401"/>
      <c r="JNT401"/>
      <c r="JNU401"/>
      <c r="JNV401"/>
      <c r="JNW401"/>
      <c r="JNX401"/>
      <c r="JNY401"/>
      <c r="JNZ401"/>
      <c r="JOA401"/>
      <c r="JOB401"/>
      <c r="JOC401"/>
      <c r="JOD401"/>
      <c r="JOE401"/>
      <c r="JOF401"/>
      <c r="JOG401"/>
      <c r="JOH401"/>
      <c r="JOI401"/>
      <c r="JOJ401"/>
      <c r="JOK401"/>
      <c r="JOL401"/>
      <c r="JOM401"/>
      <c r="JON401"/>
      <c r="JOO401"/>
      <c r="JOP401"/>
      <c r="JOQ401"/>
      <c r="JOR401"/>
      <c r="JOS401"/>
      <c r="JOT401"/>
      <c r="JOU401"/>
      <c r="JOV401"/>
      <c r="JOW401"/>
      <c r="JOX401"/>
      <c r="JOY401"/>
      <c r="JOZ401"/>
      <c r="JPA401"/>
      <c r="JPB401"/>
      <c r="JPC401"/>
      <c r="JPD401"/>
      <c r="JPE401"/>
      <c r="JPF401"/>
      <c r="JPG401"/>
      <c r="JPH401"/>
      <c r="JPI401"/>
      <c r="JPJ401"/>
      <c r="JPK401"/>
      <c r="JPL401"/>
      <c r="JPM401"/>
      <c r="JPN401"/>
      <c r="JPO401"/>
      <c r="JPP401"/>
      <c r="JPQ401"/>
      <c r="JPR401"/>
      <c r="JPS401"/>
      <c r="JPT401"/>
      <c r="JPU401"/>
      <c r="JPV401"/>
      <c r="JPW401"/>
      <c r="JPX401"/>
      <c r="JPY401"/>
      <c r="JPZ401"/>
      <c r="JQA401"/>
      <c r="JQB401"/>
      <c r="JQC401"/>
      <c r="JQD401"/>
      <c r="JQE401"/>
      <c r="JQF401"/>
      <c r="JQG401"/>
      <c r="JQH401"/>
      <c r="JQI401"/>
      <c r="JQJ401"/>
      <c r="JQK401"/>
      <c r="JQL401"/>
      <c r="JQM401"/>
      <c r="JQN401"/>
      <c r="JQO401"/>
      <c r="JQP401"/>
      <c r="JQQ401"/>
      <c r="JQR401"/>
      <c r="JQS401"/>
      <c r="JQT401"/>
      <c r="JQU401"/>
      <c r="JQV401"/>
      <c r="JQW401"/>
      <c r="JQX401"/>
      <c r="JQY401"/>
      <c r="JQZ401"/>
      <c r="JRA401"/>
      <c r="JRB401"/>
      <c r="JRC401"/>
      <c r="JRD401"/>
      <c r="JRE401"/>
      <c r="JRF401"/>
      <c r="JRG401"/>
      <c r="JRH401"/>
      <c r="JRI401"/>
      <c r="JRJ401"/>
      <c r="JRK401"/>
      <c r="JRL401"/>
      <c r="JRM401"/>
      <c r="JRN401"/>
      <c r="JRO401"/>
      <c r="JRP401"/>
      <c r="JRQ401"/>
      <c r="JRR401"/>
      <c r="JRS401"/>
      <c r="JRT401"/>
      <c r="JRU401"/>
      <c r="JRV401"/>
      <c r="JRW401"/>
      <c r="JRX401"/>
      <c r="JRY401"/>
      <c r="JRZ401"/>
      <c r="JSA401"/>
      <c r="JSB401"/>
      <c r="JSC401"/>
      <c r="JSD401"/>
      <c r="JSE401"/>
      <c r="JSF401"/>
      <c r="JSG401"/>
      <c r="JSH401"/>
      <c r="JSI401"/>
      <c r="JSJ401"/>
      <c r="JSK401"/>
      <c r="JSL401"/>
      <c r="JSM401"/>
      <c r="JSN401"/>
      <c r="JSO401"/>
      <c r="JSP401"/>
      <c r="JSQ401"/>
      <c r="JSR401"/>
      <c r="JSS401"/>
      <c r="JST401"/>
      <c r="JSU401"/>
      <c r="JSV401"/>
      <c r="JSW401"/>
      <c r="JSX401"/>
      <c r="JSY401"/>
      <c r="JSZ401"/>
      <c r="JTA401"/>
      <c r="JTB401"/>
      <c r="JTC401"/>
      <c r="JTD401"/>
      <c r="JTE401"/>
      <c r="JTF401"/>
      <c r="JTG401"/>
      <c r="JTH401"/>
      <c r="JTI401"/>
      <c r="JTJ401"/>
      <c r="JTK401"/>
      <c r="JTL401"/>
      <c r="JTM401"/>
      <c r="JTN401"/>
      <c r="JTO401"/>
      <c r="JTP401"/>
      <c r="JTQ401"/>
      <c r="JTR401"/>
      <c r="JTS401"/>
      <c r="JTT401"/>
      <c r="JTU401"/>
      <c r="JTV401"/>
      <c r="JTW401"/>
      <c r="JTX401"/>
      <c r="JTY401"/>
      <c r="JTZ401"/>
      <c r="JUA401"/>
      <c r="JUB401"/>
      <c r="JUC401"/>
      <c r="JUD401"/>
      <c r="JUE401"/>
      <c r="JUF401"/>
      <c r="JUG401"/>
      <c r="JUH401"/>
      <c r="JUI401"/>
      <c r="JUJ401"/>
      <c r="JUK401"/>
      <c r="JUL401"/>
      <c r="JUM401"/>
      <c r="JUN401"/>
      <c r="JUO401"/>
      <c r="JUP401"/>
      <c r="JUQ401"/>
      <c r="JUR401"/>
      <c r="JUS401"/>
      <c r="JUT401"/>
      <c r="JUU401"/>
      <c r="JUV401"/>
      <c r="JUW401"/>
      <c r="JUX401"/>
      <c r="JUY401"/>
      <c r="JUZ401"/>
      <c r="JVA401"/>
      <c r="JVB401"/>
      <c r="JVC401"/>
      <c r="JVD401"/>
      <c r="JVE401"/>
      <c r="JVF401"/>
      <c r="JVG401"/>
      <c r="JVH401"/>
      <c r="JVI401"/>
      <c r="JVJ401"/>
      <c r="JVK401"/>
      <c r="JVL401"/>
      <c r="JVM401"/>
      <c r="JVN401"/>
      <c r="JVO401"/>
      <c r="JVP401"/>
      <c r="JVQ401"/>
      <c r="JVR401"/>
      <c r="JVS401"/>
      <c r="JVT401"/>
      <c r="JVU401"/>
      <c r="JVV401"/>
      <c r="JVW401"/>
      <c r="JVX401"/>
      <c r="JVY401"/>
      <c r="JVZ401"/>
      <c r="JWA401"/>
      <c r="JWB401"/>
      <c r="JWC401"/>
      <c r="JWD401"/>
      <c r="JWE401"/>
      <c r="JWF401"/>
      <c r="JWG401"/>
      <c r="JWH401"/>
      <c r="JWI401"/>
      <c r="JWJ401"/>
      <c r="JWK401"/>
      <c r="JWL401"/>
      <c r="JWM401"/>
      <c r="JWN401"/>
      <c r="JWO401"/>
      <c r="JWP401"/>
      <c r="JWQ401"/>
      <c r="JWR401"/>
      <c r="JWS401"/>
      <c r="JWT401"/>
      <c r="JWU401"/>
      <c r="JWV401"/>
      <c r="JWW401"/>
      <c r="JWX401"/>
      <c r="JWY401"/>
      <c r="JWZ401"/>
      <c r="JXA401"/>
      <c r="JXB401"/>
      <c r="JXC401"/>
      <c r="JXD401"/>
      <c r="JXE401"/>
      <c r="JXF401"/>
      <c r="JXG401"/>
      <c r="JXH401"/>
      <c r="JXI401"/>
      <c r="JXJ401"/>
      <c r="JXK401"/>
      <c r="JXL401"/>
      <c r="JXM401"/>
      <c r="JXN401"/>
      <c r="JXO401"/>
      <c r="JXP401"/>
      <c r="JXQ401"/>
      <c r="JXR401"/>
      <c r="JXS401"/>
      <c r="JXT401"/>
      <c r="JXU401"/>
      <c r="JXV401"/>
      <c r="JXW401"/>
      <c r="JXX401"/>
      <c r="JXY401"/>
      <c r="JXZ401"/>
      <c r="JYA401"/>
      <c r="JYB401"/>
      <c r="JYC401"/>
      <c r="JYD401"/>
      <c r="JYE401"/>
      <c r="JYF401"/>
      <c r="JYG401"/>
      <c r="JYH401"/>
      <c r="JYI401"/>
      <c r="JYJ401"/>
      <c r="JYK401"/>
      <c r="JYL401"/>
      <c r="JYM401"/>
      <c r="JYN401"/>
      <c r="JYO401"/>
      <c r="JYP401"/>
      <c r="JYQ401"/>
      <c r="JYR401"/>
      <c r="JYS401"/>
      <c r="JYT401"/>
      <c r="JYU401"/>
      <c r="JYV401"/>
      <c r="JYW401"/>
      <c r="JYX401"/>
      <c r="JYY401"/>
      <c r="JYZ401"/>
      <c r="JZA401"/>
      <c r="JZB401"/>
      <c r="JZC401"/>
      <c r="JZD401"/>
      <c r="JZE401"/>
      <c r="JZF401"/>
      <c r="JZG401"/>
      <c r="JZH401"/>
      <c r="JZI401"/>
      <c r="JZJ401"/>
      <c r="JZK401"/>
      <c r="JZL401"/>
      <c r="JZM401"/>
      <c r="JZN401"/>
      <c r="JZO401"/>
      <c r="JZP401"/>
      <c r="JZQ401"/>
      <c r="JZR401"/>
      <c r="JZS401"/>
      <c r="JZT401"/>
      <c r="JZU401"/>
      <c r="JZV401"/>
      <c r="JZW401"/>
      <c r="JZX401"/>
      <c r="JZY401"/>
      <c r="JZZ401"/>
      <c r="KAA401"/>
      <c r="KAB401"/>
      <c r="KAC401"/>
      <c r="KAD401"/>
      <c r="KAE401"/>
      <c r="KAF401"/>
      <c r="KAG401"/>
      <c r="KAH401"/>
      <c r="KAI401"/>
      <c r="KAJ401"/>
      <c r="KAK401"/>
      <c r="KAL401"/>
      <c r="KAM401"/>
      <c r="KAN401"/>
      <c r="KAO401"/>
      <c r="KAP401"/>
      <c r="KAQ401"/>
      <c r="KAR401"/>
      <c r="KAS401"/>
      <c r="KAT401"/>
      <c r="KAU401"/>
      <c r="KAV401"/>
      <c r="KAW401"/>
      <c r="KAX401"/>
      <c r="KAY401"/>
      <c r="KAZ401"/>
      <c r="KBA401"/>
      <c r="KBB401"/>
      <c r="KBC401"/>
      <c r="KBD401"/>
      <c r="KBE401"/>
      <c r="KBF401"/>
      <c r="KBG401"/>
      <c r="KBH401"/>
      <c r="KBI401"/>
      <c r="KBJ401"/>
      <c r="KBK401"/>
      <c r="KBL401"/>
      <c r="KBM401"/>
      <c r="KBN401"/>
      <c r="KBO401"/>
      <c r="KBP401"/>
      <c r="KBQ401"/>
      <c r="KBR401"/>
      <c r="KBS401"/>
      <c r="KBT401"/>
      <c r="KBU401"/>
      <c r="KBV401"/>
      <c r="KBW401"/>
      <c r="KBX401"/>
      <c r="KBY401"/>
      <c r="KBZ401"/>
      <c r="KCA401"/>
      <c r="KCB401"/>
      <c r="KCC401"/>
      <c r="KCD401"/>
      <c r="KCE401"/>
      <c r="KCF401"/>
      <c r="KCG401"/>
      <c r="KCH401"/>
      <c r="KCI401"/>
      <c r="KCJ401"/>
      <c r="KCK401"/>
      <c r="KCL401"/>
      <c r="KCM401"/>
      <c r="KCN401"/>
      <c r="KCO401"/>
      <c r="KCP401"/>
      <c r="KCQ401"/>
      <c r="KCR401"/>
      <c r="KCS401"/>
      <c r="KCT401"/>
      <c r="KCU401"/>
      <c r="KCV401"/>
      <c r="KCW401"/>
      <c r="KCX401"/>
      <c r="KCY401"/>
      <c r="KCZ401"/>
      <c r="KDA401"/>
      <c r="KDB401"/>
      <c r="KDC401"/>
      <c r="KDD401"/>
      <c r="KDE401"/>
      <c r="KDF401"/>
      <c r="KDG401"/>
      <c r="KDH401"/>
      <c r="KDI401"/>
      <c r="KDJ401"/>
      <c r="KDK401"/>
      <c r="KDL401"/>
      <c r="KDM401"/>
      <c r="KDN401"/>
      <c r="KDO401"/>
      <c r="KDP401"/>
      <c r="KDQ401"/>
      <c r="KDR401"/>
      <c r="KDS401"/>
      <c r="KDT401"/>
      <c r="KDU401"/>
      <c r="KDV401"/>
      <c r="KDW401"/>
      <c r="KDX401"/>
      <c r="KDY401"/>
      <c r="KDZ401"/>
      <c r="KEA401"/>
      <c r="KEB401"/>
      <c r="KEC401"/>
      <c r="KED401"/>
      <c r="KEE401"/>
      <c r="KEF401"/>
      <c r="KEG401"/>
      <c r="KEH401"/>
      <c r="KEI401"/>
      <c r="KEJ401"/>
      <c r="KEK401"/>
      <c r="KEL401"/>
      <c r="KEM401"/>
      <c r="KEN401"/>
      <c r="KEO401"/>
      <c r="KEP401"/>
      <c r="KEQ401"/>
      <c r="KER401"/>
      <c r="KES401"/>
      <c r="KET401"/>
      <c r="KEU401"/>
      <c r="KEV401"/>
      <c r="KEW401"/>
      <c r="KEX401"/>
      <c r="KEY401"/>
      <c r="KEZ401"/>
      <c r="KFA401"/>
      <c r="KFB401"/>
      <c r="KFC401"/>
      <c r="KFD401"/>
      <c r="KFE401"/>
      <c r="KFF401"/>
      <c r="KFG401"/>
      <c r="KFH401"/>
      <c r="KFI401"/>
      <c r="KFJ401"/>
      <c r="KFK401"/>
      <c r="KFL401"/>
      <c r="KFM401"/>
      <c r="KFN401"/>
      <c r="KFO401"/>
      <c r="KFP401"/>
      <c r="KFQ401"/>
      <c r="KFR401"/>
      <c r="KFS401"/>
      <c r="KFT401"/>
      <c r="KFU401"/>
      <c r="KFV401"/>
      <c r="KFW401"/>
      <c r="KFX401"/>
      <c r="KFY401"/>
      <c r="KFZ401"/>
      <c r="KGA401"/>
      <c r="KGB401"/>
      <c r="KGC401"/>
      <c r="KGD401"/>
      <c r="KGE401"/>
      <c r="KGF401"/>
      <c r="KGG401"/>
      <c r="KGH401"/>
      <c r="KGI401"/>
      <c r="KGJ401"/>
      <c r="KGK401"/>
      <c r="KGL401"/>
      <c r="KGM401"/>
      <c r="KGN401"/>
      <c r="KGO401"/>
      <c r="KGP401"/>
      <c r="KGQ401"/>
      <c r="KGR401"/>
      <c r="KGS401"/>
      <c r="KGT401"/>
      <c r="KGU401"/>
      <c r="KGV401"/>
      <c r="KGW401"/>
      <c r="KGX401"/>
      <c r="KGY401"/>
      <c r="KGZ401"/>
      <c r="KHA401"/>
      <c r="KHB401"/>
      <c r="KHC401"/>
      <c r="KHD401"/>
      <c r="KHE401"/>
      <c r="KHF401"/>
      <c r="KHG401"/>
      <c r="KHH401"/>
      <c r="KHI401"/>
      <c r="KHJ401"/>
      <c r="KHK401"/>
      <c r="KHL401"/>
      <c r="KHM401"/>
      <c r="KHN401"/>
      <c r="KHO401"/>
      <c r="KHP401"/>
      <c r="KHQ401"/>
      <c r="KHR401"/>
      <c r="KHS401"/>
      <c r="KHT401"/>
      <c r="KHU401"/>
      <c r="KHV401"/>
      <c r="KHW401"/>
      <c r="KHX401"/>
      <c r="KHY401"/>
      <c r="KHZ401"/>
      <c r="KIA401"/>
      <c r="KIB401"/>
      <c r="KIC401"/>
      <c r="KID401"/>
      <c r="KIE401"/>
      <c r="KIF401"/>
      <c r="KIG401"/>
      <c r="KIH401"/>
      <c r="KII401"/>
      <c r="KIJ401"/>
      <c r="KIK401"/>
      <c r="KIL401"/>
      <c r="KIM401"/>
      <c r="KIN401"/>
      <c r="KIO401"/>
      <c r="KIP401"/>
      <c r="KIQ401"/>
      <c r="KIR401"/>
      <c r="KIS401"/>
      <c r="KIT401"/>
      <c r="KIU401"/>
      <c r="KIV401"/>
      <c r="KIW401"/>
      <c r="KIX401"/>
      <c r="KIY401"/>
      <c r="KIZ401"/>
      <c r="KJA401"/>
      <c r="KJB401"/>
      <c r="KJC401"/>
      <c r="KJD401"/>
      <c r="KJE401"/>
      <c r="KJF401"/>
      <c r="KJG401"/>
      <c r="KJH401"/>
      <c r="KJI401"/>
      <c r="KJJ401"/>
      <c r="KJK401"/>
      <c r="KJL401"/>
      <c r="KJM401"/>
      <c r="KJN401"/>
      <c r="KJO401"/>
      <c r="KJP401"/>
      <c r="KJQ401"/>
      <c r="KJR401"/>
      <c r="KJS401"/>
      <c r="KJT401"/>
      <c r="KJU401"/>
      <c r="KJV401"/>
      <c r="KJW401"/>
      <c r="KJX401"/>
      <c r="KJY401"/>
      <c r="KJZ401"/>
      <c r="KKA401"/>
      <c r="KKB401"/>
      <c r="KKC401"/>
      <c r="KKD401"/>
      <c r="KKE401"/>
      <c r="KKF401"/>
      <c r="KKG401"/>
      <c r="KKH401"/>
      <c r="KKI401"/>
      <c r="KKJ401"/>
      <c r="KKK401"/>
      <c r="KKL401"/>
      <c r="KKM401"/>
      <c r="KKN401"/>
      <c r="KKO401"/>
      <c r="KKP401"/>
      <c r="KKQ401"/>
      <c r="KKR401"/>
      <c r="KKS401"/>
      <c r="KKT401"/>
      <c r="KKU401"/>
      <c r="KKV401"/>
      <c r="KKW401"/>
      <c r="KKX401"/>
      <c r="KKY401"/>
      <c r="KKZ401"/>
      <c r="KLA401"/>
      <c r="KLB401"/>
      <c r="KLC401"/>
      <c r="KLD401"/>
      <c r="KLE401"/>
      <c r="KLF401"/>
      <c r="KLG401"/>
      <c r="KLH401"/>
      <c r="KLI401"/>
      <c r="KLJ401"/>
      <c r="KLK401"/>
      <c r="KLL401"/>
      <c r="KLM401"/>
      <c r="KLN401"/>
      <c r="KLO401"/>
      <c r="KLP401"/>
      <c r="KLQ401"/>
      <c r="KLR401"/>
      <c r="KLS401"/>
      <c r="KLT401"/>
      <c r="KLU401"/>
      <c r="KLV401"/>
      <c r="KLW401"/>
      <c r="KLX401"/>
      <c r="KLY401"/>
      <c r="KLZ401"/>
      <c r="KMA401"/>
      <c r="KMB401"/>
      <c r="KMC401"/>
      <c r="KMD401"/>
      <c r="KME401"/>
      <c r="KMF401"/>
      <c r="KMG401"/>
      <c r="KMH401"/>
      <c r="KMI401"/>
      <c r="KMJ401"/>
      <c r="KMK401"/>
      <c r="KML401"/>
      <c r="KMM401"/>
      <c r="KMN401"/>
      <c r="KMO401"/>
      <c r="KMP401"/>
      <c r="KMQ401"/>
      <c r="KMR401"/>
      <c r="KMS401"/>
      <c r="KMT401"/>
      <c r="KMU401"/>
      <c r="KMV401"/>
      <c r="KMW401"/>
      <c r="KMX401"/>
      <c r="KMY401"/>
      <c r="KMZ401"/>
      <c r="KNA401"/>
      <c r="KNB401"/>
      <c r="KNC401"/>
      <c r="KND401"/>
      <c r="KNE401"/>
      <c r="KNF401"/>
      <c r="KNG401"/>
      <c r="KNH401"/>
      <c r="KNI401"/>
      <c r="KNJ401"/>
      <c r="KNK401"/>
      <c r="KNL401"/>
      <c r="KNM401"/>
      <c r="KNN401"/>
      <c r="KNO401"/>
      <c r="KNP401"/>
      <c r="KNQ401"/>
      <c r="KNR401"/>
      <c r="KNS401"/>
      <c r="KNT401"/>
      <c r="KNU401"/>
      <c r="KNV401"/>
      <c r="KNW401"/>
      <c r="KNX401"/>
      <c r="KNY401"/>
      <c r="KNZ401"/>
      <c r="KOA401"/>
      <c r="KOB401"/>
      <c r="KOC401"/>
      <c r="KOD401"/>
      <c r="KOE401"/>
      <c r="KOF401"/>
      <c r="KOG401"/>
      <c r="KOH401"/>
      <c r="KOI401"/>
      <c r="KOJ401"/>
      <c r="KOK401"/>
      <c r="KOL401"/>
      <c r="KOM401"/>
      <c r="KON401"/>
      <c r="KOO401"/>
      <c r="KOP401"/>
      <c r="KOQ401"/>
      <c r="KOR401"/>
      <c r="KOS401"/>
      <c r="KOT401"/>
      <c r="KOU401"/>
      <c r="KOV401"/>
      <c r="KOW401"/>
      <c r="KOX401"/>
      <c r="KOY401"/>
      <c r="KOZ401"/>
      <c r="KPA401"/>
      <c r="KPB401"/>
      <c r="KPC401"/>
      <c r="KPD401"/>
      <c r="KPE401"/>
      <c r="KPF401"/>
      <c r="KPG401"/>
      <c r="KPH401"/>
      <c r="KPI401"/>
      <c r="KPJ401"/>
      <c r="KPK401"/>
      <c r="KPL401"/>
      <c r="KPM401"/>
      <c r="KPN401"/>
      <c r="KPO401"/>
      <c r="KPP401"/>
      <c r="KPQ401"/>
      <c r="KPR401"/>
      <c r="KPS401"/>
      <c r="KPT401"/>
      <c r="KPU401"/>
      <c r="KPV401"/>
      <c r="KPW401"/>
      <c r="KPX401"/>
      <c r="KPY401"/>
      <c r="KPZ401"/>
      <c r="KQA401"/>
      <c r="KQB401"/>
      <c r="KQC401"/>
      <c r="KQD401"/>
      <c r="KQE401"/>
      <c r="KQF401"/>
      <c r="KQG401"/>
      <c r="KQH401"/>
      <c r="KQI401"/>
      <c r="KQJ401"/>
      <c r="KQK401"/>
      <c r="KQL401"/>
      <c r="KQM401"/>
      <c r="KQN401"/>
      <c r="KQO401"/>
      <c r="KQP401"/>
      <c r="KQQ401"/>
      <c r="KQR401"/>
      <c r="KQS401"/>
      <c r="KQT401"/>
      <c r="KQU401"/>
      <c r="KQV401"/>
      <c r="KQW401"/>
      <c r="KQX401"/>
      <c r="KQY401"/>
      <c r="KQZ401"/>
      <c r="KRA401"/>
      <c r="KRB401"/>
      <c r="KRC401"/>
      <c r="KRD401"/>
      <c r="KRE401"/>
      <c r="KRF401"/>
      <c r="KRG401"/>
      <c r="KRH401"/>
      <c r="KRI401"/>
      <c r="KRJ401"/>
      <c r="KRK401"/>
      <c r="KRL401"/>
      <c r="KRM401"/>
      <c r="KRN401"/>
      <c r="KRO401"/>
      <c r="KRP401"/>
      <c r="KRQ401"/>
      <c r="KRR401"/>
      <c r="KRS401"/>
      <c r="KRT401"/>
      <c r="KRU401"/>
      <c r="KRV401"/>
      <c r="KRW401"/>
      <c r="KRX401"/>
      <c r="KRY401"/>
      <c r="KRZ401"/>
      <c r="KSA401"/>
      <c r="KSB401"/>
      <c r="KSC401"/>
      <c r="KSD401"/>
      <c r="KSE401"/>
      <c r="KSF401"/>
      <c r="KSG401"/>
      <c r="KSH401"/>
      <c r="KSI401"/>
      <c r="KSJ401"/>
      <c r="KSK401"/>
      <c r="KSL401"/>
      <c r="KSM401"/>
      <c r="KSN401"/>
      <c r="KSO401"/>
      <c r="KSP401"/>
      <c r="KSQ401"/>
      <c r="KSR401"/>
      <c r="KSS401"/>
      <c r="KST401"/>
      <c r="KSU401"/>
      <c r="KSV401"/>
      <c r="KSW401"/>
      <c r="KSX401"/>
      <c r="KSY401"/>
      <c r="KSZ401"/>
      <c r="KTA401"/>
      <c r="KTB401"/>
      <c r="KTC401"/>
      <c r="KTD401"/>
      <c r="KTE401"/>
      <c r="KTF401"/>
      <c r="KTG401"/>
      <c r="KTH401"/>
      <c r="KTI401"/>
      <c r="KTJ401"/>
      <c r="KTK401"/>
      <c r="KTL401"/>
      <c r="KTM401"/>
      <c r="KTN401"/>
      <c r="KTO401"/>
      <c r="KTP401"/>
      <c r="KTQ401"/>
      <c r="KTR401"/>
      <c r="KTS401"/>
      <c r="KTT401"/>
      <c r="KTU401"/>
      <c r="KTV401"/>
      <c r="KTW401"/>
      <c r="KTX401"/>
      <c r="KTY401"/>
      <c r="KTZ401"/>
      <c r="KUA401"/>
      <c r="KUB401"/>
      <c r="KUC401"/>
      <c r="KUD401"/>
      <c r="KUE401"/>
      <c r="KUF401"/>
      <c r="KUG401"/>
      <c r="KUH401"/>
      <c r="KUI401"/>
      <c r="KUJ401"/>
      <c r="KUK401"/>
      <c r="KUL401"/>
      <c r="KUM401"/>
      <c r="KUN401"/>
      <c r="KUO401"/>
      <c r="KUP401"/>
      <c r="KUQ401"/>
      <c r="KUR401"/>
      <c r="KUS401"/>
      <c r="KUT401"/>
      <c r="KUU401"/>
      <c r="KUV401"/>
      <c r="KUW401"/>
      <c r="KUX401"/>
      <c r="KUY401"/>
      <c r="KUZ401"/>
      <c r="KVA401"/>
      <c r="KVB401"/>
      <c r="KVC401"/>
      <c r="KVD401"/>
      <c r="KVE401"/>
      <c r="KVF401"/>
      <c r="KVG401"/>
      <c r="KVH401"/>
      <c r="KVI401"/>
      <c r="KVJ401"/>
      <c r="KVK401"/>
      <c r="KVL401"/>
      <c r="KVM401"/>
      <c r="KVN401"/>
      <c r="KVO401"/>
      <c r="KVP401"/>
      <c r="KVQ401"/>
      <c r="KVR401"/>
      <c r="KVS401"/>
      <c r="KVT401"/>
      <c r="KVU401"/>
      <c r="KVV401"/>
      <c r="KVW401"/>
      <c r="KVX401"/>
      <c r="KVY401"/>
      <c r="KVZ401"/>
      <c r="KWA401"/>
      <c r="KWB401"/>
      <c r="KWC401"/>
      <c r="KWD401"/>
      <c r="KWE401"/>
      <c r="KWF401"/>
      <c r="KWG401"/>
      <c r="KWH401"/>
      <c r="KWI401"/>
      <c r="KWJ401"/>
      <c r="KWK401"/>
      <c r="KWL401"/>
      <c r="KWM401"/>
      <c r="KWN401"/>
      <c r="KWO401"/>
      <c r="KWP401"/>
      <c r="KWQ401"/>
      <c r="KWR401"/>
      <c r="KWS401"/>
      <c r="KWT401"/>
      <c r="KWU401"/>
      <c r="KWV401"/>
      <c r="KWW401"/>
      <c r="KWX401"/>
      <c r="KWY401"/>
      <c r="KWZ401"/>
      <c r="KXA401"/>
      <c r="KXB401"/>
      <c r="KXC401"/>
      <c r="KXD401"/>
      <c r="KXE401"/>
      <c r="KXF401"/>
      <c r="KXG401"/>
      <c r="KXH401"/>
      <c r="KXI401"/>
      <c r="KXJ401"/>
      <c r="KXK401"/>
      <c r="KXL401"/>
      <c r="KXM401"/>
      <c r="KXN401"/>
      <c r="KXO401"/>
      <c r="KXP401"/>
      <c r="KXQ401"/>
      <c r="KXR401"/>
      <c r="KXS401"/>
      <c r="KXT401"/>
      <c r="KXU401"/>
      <c r="KXV401"/>
      <c r="KXW401"/>
      <c r="KXX401"/>
      <c r="KXY401"/>
      <c r="KXZ401"/>
      <c r="KYA401"/>
      <c r="KYB401"/>
      <c r="KYC401"/>
      <c r="KYD401"/>
      <c r="KYE401"/>
      <c r="KYF401"/>
      <c r="KYG401"/>
      <c r="KYH401"/>
      <c r="KYI401"/>
      <c r="KYJ401"/>
      <c r="KYK401"/>
      <c r="KYL401"/>
      <c r="KYM401"/>
      <c r="KYN401"/>
      <c r="KYO401"/>
      <c r="KYP401"/>
      <c r="KYQ401"/>
      <c r="KYR401"/>
      <c r="KYS401"/>
      <c r="KYT401"/>
      <c r="KYU401"/>
      <c r="KYV401"/>
      <c r="KYW401"/>
      <c r="KYX401"/>
      <c r="KYY401"/>
      <c r="KYZ401"/>
      <c r="KZA401"/>
      <c r="KZB401"/>
      <c r="KZC401"/>
      <c r="KZD401"/>
      <c r="KZE401"/>
      <c r="KZF401"/>
      <c r="KZG401"/>
      <c r="KZH401"/>
      <c r="KZI401"/>
      <c r="KZJ401"/>
      <c r="KZK401"/>
      <c r="KZL401"/>
      <c r="KZM401"/>
      <c r="KZN401"/>
      <c r="KZO401"/>
      <c r="KZP401"/>
      <c r="KZQ401"/>
      <c r="KZR401"/>
      <c r="KZS401"/>
      <c r="KZT401"/>
      <c r="KZU401"/>
      <c r="KZV401"/>
      <c r="KZW401"/>
      <c r="KZX401"/>
      <c r="KZY401"/>
      <c r="KZZ401"/>
      <c r="LAA401"/>
      <c r="LAB401"/>
      <c r="LAC401"/>
      <c r="LAD401"/>
      <c r="LAE401"/>
      <c r="LAF401"/>
      <c r="LAG401"/>
      <c r="LAH401"/>
      <c r="LAI401"/>
      <c r="LAJ401"/>
      <c r="LAK401"/>
      <c r="LAL401"/>
      <c r="LAM401"/>
      <c r="LAN401"/>
      <c r="LAO401"/>
      <c r="LAP401"/>
      <c r="LAQ401"/>
      <c r="LAR401"/>
      <c r="LAS401"/>
      <c r="LAT401"/>
      <c r="LAU401"/>
      <c r="LAV401"/>
      <c r="LAW401"/>
      <c r="LAX401"/>
      <c r="LAY401"/>
      <c r="LAZ401"/>
      <c r="LBA401"/>
      <c r="LBB401"/>
      <c r="LBC401"/>
      <c r="LBD401"/>
      <c r="LBE401"/>
      <c r="LBF401"/>
      <c r="LBG401"/>
      <c r="LBH401"/>
      <c r="LBI401"/>
      <c r="LBJ401"/>
      <c r="LBK401"/>
      <c r="LBL401"/>
      <c r="LBM401"/>
      <c r="LBN401"/>
      <c r="LBO401"/>
      <c r="LBP401"/>
      <c r="LBQ401"/>
      <c r="LBR401"/>
      <c r="LBS401"/>
      <c r="LBT401"/>
      <c r="LBU401"/>
      <c r="LBV401"/>
      <c r="LBW401"/>
      <c r="LBX401"/>
      <c r="LBY401"/>
      <c r="LBZ401"/>
      <c r="LCA401"/>
      <c r="LCB401"/>
      <c r="LCC401"/>
      <c r="LCD401"/>
      <c r="LCE401"/>
      <c r="LCF401"/>
      <c r="LCG401"/>
      <c r="LCH401"/>
      <c r="LCI401"/>
      <c r="LCJ401"/>
      <c r="LCK401"/>
      <c r="LCL401"/>
      <c r="LCM401"/>
      <c r="LCN401"/>
      <c r="LCO401"/>
      <c r="LCP401"/>
      <c r="LCQ401"/>
      <c r="LCR401"/>
      <c r="LCS401"/>
      <c r="LCT401"/>
      <c r="LCU401"/>
      <c r="LCV401"/>
      <c r="LCW401"/>
      <c r="LCX401"/>
      <c r="LCY401"/>
      <c r="LCZ401"/>
      <c r="LDA401"/>
      <c r="LDB401"/>
      <c r="LDC401"/>
      <c r="LDD401"/>
      <c r="LDE401"/>
      <c r="LDF401"/>
      <c r="LDG401"/>
      <c r="LDH401"/>
      <c r="LDI401"/>
      <c r="LDJ401"/>
      <c r="LDK401"/>
      <c r="LDL401"/>
      <c r="LDM401"/>
      <c r="LDN401"/>
      <c r="LDO401"/>
      <c r="LDP401"/>
      <c r="LDQ401"/>
      <c r="LDR401"/>
      <c r="LDS401"/>
      <c r="LDT401"/>
      <c r="LDU401"/>
      <c r="LDV401"/>
      <c r="LDW401"/>
      <c r="LDX401"/>
      <c r="LDY401"/>
      <c r="LDZ401"/>
      <c r="LEA401"/>
      <c r="LEB401"/>
      <c r="LEC401"/>
      <c r="LED401"/>
      <c r="LEE401"/>
      <c r="LEF401"/>
      <c r="LEG401"/>
      <c r="LEH401"/>
      <c r="LEI401"/>
      <c r="LEJ401"/>
      <c r="LEK401"/>
      <c r="LEL401"/>
      <c r="LEM401"/>
      <c r="LEN401"/>
      <c r="LEO401"/>
      <c r="LEP401"/>
      <c r="LEQ401"/>
      <c r="LER401"/>
      <c r="LES401"/>
      <c r="LET401"/>
      <c r="LEU401"/>
      <c r="LEV401"/>
      <c r="LEW401"/>
      <c r="LEX401"/>
      <c r="LEY401"/>
      <c r="LEZ401"/>
      <c r="LFA401"/>
      <c r="LFB401"/>
      <c r="LFC401"/>
      <c r="LFD401"/>
      <c r="LFE401"/>
      <c r="LFF401"/>
      <c r="LFG401"/>
      <c r="LFH401"/>
      <c r="LFI401"/>
      <c r="LFJ401"/>
      <c r="LFK401"/>
      <c r="LFL401"/>
      <c r="LFM401"/>
      <c r="LFN401"/>
      <c r="LFO401"/>
      <c r="LFP401"/>
      <c r="LFQ401"/>
      <c r="LFR401"/>
      <c r="LFS401"/>
      <c r="LFT401"/>
      <c r="LFU401"/>
      <c r="LFV401"/>
      <c r="LFW401"/>
      <c r="LFX401"/>
      <c r="LFY401"/>
      <c r="LFZ401"/>
      <c r="LGA401"/>
      <c r="LGB401"/>
      <c r="LGC401"/>
      <c r="LGD401"/>
      <c r="LGE401"/>
      <c r="LGF401"/>
      <c r="LGG401"/>
      <c r="LGH401"/>
      <c r="LGI401"/>
      <c r="LGJ401"/>
      <c r="LGK401"/>
      <c r="LGL401"/>
      <c r="LGM401"/>
      <c r="LGN401"/>
      <c r="LGO401"/>
      <c r="LGP401"/>
      <c r="LGQ401"/>
      <c r="LGR401"/>
      <c r="LGS401"/>
      <c r="LGT401"/>
      <c r="LGU401"/>
      <c r="LGV401"/>
      <c r="LGW401"/>
      <c r="LGX401"/>
      <c r="LGY401"/>
      <c r="LGZ401"/>
      <c r="LHA401"/>
      <c r="LHB401"/>
      <c r="LHC401"/>
      <c r="LHD401"/>
      <c r="LHE401"/>
      <c r="LHF401"/>
      <c r="LHG401"/>
      <c r="LHH401"/>
      <c r="LHI401"/>
      <c r="LHJ401"/>
      <c r="LHK401"/>
      <c r="LHL401"/>
      <c r="LHM401"/>
      <c r="LHN401"/>
      <c r="LHO401"/>
      <c r="LHP401"/>
      <c r="LHQ401"/>
      <c r="LHR401"/>
      <c r="LHS401"/>
      <c r="LHT401"/>
      <c r="LHU401"/>
      <c r="LHV401"/>
      <c r="LHW401"/>
      <c r="LHX401"/>
      <c r="LHY401"/>
      <c r="LHZ401"/>
      <c r="LIA401"/>
      <c r="LIB401"/>
      <c r="LIC401"/>
      <c r="LID401"/>
      <c r="LIE401"/>
      <c r="LIF401"/>
      <c r="LIG401"/>
      <c r="LIH401"/>
      <c r="LII401"/>
      <c r="LIJ401"/>
      <c r="LIK401"/>
      <c r="LIL401"/>
      <c r="LIM401"/>
      <c r="LIN401"/>
      <c r="LIO401"/>
      <c r="LIP401"/>
      <c r="LIQ401"/>
      <c r="LIR401"/>
      <c r="LIS401"/>
      <c r="LIT401"/>
      <c r="LIU401"/>
      <c r="LIV401"/>
      <c r="LIW401"/>
      <c r="LIX401"/>
      <c r="LIY401"/>
      <c r="LIZ401"/>
      <c r="LJA401"/>
      <c r="LJB401"/>
      <c r="LJC401"/>
      <c r="LJD401"/>
      <c r="LJE401"/>
      <c r="LJF401"/>
      <c r="LJG401"/>
      <c r="LJH401"/>
      <c r="LJI401"/>
      <c r="LJJ401"/>
      <c r="LJK401"/>
      <c r="LJL401"/>
      <c r="LJM401"/>
      <c r="LJN401"/>
      <c r="LJO401"/>
      <c r="LJP401"/>
      <c r="LJQ401"/>
      <c r="LJR401"/>
      <c r="LJS401"/>
      <c r="LJT401"/>
      <c r="LJU401"/>
      <c r="LJV401"/>
      <c r="LJW401"/>
      <c r="LJX401"/>
      <c r="LJY401"/>
      <c r="LJZ401"/>
      <c r="LKA401"/>
      <c r="LKB401"/>
      <c r="LKC401"/>
      <c r="LKD401"/>
      <c r="LKE401"/>
      <c r="LKF401"/>
      <c r="LKG401"/>
      <c r="LKH401"/>
      <c r="LKI401"/>
      <c r="LKJ401"/>
      <c r="LKK401"/>
      <c r="LKL401"/>
      <c r="LKM401"/>
      <c r="LKN401"/>
      <c r="LKO401"/>
      <c r="LKP401"/>
      <c r="LKQ401"/>
      <c r="LKR401"/>
      <c r="LKS401"/>
      <c r="LKT401"/>
      <c r="LKU401"/>
      <c r="LKV401"/>
      <c r="LKW401"/>
      <c r="LKX401"/>
      <c r="LKY401"/>
      <c r="LKZ401"/>
      <c r="LLA401"/>
      <c r="LLB401"/>
      <c r="LLC401"/>
      <c r="LLD401"/>
      <c r="LLE401"/>
      <c r="LLF401"/>
      <c r="LLG401"/>
      <c r="LLH401"/>
      <c r="LLI401"/>
      <c r="LLJ401"/>
      <c r="LLK401"/>
      <c r="LLL401"/>
      <c r="LLM401"/>
      <c r="LLN401"/>
      <c r="LLO401"/>
      <c r="LLP401"/>
      <c r="LLQ401"/>
      <c r="LLR401"/>
      <c r="LLS401"/>
      <c r="LLT401"/>
      <c r="LLU401"/>
      <c r="LLV401"/>
      <c r="LLW401"/>
      <c r="LLX401"/>
      <c r="LLY401"/>
      <c r="LLZ401"/>
      <c r="LMA401"/>
      <c r="LMB401"/>
      <c r="LMC401"/>
      <c r="LMD401"/>
      <c r="LME401"/>
      <c r="LMF401"/>
      <c r="LMG401"/>
      <c r="LMH401"/>
      <c r="LMI401"/>
      <c r="LMJ401"/>
      <c r="LMK401"/>
      <c r="LML401"/>
      <c r="LMM401"/>
      <c r="LMN401"/>
      <c r="LMO401"/>
      <c r="LMP401"/>
      <c r="LMQ401"/>
      <c r="LMR401"/>
      <c r="LMS401"/>
      <c r="LMT401"/>
      <c r="LMU401"/>
      <c r="LMV401"/>
      <c r="LMW401"/>
      <c r="LMX401"/>
      <c r="LMY401"/>
      <c r="LMZ401"/>
      <c r="LNA401"/>
      <c r="LNB401"/>
      <c r="LNC401"/>
      <c r="LND401"/>
      <c r="LNE401"/>
      <c r="LNF401"/>
      <c r="LNG401"/>
      <c r="LNH401"/>
      <c r="LNI401"/>
      <c r="LNJ401"/>
      <c r="LNK401"/>
      <c r="LNL401"/>
      <c r="LNM401"/>
      <c r="LNN401"/>
      <c r="LNO401"/>
      <c r="LNP401"/>
      <c r="LNQ401"/>
      <c r="LNR401"/>
      <c r="LNS401"/>
      <c r="LNT401"/>
      <c r="LNU401"/>
      <c r="LNV401"/>
      <c r="LNW401"/>
      <c r="LNX401"/>
      <c r="LNY401"/>
      <c r="LNZ401"/>
      <c r="LOA401"/>
      <c r="LOB401"/>
      <c r="LOC401"/>
      <c r="LOD401"/>
      <c r="LOE401"/>
      <c r="LOF401"/>
      <c r="LOG401"/>
      <c r="LOH401"/>
      <c r="LOI401"/>
      <c r="LOJ401"/>
      <c r="LOK401"/>
      <c r="LOL401"/>
      <c r="LOM401"/>
      <c r="LON401"/>
      <c r="LOO401"/>
      <c r="LOP401"/>
      <c r="LOQ401"/>
      <c r="LOR401"/>
      <c r="LOS401"/>
      <c r="LOT401"/>
      <c r="LOU401"/>
      <c r="LOV401"/>
      <c r="LOW401"/>
      <c r="LOX401"/>
      <c r="LOY401"/>
      <c r="LOZ401"/>
      <c r="LPA401"/>
      <c r="LPB401"/>
      <c r="LPC401"/>
      <c r="LPD401"/>
      <c r="LPE401"/>
      <c r="LPF401"/>
      <c r="LPG401"/>
      <c r="LPH401"/>
      <c r="LPI401"/>
      <c r="LPJ401"/>
      <c r="LPK401"/>
      <c r="LPL401"/>
      <c r="LPM401"/>
      <c r="LPN401"/>
      <c r="LPO401"/>
      <c r="LPP401"/>
      <c r="LPQ401"/>
      <c r="LPR401"/>
      <c r="LPS401"/>
      <c r="LPT401"/>
      <c r="LPU401"/>
      <c r="LPV401"/>
      <c r="LPW401"/>
      <c r="LPX401"/>
      <c r="LPY401"/>
      <c r="LPZ401"/>
      <c r="LQA401"/>
      <c r="LQB401"/>
      <c r="LQC401"/>
      <c r="LQD401"/>
      <c r="LQE401"/>
      <c r="LQF401"/>
      <c r="LQG401"/>
      <c r="LQH401"/>
      <c r="LQI401"/>
      <c r="LQJ401"/>
      <c r="LQK401"/>
      <c r="LQL401"/>
      <c r="LQM401"/>
      <c r="LQN401"/>
      <c r="LQO401"/>
      <c r="LQP401"/>
      <c r="LQQ401"/>
      <c r="LQR401"/>
      <c r="LQS401"/>
      <c r="LQT401"/>
      <c r="LQU401"/>
      <c r="LQV401"/>
      <c r="LQW401"/>
      <c r="LQX401"/>
      <c r="LQY401"/>
      <c r="LQZ401"/>
      <c r="LRA401"/>
      <c r="LRB401"/>
      <c r="LRC401"/>
      <c r="LRD401"/>
      <c r="LRE401"/>
      <c r="LRF401"/>
      <c r="LRG401"/>
      <c r="LRH401"/>
      <c r="LRI401"/>
      <c r="LRJ401"/>
      <c r="LRK401"/>
      <c r="LRL401"/>
      <c r="LRM401"/>
      <c r="LRN401"/>
      <c r="LRO401"/>
      <c r="LRP401"/>
      <c r="LRQ401"/>
      <c r="LRR401"/>
      <c r="LRS401"/>
      <c r="LRT401"/>
      <c r="LRU401"/>
      <c r="LRV401"/>
      <c r="LRW401"/>
      <c r="LRX401"/>
      <c r="LRY401"/>
      <c r="LRZ401"/>
      <c r="LSA401"/>
      <c r="LSB401"/>
      <c r="LSC401"/>
      <c r="LSD401"/>
      <c r="LSE401"/>
      <c r="LSF401"/>
      <c r="LSG401"/>
      <c r="LSH401"/>
      <c r="LSI401"/>
      <c r="LSJ401"/>
      <c r="LSK401"/>
      <c r="LSL401"/>
      <c r="LSM401"/>
      <c r="LSN401"/>
      <c r="LSO401"/>
      <c r="LSP401"/>
      <c r="LSQ401"/>
      <c r="LSR401"/>
      <c r="LSS401"/>
      <c r="LST401"/>
      <c r="LSU401"/>
      <c r="LSV401"/>
      <c r="LSW401"/>
      <c r="LSX401"/>
      <c r="LSY401"/>
      <c r="LSZ401"/>
      <c r="LTA401"/>
      <c r="LTB401"/>
      <c r="LTC401"/>
      <c r="LTD401"/>
      <c r="LTE401"/>
      <c r="LTF401"/>
      <c r="LTG401"/>
      <c r="LTH401"/>
      <c r="LTI401"/>
      <c r="LTJ401"/>
      <c r="LTK401"/>
      <c r="LTL401"/>
      <c r="LTM401"/>
      <c r="LTN401"/>
      <c r="LTO401"/>
      <c r="LTP401"/>
      <c r="LTQ401"/>
      <c r="LTR401"/>
      <c r="LTS401"/>
      <c r="LTT401"/>
      <c r="LTU401"/>
      <c r="LTV401"/>
      <c r="LTW401"/>
      <c r="LTX401"/>
      <c r="LTY401"/>
      <c r="LTZ401"/>
      <c r="LUA401"/>
      <c r="LUB401"/>
      <c r="LUC401"/>
      <c r="LUD401"/>
      <c r="LUE401"/>
      <c r="LUF401"/>
      <c r="LUG401"/>
      <c r="LUH401"/>
      <c r="LUI401"/>
      <c r="LUJ401"/>
      <c r="LUK401"/>
      <c r="LUL401"/>
      <c r="LUM401"/>
      <c r="LUN401"/>
      <c r="LUO401"/>
      <c r="LUP401"/>
      <c r="LUQ401"/>
      <c r="LUR401"/>
      <c r="LUS401"/>
      <c r="LUT401"/>
      <c r="LUU401"/>
      <c r="LUV401"/>
      <c r="LUW401"/>
      <c r="LUX401"/>
      <c r="LUY401"/>
      <c r="LUZ401"/>
      <c r="LVA401"/>
      <c r="LVB401"/>
      <c r="LVC401"/>
      <c r="LVD401"/>
      <c r="LVE401"/>
      <c r="LVF401"/>
      <c r="LVG401"/>
      <c r="LVH401"/>
      <c r="LVI401"/>
      <c r="LVJ401"/>
      <c r="LVK401"/>
      <c r="LVL401"/>
      <c r="LVM401"/>
      <c r="LVN401"/>
      <c r="LVO401"/>
      <c r="LVP401"/>
      <c r="LVQ401"/>
      <c r="LVR401"/>
      <c r="LVS401"/>
      <c r="LVT401"/>
      <c r="LVU401"/>
      <c r="LVV401"/>
      <c r="LVW401"/>
      <c r="LVX401"/>
      <c r="LVY401"/>
      <c r="LVZ401"/>
      <c r="LWA401"/>
      <c r="LWB401"/>
      <c r="LWC401"/>
      <c r="LWD401"/>
      <c r="LWE401"/>
      <c r="LWF401"/>
      <c r="LWG401"/>
      <c r="LWH401"/>
      <c r="LWI401"/>
      <c r="LWJ401"/>
      <c r="LWK401"/>
      <c r="LWL401"/>
      <c r="LWM401"/>
      <c r="LWN401"/>
      <c r="LWO401"/>
      <c r="LWP401"/>
      <c r="LWQ401"/>
      <c r="LWR401"/>
      <c r="LWS401"/>
      <c r="LWT401"/>
      <c r="LWU401"/>
      <c r="LWV401"/>
      <c r="LWW401"/>
      <c r="LWX401"/>
      <c r="LWY401"/>
      <c r="LWZ401"/>
      <c r="LXA401"/>
      <c r="LXB401"/>
      <c r="LXC401"/>
      <c r="LXD401"/>
      <c r="LXE401"/>
      <c r="LXF401"/>
      <c r="LXG401"/>
      <c r="LXH401"/>
      <c r="LXI401"/>
      <c r="LXJ401"/>
      <c r="LXK401"/>
      <c r="LXL401"/>
      <c r="LXM401"/>
      <c r="LXN401"/>
      <c r="LXO401"/>
      <c r="LXP401"/>
      <c r="LXQ401"/>
      <c r="LXR401"/>
      <c r="LXS401"/>
      <c r="LXT401"/>
      <c r="LXU401"/>
      <c r="LXV401"/>
      <c r="LXW401"/>
      <c r="LXX401"/>
      <c r="LXY401"/>
      <c r="LXZ401"/>
      <c r="LYA401"/>
      <c r="LYB401"/>
      <c r="LYC401"/>
      <c r="LYD401"/>
      <c r="LYE401"/>
      <c r="LYF401"/>
      <c r="LYG401"/>
      <c r="LYH401"/>
      <c r="LYI401"/>
      <c r="LYJ401"/>
      <c r="LYK401"/>
      <c r="LYL401"/>
      <c r="LYM401"/>
      <c r="LYN401"/>
      <c r="LYO401"/>
      <c r="LYP401"/>
      <c r="LYQ401"/>
      <c r="LYR401"/>
      <c r="LYS401"/>
      <c r="LYT401"/>
      <c r="LYU401"/>
      <c r="LYV401"/>
      <c r="LYW401"/>
      <c r="LYX401"/>
      <c r="LYY401"/>
      <c r="LYZ401"/>
      <c r="LZA401"/>
      <c r="LZB401"/>
      <c r="LZC401"/>
      <c r="LZD401"/>
      <c r="LZE401"/>
      <c r="LZF401"/>
      <c r="LZG401"/>
      <c r="LZH401"/>
      <c r="LZI401"/>
      <c r="LZJ401"/>
      <c r="LZK401"/>
      <c r="LZL401"/>
      <c r="LZM401"/>
      <c r="LZN401"/>
      <c r="LZO401"/>
      <c r="LZP401"/>
      <c r="LZQ401"/>
      <c r="LZR401"/>
      <c r="LZS401"/>
      <c r="LZT401"/>
      <c r="LZU401"/>
      <c r="LZV401"/>
      <c r="LZW401"/>
      <c r="LZX401"/>
      <c r="LZY401"/>
      <c r="LZZ401"/>
      <c r="MAA401"/>
      <c r="MAB401"/>
      <c r="MAC401"/>
      <c r="MAD401"/>
      <c r="MAE401"/>
      <c r="MAF401"/>
      <c r="MAG401"/>
      <c r="MAH401"/>
      <c r="MAI401"/>
      <c r="MAJ401"/>
      <c r="MAK401"/>
      <c r="MAL401"/>
      <c r="MAM401"/>
      <c r="MAN401"/>
      <c r="MAO401"/>
      <c r="MAP401"/>
      <c r="MAQ401"/>
      <c r="MAR401"/>
      <c r="MAS401"/>
      <c r="MAT401"/>
      <c r="MAU401"/>
      <c r="MAV401"/>
      <c r="MAW401"/>
      <c r="MAX401"/>
      <c r="MAY401"/>
      <c r="MAZ401"/>
      <c r="MBA401"/>
      <c r="MBB401"/>
      <c r="MBC401"/>
      <c r="MBD401"/>
      <c r="MBE401"/>
      <c r="MBF401"/>
      <c r="MBG401"/>
      <c r="MBH401"/>
      <c r="MBI401"/>
      <c r="MBJ401"/>
      <c r="MBK401"/>
      <c r="MBL401"/>
      <c r="MBM401"/>
      <c r="MBN401"/>
      <c r="MBO401"/>
      <c r="MBP401"/>
      <c r="MBQ401"/>
      <c r="MBR401"/>
      <c r="MBS401"/>
      <c r="MBT401"/>
      <c r="MBU401"/>
      <c r="MBV401"/>
      <c r="MBW401"/>
      <c r="MBX401"/>
      <c r="MBY401"/>
      <c r="MBZ401"/>
      <c r="MCA401"/>
      <c r="MCB401"/>
      <c r="MCC401"/>
      <c r="MCD401"/>
      <c r="MCE401"/>
      <c r="MCF401"/>
      <c r="MCG401"/>
      <c r="MCH401"/>
      <c r="MCI401"/>
      <c r="MCJ401"/>
      <c r="MCK401"/>
      <c r="MCL401"/>
      <c r="MCM401"/>
      <c r="MCN401"/>
      <c r="MCO401"/>
      <c r="MCP401"/>
      <c r="MCQ401"/>
      <c r="MCR401"/>
      <c r="MCS401"/>
      <c r="MCT401"/>
      <c r="MCU401"/>
      <c r="MCV401"/>
      <c r="MCW401"/>
      <c r="MCX401"/>
      <c r="MCY401"/>
      <c r="MCZ401"/>
      <c r="MDA401"/>
      <c r="MDB401"/>
      <c r="MDC401"/>
      <c r="MDD401"/>
      <c r="MDE401"/>
      <c r="MDF401"/>
      <c r="MDG401"/>
      <c r="MDH401"/>
      <c r="MDI401"/>
      <c r="MDJ401"/>
      <c r="MDK401"/>
      <c r="MDL401"/>
      <c r="MDM401"/>
      <c r="MDN401"/>
      <c r="MDO401"/>
      <c r="MDP401"/>
      <c r="MDQ401"/>
      <c r="MDR401"/>
      <c r="MDS401"/>
      <c r="MDT401"/>
      <c r="MDU401"/>
      <c r="MDV401"/>
      <c r="MDW401"/>
      <c r="MDX401"/>
      <c r="MDY401"/>
      <c r="MDZ401"/>
      <c r="MEA401"/>
      <c r="MEB401"/>
      <c r="MEC401"/>
      <c r="MED401"/>
      <c r="MEE401"/>
      <c r="MEF401"/>
      <c r="MEG401"/>
      <c r="MEH401"/>
      <c r="MEI401"/>
      <c r="MEJ401"/>
      <c r="MEK401"/>
      <c r="MEL401"/>
      <c r="MEM401"/>
      <c r="MEN401"/>
      <c r="MEO401"/>
      <c r="MEP401"/>
      <c r="MEQ401"/>
      <c r="MER401"/>
      <c r="MES401"/>
      <c r="MET401"/>
      <c r="MEU401"/>
      <c r="MEV401"/>
      <c r="MEW401"/>
      <c r="MEX401"/>
      <c r="MEY401"/>
      <c r="MEZ401"/>
      <c r="MFA401"/>
      <c r="MFB401"/>
      <c r="MFC401"/>
      <c r="MFD401"/>
      <c r="MFE401"/>
      <c r="MFF401"/>
      <c r="MFG401"/>
      <c r="MFH401"/>
      <c r="MFI401"/>
      <c r="MFJ401"/>
      <c r="MFK401"/>
      <c r="MFL401"/>
      <c r="MFM401"/>
      <c r="MFN401"/>
      <c r="MFO401"/>
      <c r="MFP401"/>
      <c r="MFQ401"/>
      <c r="MFR401"/>
      <c r="MFS401"/>
      <c r="MFT401"/>
      <c r="MFU401"/>
      <c r="MFV401"/>
      <c r="MFW401"/>
      <c r="MFX401"/>
      <c r="MFY401"/>
      <c r="MFZ401"/>
      <c r="MGA401"/>
      <c r="MGB401"/>
      <c r="MGC401"/>
      <c r="MGD401"/>
      <c r="MGE401"/>
      <c r="MGF401"/>
      <c r="MGG401"/>
      <c r="MGH401"/>
      <c r="MGI401"/>
      <c r="MGJ401"/>
      <c r="MGK401"/>
      <c r="MGL401"/>
      <c r="MGM401"/>
      <c r="MGN401"/>
      <c r="MGO401"/>
      <c r="MGP401"/>
      <c r="MGQ401"/>
      <c r="MGR401"/>
      <c r="MGS401"/>
      <c r="MGT401"/>
      <c r="MGU401"/>
      <c r="MGV401"/>
      <c r="MGW401"/>
      <c r="MGX401"/>
      <c r="MGY401"/>
      <c r="MGZ401"/>
      <c r="MHA401"/>
      <c r="MHB401"/>
      <c r="MHC401"/>
      <c r="MHD401"/>
      <c r="MHE401"/>
      <c r="MHF401"/>
      <c r="MHG401"/>
      <c r="MHH401"/>
      <c r="MHI401"/>
      <c r="MHJ401"/>
      <c r="MHK401"/>
      <c r="MHL401"/>
      <c r="MHM401"/>
      <c r="MHN401"/>
      <c r="MHO401"/>
      <c r="MHP401"/>
      <c r="MHQ401"/>
      <c r="MHR401"/>
      <c r="MHS401"/>
      <c r="MHT401"/>
      <c r="MHU401"/>
      <c r="MHV401"/>
      <c r="MHW401"/>
      <c r="MHX401"/>
      <c r="MHY401"/>
      <c r="MHZ401"/>
      <c r="MIA401"/>
      <c r="MIB401"/>
      <c r="MIC401"/>
      <c r="MID401"/>
      <c r="MIE401"/>
      <c r="MIF401"/>
      <c r="MIG401"/>
      <c r="MIH401"/>
      <c r="MII401"/>
      <c r="MIJ401"/>
      <c r="MIK401"/>
      <c r="MIL401"/>
      <c r="MIM401"/>
      <c r="MIN401"/>
      <c r="MIO401"/>
      <c r="MIP401"/>
      <c r="MIQ401"/>
      <c r="MIR401"/>
      <c r="MIS401"/>
      <c r="MIT401"/>
      <c r="MIU401"/>
      <c r="MIV401"/>
      <c r="MIW401"/>
      <c r="MIX401"/>
      <c r="MIY401"/>
      <c r="MIZ401"/>
      <c r="MJA401"/>
      <c r="MJB401"/>
      <c r="MJC401"/>
      <c r="MJD401"/>
      <c r="MJE401"/>
      <c r="MJF401"/>
      <c r="MJG401"/>
      <c r="MJH401"/>
      <c r="MJI401"/>
      <c r="MJJ401"/>
      <c r="MJK401"/>
      <c r="MJL401"/>
      <c r="MJM401"/>
      <c r="MJN401"/>
      <c r="MJO401"/>
      <c r="MJP401"/>
      <c r="MJQ401"/>
      <c r="MJR401"/>
      <c r="MJS401"/>
      <c r="MJT401"/>
      <c r="MJU401"/>
      <c r="MJV401"/>
      <c r="MJW401"/>
      <c r="MJX401"/>
      <c r="MJY401"/>
      <c r="MJZ401"/>
      <c r="MKA401"/>
      <c r="MKB401"/>
      <c r="MKC401"/>
      <c r="MKD401"/>
      <c r="MKE401"/>
      <c r="MKF401"/>
      <c r="MKG401"/>
      <c r="MKH401"/>
      <c r="MKI401"/>
      <c r="MKJ401"/>
      <c r="MKK401"/>
      <c r="MKL401"/>
      <c r="MKM401"/>
      <c r="MKN401"/>
      <c r="MKO401"/>
      <c r="MKP401"/>
      <c r="MKQ401"/>
      <c r="MKR401"/>
      <c r="MKS401"/>
      <c r="MKT401"/>
      <c r="MKU401"/>
      <c r="MKV401"/>
      <c r="MKW401"/>
      <c r="MKX401"/>
      <c r="MKY401"/>
      <c r="MKZ401"/>
      <c r="MLA401"/>
      <c r="MLB401"/>
      <c r="MLC401"/>
      <c r="MLD401"/>
      <c r="MLE401"/>
      <c r="MLF401"/>
      <c r="MLG401"/>
      <c r="MLH401"/>
      <c r="MLI401"/>
      <c r="MLJ401"/>
      <c r="MLK401"/>
      <c r="MLL401"/>
      <c r="MLM401"/>
      <c r="MLN401"/>
      <c r="MLO401"/>
      <c r="MLP401"/>
      <c r="MLQ401"/>
      <c r="MLR401"/>
      <c r="MLS401"/>
      <c r="MLT401"/>
      <c r="MLU401"/>
      <c r="MLV401"/>
      <c r="MLW401"/>
      <c r="MLX401"/>
      <c r="MLY401"/>
      <c r="MLZ401"/>
      <c r="MMA401"/>
      <c r="MMB401"/>
      <c r="MMC401"/>
      <c r="MMD401"/>
      <c r="MME401"/>
      <c r="MMF401"/>
      <c r="MMG401"/>
      <c r="MMH401"/>
      <c r="MMI401"/>
      <c r="MMJ401"/>
      <c r="MMK401"/>
      <c r="MML401"/>
      <c r="MMM401"/>
      <c r="MMN401"/>
      <c r="MMO401"/>
      <c r="MMP401"/>
      <c r="MMQ401"/>
      <c r="MMR401"/>
      <c r="MMS401"/>
      <c r="MMT401"/>
      <c r="MMU401"/>
      <c r="MMV401"/>
      <c r="MMW401"/>
      <c r="MMX401"/>
      <c r="MMY401"/>
      <c r="MMZ401"/>
      <c r="MNA401"/>
      <c r="MNB401"/>
      <c r="MNC401"/>
      <c r="MND401"/>
      <c r="MNE401"/>
      <c r="MNF401"/>
      <c r="MNG401"/>
      <c r="MNH401"/>
      <c r="MNI401"/>
      <c r="MNJ401"/>
      <c r="MNK401"/>
      <c r="MNL401"/>
      <c r="MNM401"/>
      <c r="MNN401"/>
      <c r="MNO401"/>
      <c r="MNP401"/>
      <c r="MNQ401"/>
      <c r="MNR401"/>
      <c r="MNS401"/>
      <c r="MNT401"/>
      <c r="MNU401"/>
      <c r="MNV401"/>
      <c r="MNW401"/>
      <c r="MNX401"/>
      <c r="MNY401"/>
      <c r="MNZ401"/>
      <c r="MOA401"/>
      <c r="MOB401"/>
      <c r="MOC401"/>
      <c r="MOD401"/>
      <c r="MOE401"/>
      <c r="MOF401"/>
      <c r="MOG401"/>
      <c r="MOH401"/>
      <c r="MOI401"/>
      <c r="MOJ401"/>
      <c r="MOK401"/>
      <c r="MOL401"/>
      <c r="MOM401"/>
      <c r="MON401"/>
      <c r="MOO401"/>
      <c r="MOP401"/>
      <c r="MOQ401"/>
      <c r="MOR401"/>
      <c r="MOS401"/>
      <c r="MOT401"/>
      <c r="MOU401"/>
      <c r="MOV401"/>
      <c r="MOW401"/>
      <c r="MOX401"/>
      <c r="MOY401"/>
      <c r="MOZ401"/>
      <c r="MPA401"/>
      <c r="MPB401"/>
      <c r="MPC401"/>
      <c r="MPD401"/>
      <c r="MPE401"/>
      <c r="MPF401"/>
      <c r="MPG401"/>
      <c r="MPH401"/>
      <c r="MPI401"/>
      <c r="MPJ401"/>
      <c r="MPK401"/>
      <c r="MPL401"/>
      <c r="MPM401"/>
      <c r="MPN401"/>
      <c r="MPO401"/>
      <c r="MPP401"/>
      <c r="MPQ401"/>
      <c r="MPR401"/>
      <c r="MPS401"/>
      <c r="MPT401"/>
      <c r="MPU401"/>
      <c r="MPV401"/>
      <c r="MPW401"/>
      <c r="MPX401"/>
      <c r="MPY401"/>
      <c r="MPZ401"/>
      <c r="MQA401"/>
      <c r="MQB401"/>
      <c r="MQC401"/>
      <c r="MQD401"/>
      <c r="MQE401"/>
      <c r="MQF401"/>
      <c r="MQG401"/>
      <c r="MQH401"/>
      <c r="MQI401"/>
      <c r="MQJ401"/>
      <c r="MQK401"/>
      <c r="MQL401"/>
      <c r="MQM401"/>
      <c r="MQN401"/>
      <c r="MQO401"/>
      <c r="MQP401"/>
      <c r="MQQ401"/>
      <c r="MQR401"/>
      <c r="MQS401"/>
      <c r="MQT401"/>
      <c r="MQU401"/>
      <c r="MQV401"/>
      <c r="MQW401"/>
      <c r="MQX401"/>
      <c r="MQY401"/>
      <c r="MQZ401"/>
      <c r="MRA401"/>
      <c r="MRB401"/>
      <c r="MRC401"/>
      <c r="MRD401"/>
      <c r="MRE401"/>
      <c r="MRF401"/>
      <c r="MRG401"/>
      <c r="MRH401"/>
      <c r="MRI401"/>
      <c r="MRJ401"/>
      <c r="MRK401"/>
      <c r="MRL401"/>
      <c r="MRM401"/>
      <c r="MRN401"/>
      <c r="MRO401"/>
      <c r="MRP401"/>
      <c r="MRQ401"/>
      <c r="MRR401"/>
      <c r="MRS401"/>
      <c r="MRT401"/>
      <c r="MRU401"/>
      <c r="MRV401"/>
      <c r="MRW401"/>
      <c r="MRX401"/>
      <c r="MRY401"/>
      <c r="MRZ401"/>
      <c r="MSA401"/>
      <c r="MSB401"/>
      <c r="MSC401"/>
      <c r="MSD401"/>
      <c r="MSE401"/>
      <c r="MSF401"/>
      <c r="MSG401"/>
      <c r="MSH401"/>
      <c r="MSI401"/>
      <c r="MSJ401"/>
      <c r="MSK401"/>
      <c r="MSL401"/>
      <c r="MSM401"/>
      <c r="MSN401"/>
      <c r="MSO401"/>
      <c r="MSP401"/>
      <c r="MSQ401"/>
      <c r="MSR401"/>
      <c r="MSS401"/>
      <c r="MST401"/>
      <c r="MSU401"/>
      <c r="MSV401"/>
      <c r="MSW401"/>
      <c r="MSX401"/>
      <c r="MSY401"/>
      <c r="MSZ401"/>
      <c r="MTA401"/>
      <c r="MTB401"/>
      <c r="MTC401"/>
      <c r="MTD401"/>
      <c r="MTE401"/>
      <c r="MTF401"/>
      <c r="MTG401"/>
      <c r="MTH401"/>
      <c r="MTI401"/>
      <c r="MTJ401"/>
      <c r="MTK401"/>
      <c r="MTL401"/>
      <c r="MTM401"/>
      <c r="MTN401"/>
      <c r="MTO401"/>
      <c r="MTP401"/>
      <c r="MTQ401"/>
      <c r="MTR401"/>
      <c r="MTS401"/>
      <c r="MTT401"/>
      <c r="MTU401"/>
      <c r="MTV401"/>
      <c r="MTW401"/>
      <c r="MTX401"/>
      <c r="MTY401"/>
      <c r="MTZ401"/>
      <c r="MUA401"/>
      <c r="MUB401"/>
      <c r="MUC401"/>
      <c r="MUD401"/>
      <c r="MUE401"/>
      <c r="MUF401"/>
      <c r="MUG401"/>
      <c r="MUH401"/>
      <c r="MUI401"/>
      <c r="MUJ401"/>
      <c r="MUK401"/>
      <c r="MUL401"/>
      <c r="MUM401"/>
      <c r="MUN401"/>
      <c r="MUO401"/>
      <c r="MUP401"/>
      <c r="MUQ401"/>
      <c r="MUR401"/>
      <c r="MUS401"/>
      <c r="MUT401"/>
      <c r="MUU401"/>
      <c r="MUV401"/>
      <c r="MUW401"/>
      <c r="MUX401"/>
      <c r="MUY401"/>
      <c r="MUZ401"/>
      <c r="MVA401"/>
      <c r="MVB401"/>
      <c r="MVC401"/>
      <c r="MVD401"/>
      <c r="MVE401"/>
      <c r="MVF401"/>
      <c r="MVG401"/>
      <c r="MVH401"/>
      <c r="MVI401"/>
      <c r="MVJ401"/>
      <c r="MVK401"/>
      <c r="MVL401"/>
      <c r="MVM401"/>
      <c r="MVN401"/>
      <c r="MVO401"/>
      <c r="MVP401"/>
      <c r="MVQ401"/>
      <c r="MVR401"/>
      <c r="MVS401"/>
      <c r="MVT401"/>
      <c r="MVU401"/>
      <c r="MVV401"/>
      <c r="MVW401"/>
      <c r="MVX401"/>
      <c r="MVY401"/>
      <c r="MVZ401"/>
      <c r="MWA401"/>
      <c r="MWB401"/>
      <c r="MWC401"/>
      <c r="MWD401"/>
      <c r="MWE401"/>
      <c r="MWF401"/>
      <c r="MWG401"/>
      <c r="MWH401"/>
      <c r="MWI401"/>
      <c r="MWJ401"/>
      <c r="MWK401"/>
      <c r="MWL401"/>
      <c r="MWM401"/>
      <c r="MWN401"/>
      <c r="MWO401"/>
      <c r="MWP401"/>
      <c r="MWQ401"/>
      <c r="MWR401"/>
      <c r="MWS401"/>
      <c r="MWT401"/>
      <c r="MWU401"/>
      <c r="MWV401"/>
      <c r="MWW401"/>
      <c r="MWX401"/>
      <c r="MWY401"/>
      <c r="MWZ401"/>
      <c r="MXA401"/>
      <c r="MXB401"/>
      <c r="MXC401"/>
      <c r="MXD401"/>
      <c r="MXE401"/>
      <c r="MXF401"/>
      <c r="MXG401"/>
      <c r="MXH401"/>
      <c r="MXI401"/>
      <c r="MXJ401"/>
      <c r="MXK401"/>
      <c r="MXL401"/>
      <c r="MXM401"/>
      <c r="MXN401"/>
      <c r="MXO401"/>
      <c r="MXP401"/>
      <c r="MXQ401"/>
      <c r="MXR401"/>
      <c r="MXS401"/>
      <c r="MXT401"/>
      <c r="MXU401"/>
      <c r="MXV401"/>
      <c r="MXW401"/>
      <c r="MXX401"/>
      <c r="MXY401"/>
      <c r="MXZ401"/>
      <c r="MYA401"/>
      <c r="MYB401"/>
      <c r="MYC401"/>
      <c r="MYD401"/>
      <c r="MYE401"/>
      <c r="MYF401"/>
      <c r="MYG401"/>
      <c r="MYH401"/>
      <c r="MYI401"/>
      <c r="MYJ401"/>
      <c r="MYK401"/>
      <c r="MYL401"/>
      <c r="MYM401"/>
      <c r="MYN401"/>
      <c r="MYO401"/>
      <c r="MYP401"/>
      <c r="MYQ401"/>
      <c r="MYR401"/>
      <c r="MYS401"/>
      <c r="MYT401"/>
      <c r="MYU401"/>
      <c r="MYV401"/>
      <c r="MYW401"/>
      <c r="MYX401"/>
      <c r="MYY401"/>
      <c r="MYZ401"/>
      <c r="MZA401"/>
      <c r="MZB401"/>
      <c r="MZC401"/>
      <c r="MZD401"/>
      <c r="MZE401"/>
      <c r="MZF401"/>
      <c r="MZG401"/>
      <c r="MZH401"/>
      <c r="MZI401"/>
      <c r="MZJ401"/>
      <c r="MZK401"/>
      <c r="MZL401"/>
      <c r="MZM401"/>
      <c r="MZN401"/>
      <c r="MZO401"/>
      <c r="MZP401"/>
      <c r="MZQ401"/>
      <c r="MZR401"/>
      <c r="MZS401"/>
      <c r="MZT401"/>
      <c r="MZU401"/>
      <c r="MZV401"/>
      <c r="MZW401"/>
      <c r="MZX401"/>
      <c r="MZY401"/>
      <c r="MZZ401"/>
      <c r="NAA401"/>
      <c r="NAB401"/>
      <c r="NAC401"/>
      <c r="NAD401"/>
      <c r="NAE401"/>
      <c r="NAF401"/>
      <c r="NAG401"/>
      <c r="NAH401"/>
      <c r="NAI401"/>
      <c r="NAJ401"/>
      <c r="NAK401"/>
      <c r="NAL401"/>
      <c r="NAM401"/>
      <c r="NAN401"/>
      <c r="NAO401"/>
      <c r="NAP401"/>
      <c r="NAQ401"/>
      <c r="NAR401"/>
      <c r="NAS401"/>
      <c r="NAT401"/>
      <c r="NAU401"/>
      <c r="NAV401"/>
      <c r="NAW401"/>
      <c r="NAX401"/>
      <c r="NAY401"/>
      <c r="NAZ401"/>
      <c r="NBA401"/>
      <c r="NBB401"/>
      <c r="NBC401"/>
      <c r="NBD401"/>
      <c r="NBE401"/>
      <c r="NBF401"/>
      <c r="NBG401"/>
      <c r="NBH401"/>
      <c r="NBI401"/>
      <c r="NBJ401"/>
      <c r="NBK401"/>
      <c r="NBL401"/>
      <c r="NBM401"/>
      <c r="NBN401"/>
      <c r="NBO401"/>
      <c r="NBP401"/>
      <c r="NBQ401"/>
      <c r="NBR401"/>
      <c r="NBS401"/>
      <c r="NBT401"/>
      <c r="NBU401"/>
      <c r="NBV401"/>
      <c r="NBW401"/>
      <c r="NBX401"/>
      <c r="NBY401"/>
      <c r="NBZ401"/>
      <c r="NCA401"/>
      <c r="NCB401"/>
      <c r="NCC401"/>
      <c r="NCD401"/>
      <c r="NCE401"/>
      <c r="NCF401"/>
      <c r="NCG401"/>
      <c r="NCH401"/>
      <c r="NCI401"/>
      <c r="NCJ401"/>
      <c r="NCK401"/>
      <c r="NCL401"/>
      <c r="NCM401"/>
      <c r="NCN401"/>
      <c r="NCO401"/>
      <c r="NCP401"/>
      <c r="NCQ401"/>
      <c r="NCR401"/>
      <c r="NCS401"/>
      <c r="NCT401"/>
      <c r="NCU401"/>
      <c r="NCV401"/>
      <c r="NCW401"/>
      <c r="NCX401"/>
      <c r="NCY401"/>
      <c r="NCZ401"/>
      <c r="NDA401"/>
      <c r="NDB401"/>
      <c r="NDC401"/>
      <c r="NDD401"/>
      <c r="NDE401"/>
      <c r="NDF401"/>
      <c r="NDG401"/>
      <c r="NDH401"/>
      <c r="NDI401"/>
      <c r="NDJ401"/>
      <c r="NDK401"/>
      <c r="NDL401"/>
      <c r="NDM401"/>
      <c r="NDN401"/>
      <c r="NDO401"/>
      <c r="NDP401"/>
      <c r="NDQ401"/>
      <c r="NDR401"/>
      <c r="NDS401"/>
      <c r="NDT401"/>
      <c r="NDU401"/>
      <c r="NDV401"/>
      <c r="NDW401"/>
      <c r="NDX401"/>
      <c r="NDY401"/>
      <c r="NDZ401"/>
      <c r="NEA401"/>
      <c r="NEB401"/>
      <c r="NEC401"/>
      <c r="NED401"/>
      <c r="NEE401"/>
      <c r="NEF401"/>
      <c r="NEG401"/>
      <c r="NEH401"/>
      <c r="NEI401"/>
      <c r="NEJ401"/>
      <c r="NEK401"/>
      <c r="NEL401"/>
      <c r="NEM401"/>
      <c r="NEN401"/>
      <c r="NEO401"/>
      <c r="NEP401"/>
      <c r="NEQ401"/>
      <c r="NER401"/>
      <c r="NES401"/>
      <c r="NET401"/>
      <c r="NEU401"/>
      <c r="NEV401"/>
      <c r="NEW401"/>
      <c r="NEX401"/>
      <c r="NEY401"/>
      <c r="NEZ401"/>
      <c r="NFA401"/>
      <c r="NFB401"/>
      <c r="NFC401"/>
      <c r="NFD401"/>
      <c r="NFE401"/>
      <c r="NFF401"/>
      <c r="NFG401"/>
      <c r="NFH401"/>
      <c r="NFI401"/>
      <c r="NFJ401"/>
      <c r="NFK401"/>
      <c r="NFL401"/>
      <c r="NFM401"/>
      <c r="NFN401"/>
      <c r="NFO401"/>
      <c r="NFP401"/>
      <c r="NFQ401"/>
      <c r="NFR401"/>
      <c r="NFS401"/>
      <c r="NFT401"/>
      <c r="NFU401"/>
      <c r="NFV401"/>
      <c r="NFW401"/>
      <c r="NFX401"/>
      <c r="NFY401"/>
      <c r="NFZ401"/>
      <c r="NGA401"/>
      <c r="NGB401"/>
      <c r="NGC401"/>
      <c r="NGD401"/>
      <c r="NGE401"/>
      <c r="NGF401"/>
      <c r="NGG401"/>
      <c r="NGH401"/>
      <c r="NGI401"/>
      <c r="NGJ401"/>
      <c r="NGK401"/>
      <c r="NGL401"/>
      <c r="NGM401"/>
      <c r="NGN401"/>
      <c r="NGO401"/>
      <c r="NGP401"/>
      <c r="NGQ401"/>
      <c r="NGR401"/>
      <c r="NGS401"/>
      <c r="NGT401"/>
      <c r="NGU401"/>
      <c r="NGV401"/>
      <c r="NGW401"/>
      <c r="NGX401"/>
      <c r="NGY401"/>
      <c r="NGZ401"/>
      <c r="NHA401"/>
      <c r="NHB401"/>
      <c r="NHC401"/>
      <c r="NHD401"/>
      <c r="NHE401"/>
      <c r="NHF401"/>
      <c r="NHG401"/>
      <c r="NHH401"/>
      <c r="NHI401"/>
      <c r="NHJ401"/>
      <c r="NHK401"/>
      <c r="NHL401"/>
      <c r="NHM401"/>
      <c r="NHN401"/>
      <c r="NHO401"/>
      <c r="NHP401"/>
      <c r="NHQ401"/>
      <c r="NHR401"/>
      <c r="NHS401"/>
      <c r="NHT401"/>
      <c r="NHU401"/>
      <c r="NHV401"/>
      <c r="NHW401"/>
      <c r="NHX401"/>
      <c r="NHY401"/>
      <c r="NHZ401"/>
      <c r="NIA401"/>
      <c r="NIB401"/>
      <c r="NIC401"/>
      <c r="NID401"/>
      <c r="NIE401"/>
      <c r="NIF401"/>
      <c r="NIG401"/>
      <c r="NIH401"/>
      <c r="NII401"/>
      <c r="NIJ401"/>
      <c r="NIK401"/>
      <c r="NIL401"/>
      <c r="NIM401"/>
      <c r="NIN401"/>
      <c r="NIO401"/>
      <c r="NIP401"/>
      <c r="NIQ401"/>
      <c r="NIR401"/>
      <c r="NIS401"/>
      <c r="NIT401"/>
      <c r="NIU401"/>
      <c r="NIV401"/>
      <c r="NIW401"/>
      <c r="NIX401"/>
      <c r="NIY401"/>
      <c r="NIZ401"/>
      <c r="NJA401"/>
      <c r="NJB401"/>
      <c r="NJC401"/>
      <c r="NJD401"/>
      <c r="NJE401"/>
      <c r="NJF401"/>
      <c r="NJG401"/>
      <c r="NJH401"/>
      <c r="NJI401"/>
      <c r="NJJ401"/>
      <c r="NJK401"/>
      <c r="NJL401"/>
      <c r="NJM401"/>
      <c r="NJN401"/>
      <c r="NJO401"/>
      <c r="NJP401"/>
      <c r="NJQ401"/>
      <c r="NJR401"/>
      <c r="NJS401"/>
      <c r="NJT401"/>
      <c r="NJU401"/>
      <c r="NJV401"/>
      <c r="NJW401"/>
      <c r="NJX401"/>
      <c r="NJY401"/>
      <c r="NJZ401"/>
      <c r="NKA401"/>
      <c r="NKB401"/>
      <c r="NKC401"/>
      <c r="NKD401"/>
      <c r="NKE401"/>
      <c r="NKF401"/>
      <c r="NKG401"/>
      <c r="NKH401"/>
      <c r="NKI401"/>
      <c r="NKJ401"/>
      <c r="NKK401"/>
      <c r="NKL401"/>
      <c r="NKM401"/>
      <c r="NKN401"/>
      <c r="NKO401"/>
      <c r="NKP401"/>
      <c r="NKQ401"/>
      <c r="NKR401"/>
      <c r="NKS401"/>
      <c r="NKT401"/>
      <c r="NKU401"/>
      <c r="NKV401"/>
      <c r="NKW401"/>
      <c r="NKX401"/>
      <c r="NKY401"/>
      <c r="NKZ401"/>
      <c r="NLA401"/>
      <c r="NLB401"/>
      <c r="NLC401"/>
      <c r="NLD401"/>
      <c r="NLE401"/>
      <c r="NLF401"/>
      <c r="NLG401"/>
      <c r="NLH401"/>
      <c r="NLI401"/>
      <c r="NLJ401"/>
      <c r="NLK401"/>
      <c r="NLL401"/>
      <c r="NLM401"/>
      <c r="NLN401"/>
      <c r="NLO401"/>
      <c r="NLP401"/>
      <c r="NLQ401"/>
      <c r="NLR401"/>
      <c r="NLS401"/>
      <c r="NLT401"/>
      <c r="NLU401"/>
      <c r="NLV401"/>
      <c r="NLW401"/>
      <c r="NLX401"/>
      <c r="NLY401"/>
      <c r="NLZ401"/>
      <c r="NMA401"/>
      <c r="NMB401"/>
      <c r="NMC401"/>
      <c r="NMD401"/>
      <c r="NME401"/>
      <c r="NMF401"/>
      <c r="NMG401"/>
      <c r="NMH401"/>
      <c r="NMI401"/>
      <c r="NMJ401"/>
      <c r="NMK401"/>
      <c r="NML401"/>
      <c r="NMM401"/>
      <c r="NMN401"/>
      <c r="NMO401"/>
      <c r="NMP401"/>
      <c r="NMQ401"/>
      <c r="NMR401"/>
      <c r="NMS401"/>
      <c r="NMT401"/>
      <c r="NMU401"/>
      <c r="NMV401"/>
      <c r="NMW401"/>
      <c r="NMX401"/>
      <c r="NMY401"/>
      <c r="NMZ401"/>
      <c r="NNA401"/>
      <c r="NNB401"/>
      <c r="NNC401"/>
      <c r="NND401"/>
      <c r="NNE401"/>
      <c r="NNF401"/>
      <c r="NNG401"/>
      <c r="NNH401"/>
      <c r="NNI401"/>
      <c r="NNJ401"/>
      <c r="NNK401"/>
      <c r="NNL401"/>
      <c r="NNM401"/>
      <c r="NNN401"/>
      <c r="NNO401"/>
      <c r="NNP401"/>
      <c r="NNQ401"/>
      <c r="NNR401"/>
      <c r="NNS401"/>
      <c r="NNT401"/>
      <c r="NNU401"/>
      <c r="NNV401"/>
      <c r="NNW401"/>
      <c r="NNX401"/>
      <c r="NNY401"/>
      <c r="NNZ401"/>
      <c r="NOA401"/>
      <c r="NOB401"/>
      <c r="NOC401"/>
      <c r="NOD401"/>
      <c r="NOE401"/>
      <c r="NOF401"/>
      <c r="NOG401"/>
      <c r="NOH401"/>
      <c r="NOI401"/>
      <c r="NOJ401"/>
      <c r="NOK401"/>
      <c r="NOL401"/>
      <c r="NOM401"/>
      <c r="NON401"/>
      <c r="NOO401"/>
      <c r="NOP401"/>
      <c r="NOQ401"/>
      <c r="NOR401"/>
      <c r="NOS401"/>
      <c r="NOT401"/>
      <c r="NOU401"/>
      <c r="NOV401"/>
      <c r="NOW401"/>
      <c r="NOX401"/>
      <c r="NOY401"/>
      <c r="NOZ401"/>
      <c r="NPA401"/>
      <c r="NPB401"/>
      <c r="NPC401"/>
      <c r="NPD401"/>
      <c r="NPE401"/>
      <c r="NPF401"/>
      <c r="NPG401"/>
      <c r="NPH401"/>
      <c r="NPI401"/>
      <c r="NPJ401"/>
      <c r="NPK401"/>
      <c r="NPL401"/>
      <c r="NPM401"/>
      <c r="NPN401"/>
      <c r="NPO401"/>
      <c r="NPP401"/>
      <c r="NPQ401"/>
      <c r="NPR401"/>
      <c r="NPS401"/>
      <c r="NPT401"/>
      <c r="NPU401"/>
      <c r="NPV401"/>
      <c r="NPW401"/>
      <c r="NPX401"/>
      <c r="NPY401"/>
      <c r="NPZ401"/>
      <c r="NQA401"/>
      <c r="NQB401"/>
      <c r="NQC401"/>
      <c r="NQD401"/>
      <c r="NQE401"/>
      <c r="NQF401"/>
      <c r="NQG401"/>
      <c r="NQH401"/>
      <c r="NQI401"/>
      <c r="NQJ401"/>
      <c r="NQK401"/>
      <c r="NQL401"/>
      <c r="NQM401"/>
      <c r="NQN401"/>
      <c r="NQO401"/>
      <c r="NQP401"/>
      <c r="NQQ401"/>
      <c r="NQR401"/>
      <c r="NQS401"/>
      <c r="NQT401"/>
      <c r="NQU401"/>
      <c r="NQV401"/>
      <c r="NQW401"/>
      <c r="NQX401"/>
      <c r="NQY401"/>
      <c r="NQZ401"/>
      <c r="NRA401"/>
      <c r="NRB401"/>
      <c r="NRC401"/>
      <c r="NRD401"/>
      <c r="NRE401"/>
      <c r="NRF401"/>
      <c r="NRG401"/>
      <c r="NRH401"/>
      <c r="NRI401"/>
      <c r="NRJ401"/>
      <c r="NRK401"/>
      <c r="NRL401"/>
      <c r="NRM401"/>
      <c r="NRN401"/>
      <c r="NRO401"/>
      <c r="NRP401"/>
      <c r="NRQ401"/>
      <c r="NRR401"/>
      <c r="NRS401"/>
      <c r="NRT401"/>
      <c r="NRU401"/>
      <c r="NRV401"/>
      <c r="NRW401"/>
      <c r="NRX401"/>
      <c r="NRY401"/>
      <c r="NRZ401"/>
      <c r="NSA401"/>
      <c r="NSB401"/>
      <c r="NSC401"/>
      <c r="NSD401"/>
      <c r="NSE401"/>
      <c r="NSF401"/>
      <c r="NSG401"/>
      <c r="NSH401"/>
      <c r="NSI401"/>
      <c r="NSJ401"/>
      <c r="NSK401"/>
      <c r="NSL401"/>
      <c r="NSM401"/>
      <c r="NSN401"/>
      <c r="NSO401"/>
      <c r="NSP401"/>
      <c r="NSQ401"/>
      <c r="NSR401"/>
      <c r="NSS401"/>
      <c r="NST401"/>
      <c r="NSU401"/>
      <c r="NSV401"/>
      <c r="NSW401"/>
      <c r="NSX401"/>
      <c r="NSY401"/>
      <c r="NSZ401"/>
      <c r="NTA401"/>
      <c r="NTB401"/>
      <c r="NTC401"/>
      <c r="NTD401"/>
      <c r="NTE401"/>
      <c r="NTF401"/>
      <c r="NTG401"/>
      <c r="NTH401"/>
      <c r="NTI401"/>
      <c r="NTJ401"/>
      <c r="NTK401"/>
      <c r="NTL401"/>
      <c r="NTM401"/>
      <c r="NTN401"/>
      <c r="NTO401"/>
      <c r="NTP401"/>
      <c r="NTQ401"/>
      <c r="NTR401"/>
      <c r="NTS401"/>
      <c r="NTT401"/>
      <c r="NTU401"/>
      <c r="NTV401"/>
      <c r="NTW401"/>
      <c r="NTX401"/>
      <c r="NTY401"/>
      <c r="NTZ401"/>
      <c r="NUA401"/>
      <c r="NUB401"/>
      <c r="NUC401"/>
      <c r="NUD401"/>
      <c r="NUE401"/>
      <c r="NUF401"/>
      <c r="NUG401"/>
      <c r="NUH401"/>
      <c r="NUI401"/>
      <c r="NUJ401"/>
      <c r="NUK401"/>
      <c r="NUL401"/>
      <c r="NUM401"/>
      <c r="NUN401"/>
      <c r="NUO401"/>
      <c r="NUP401"/>
      <c r="NUQ401"/>
      <c r="NUR401"/>
      <c r="NUS401"/>
      <c r="NUT401"/>
      <c r="NUU401"/>
      <c r="NUV401"/>
      <c r="NUW401"/>
      <c r="NUX401"/>
      <c r="NUY401"/>
      <c r="NUZ401"/>
      <c r="NVA401"/>
      <c r="NVB401"/>
      <c r="NVC401"/>
      <c r="NVD401"/>
      <c r="NVE401"/>
      <c r="NVF401"/>
      <c r="NVG401"/>
      <c r="NVH401"/>
      <c r="NVI401"/>
      <c r="NVJ401"/>
      <c r="NVK401"/>
      <c r="NVL401"/>
      <c r="NVM401"/>
      <c r="NVN401"/>
      <c r="NVO401"/>
      <c r="NVP401"/>
      <c r="NVQ401"/>
      <c r="NVR401"/>
      <c r="NVS401"/>
      <c r="NVT401"/>
      <c r="NVU401"/>
      <c r="NVV401"/>
      <c r="NVW401"/>
      <c r="NVX401"/>
      <c r="NVY401"/>
      <c r="NVZ401"/>
      <c r="NWA401"/>
      <c r="NWB401"/>
      <c r="NWC401"/>
      <c r="NWD401"/>
      <c r="NWE401"/>
      <c r="NWF401"/>
      <c r="NWG401"/>
      <c r="NWH401"/>
      <c r="NWI401"/>
      <c r="NWJ401"/>
      <c r="NWK401"/>
      <c r="NWL401"/>
      <c r="NWM401"/>
      <c r="NWN401"/>
      <c r="NWO401"/>
      <c r="NWP401"/>
      <c r="NWQ401"/>
      <c r="NWR401"/>
      <c r="NWS401"/>
      <c r="NWT401"/>
      <c r="NWU401"/>
      <c r="NWV401"/>
      <c r="NWW401"/>
      <c r="NWX401"/>
      <c r="NWY401"/>
      <c r="NWZ401"/>
      <c r="NXA401"/>
      <c r="NXB401"/>
      <c r="NXC401"/>
      <c r="NXD401"/>
      <c r="NXE401"/>
      <c r="NXF401"/>
      <c r="NXG401"/>
      <c r="NXH401"/>
      <c r="NXI401"/>
      <c r="NXJ401"/>
      <c r="NXK401"/>
      <c r="NXL401"/>
      <c r="NXM401"/>
      <c r="NXN401"/>
      <c r="NXO401"/>
      <c r="NXP401"/>
      <c r="NXQ401"/>
      <c r="NXR401"/>
      <c r="NXS401"/>
      <c r="NXT401"/>
      <c r="NXU401"/>
      <c r="NXV401"/>
      <c r="NXW401"/>
      <c r="NXX401"/>
      <c r="NXY401"/>
      <c r="NXZ401"/>
      <c r="NYA401"/>
      <c r="NYB401"/>
      <c r="NYC401"/>
      <c r="NYD401"/>
      <c r="NYE401"/>
      <c r="NYF401"/>
      <c r="NYG401"/>
      <c r="NYH401"/>
      <c r="NYI401"/>
      <c r="NYJ401"/>
      <c r="NYK401"/>
      <c r="NYL401"/>
      <c r="NYM401"/>
      <c r="NYN401"/>
      <c r="NYO401"/>
      <c r="NYP401"/>
      <c r="NYQ401"/>
      <c r="NYR401"/>
      <c r="NYS401"/>
      <c r="NYT401"/>
      <c r="NYU401"/>
      <c r="NYV401"/>
      <c r="NYW401"/>
      <c r="NYX401"/>
      <c r="NYY401"/>
      <c r="NYZ401"/>
      <c r="NZA401"/>
      <c r="NZB401"/>
      <c r="NZC401"/>
      <c r="NZD401"/>
      <c r="NZE401"/>
      <c r="NZF401"/>
      <c r="NZG401"/>
      <c r="NZH401"/>
      <c r="NZI401"/>
      <c r="NZJ401"/>
      <c r="NZK401"/>
      <c r="NZL401"/>
      <c r="NZM401"/>
      <c r="NZN401"/>
      <c r="NZO401"/>
      <c r="NZP401"/>
      <c r="NZQ401"/>
      <c r="NZR401"/>
      <c r="NZS401"/>
      <c r="NZT401"/>
      <c r="NZU401"/>
      <c r="NZV401"/>
      <c r="NZW401"/>
      <c r="NZX401"/>
      <c r="NZY401"/>
      <c r="NZZ401"/>
      <c r="OAA401"/>
      <c r="OAB401"/>
      <c r="OAC401"/>
      <c r="OAD401"/>
      <c r="OAE401"/>
      <c r="OAF401"/>
      <c r="OAG401"/>
      <c r="OAH401"/>
      <c r="OAI401"/>
      <c r="OAJ401"/>
      <c r="OAK401"/>
      <c r="OAL401"/>
      <c r="OAM401"/>
      <c r="OAN401"/>
      <c r="OAO401"/>
      <c r="OAP401"/>
      <c r="OAQ401"/>
      <c r="OAR401"/>
      <c r="OAS401"/>
      <c r="OAT401"/>
      <c r="OAU401"/>
      <c r="OAV401"/>
      <c r="OAW401"/>
      <c r="OAX401"/>
      <c r="OAY401"/>
      <c r="OAZ401"/>
      <c r="OBA401"/>
      <c r="OBB401"/>
      <c r="OBC401"/>
      <c r="OBD401"/>
      <c r="OBE401"/>
      <c r="OBF401"/>
      <c r="OBG401"/>
      <c r="OBH401"/>
      <c r="OBI401"/>
      <c r="OBJ401"/>
      <c r="OBK401"/>
      <c r="OBL401"/>
      <c r="OBM401"/>
      <c r="OBN401"/>
      <c r="OBO401"/>
      <c r="OBP401"/>
      <c r="OBQ401"/>
      <c r="OBR401"/>
      <c r="OBS401"/>
      <c r="OBT401"/>
      <c r="OBU401"/>
      <c r="OBV401"/>
      <c r="OBW401"/>
      <c r="OBX401"/>
      <c r="OBY401"/>
      <c r="OBZ401"/>
      <c r="OCA401"/>
      <c r="OCB401"/>
      <c r="OCC401"/>
      <c r="OCD401"/>
      <c r="OCE401"/>
      <c r="OCF401"/>
      <c r="OCG401"/>
      <c r="OCH401"/>
      <c r="OCI401"/>
      <c r="OCJ401"/>
      <c r="OCK401"/>
      <c r="OCL401"/>
      <c r="OCM401"/>
      <c r="OCN401"/>
      <c r="OCO401"/>
      <c r="OCP401"/>
      <c r="OCQ401"/>
      <c r="OCR401"/>
      <c r="OCS401"/>
      <c r="OCT401"/>
      <c r="OCU401"/>
      <c r="OCV401"/>
      <c r="OCW401"/>
      <c r="OCX401"/>
      <c r="OCY401"/>
      <c r="OCZ401"/>
      <c r="ODA401"/>
      <c r="ODB401"/>
      <c r="ODC401"/>
      <c r="ODD401"/>
      <c r="ODE401"/>
      <c r="ODF401"/>
      <c r="ODG401"/>
      <c r="ODH401"/>
      <c r="ODI401"/>
      <c r="ODJ401"/>
      <c r="ODK401"/>
      <c r="ODL401"/>
      <c r="ODM401"/>
      <c r="ODN401"/>
      <c r="ODO401"/>
      <c r="ODP401"/>
      <c r="ODQ401"/>
      <c r="ODR401"/>
      <c r="ODS401"/>
      <c r="ODT401"/>
      <c r="ODU401"/>
      <c r="ODV401"/>
      <c r="ODW401"/>
      <c r="ODX401"/>
      <c r="ODY401"/>
      <c r="ODZ401"/>
      <c r="OEA401"/>
      <c r="OEB401"/>
      <c r="OEC401"/>
      <c r="OED401"/>
      <c r="OEE401"/>
      <c r="OEF401"/>
      <c r="OEG401"/>
      <c r="OEH401"/>
      <c r="OEI401"/>
      <c r="OEJ401"/>
      <c r="OEK401"/>
      <c r="OEL401"/>
      <c r="OEM401"/>
      <c r="OEN401"/>
      <c r="OEO401"/>
      <c r="OEP401"/>
      <c r="OEQ401"/>
      <c r="OER401"/>
      <c r="OES401"/>
      <c r="OET401"/>
      <c r="OEU401"/>
      <c r="OEV401"/>
      <c r="OEW401"/>
      <c r="OEX401"/>
      <c r="OEY401"/>
      <c r="OEZ401"/>
      <c r="OFA401"/>
      <c r="OFB401"/>
      <c r="OFC401"/>
      <c r="OFD401"/>
      <c r="OFE401"/>
      <c r="OFF401"/>
      <c r="OFG401"/>
      <c r="OFH401"/>
      <c r="OFI401"/>
      <c r="OFJ401"/>
      <c r="OFK401"/>
      <c r="OFL401"/>
      <c r="OFM401"/>
      <c r="OFN401"/>
      <c r="OFO401"/>
      <c r="OFP401"/>
      <c r="OFQ401"/>
      <c r="OFR401"/>
      <c r="OFS401"/>
      <c r="OFT401"/>
      <c r="OFU401"/>
      <c r="OFV401"/>
      <c r="OFW401"/>
      <c r="OFX401"/>
      <c r="OFY401"/>
      <c r="OFZ401"/>
      <c r="OGA401"/>
      <c r="OGB401"/>
      <c r="OGC401"/>
      <c r="OGD401"/>
      <c r="OGE401"/>
      <c r="OGF401"/>
      <c r="OGG401"/>
      <c r="OGH401"/>
      <c r="OGI401"/>
      <c r="OGJ401"/>
      <c r="OGK401"/>
      <c r="OGL401"/>
      <c r="OGM401"/>
      <c r="OGN401"/>
      <c r="OGO401"/>
      <c r="OGP401"/>
      <c r="OGQ401"/>
      <c r="OGR401"/>
      <c r="OGS401"/>
      <c r="OGT401"/>
      <c r="OGU401"/>
      <c r="OGV401"/>
      <c r="OGW401"/>
      <c r="OGX401"/>
      <c r="OGY401"/>
      <c r="OGZ401"/>
      <c r="OHA401"/>
      <c r="OHB401"/>
      <c r="OHC401"/>
      <c r="OHD401"/>
      <c r="OHE401"/>
      <c r="OHF401"/>
      <c r="OHG401"/>
      <c r="OHH401"/>
      <c r="OHI401"/>
      <c r="OHJ401"/>
      <c r="OHK401"/>
      <c r="OHL401"/>
      <c r="OHM401"/>
      <c r="OHN401"/>
      <c r="OHO401"/>
      <c r="OHP401"/>
      <c r="OHQ401"/>
      <c r="OHR401"/>
      <c r="OHS401"/>
      <c r="OHT401"/>
      <c r="OHU401"/>
      <c r="OHV401"/>
      <c r="OHW401"/>
      <c r="OHX401"/>
      <c r="OHY401"/>
      <c r="OHZ401"/>
      <c r="OIA401"/>
      <c r="OIB401"/>
      <c r="OIC401"/>
      <c r="OID401"/>
      <c r="OIE401"/>
      <c r="OIF401"/>
      <c r="OIG401"/>
      <c r="OIH401"/>
      <c r="OII401"/>
      <c r="OIJ401"/>
      <c r="OIK401"/>
      <c r="OIL401"/>
      <c r="OIM401"/>
      <c r="OIN401"/>
      <c r="OIO401"/>
      <c r="OIP401"/>
      <c r="OIQ401"/>
      <c r="OIR401"/>
      <c r="OIS401"/>
      <c r="OIT401"/>
      <c r="OIU401"/>
      <c r="OIV401"/>
      <c r="OIW401"/>
      <c r="OIX401"/>
      <c r="OIY401"/>
      <c r="OIZ401"/>
      <c r="OJA401"/>
      <c r="OJB401"/>
      <c r="OJC401"/>
      <c r="OJD401"/>
      <c r="OJE401"/>
      <c r="OJF401"/>
      <c r="OJG401"/>
      <c r="OJH401"/>
      <c r="OJI401"/>
      <c r="OJJ401"/>
      <c r="OJK401"/>
      <c r="OJL401"/>
      <c r="OJM401"/>
      <c r="OJN401"/>
      <c r="OJO401"/>
      <c r="OJP401"/>
      <c r="OJQ401"/>
      <c r="OJR401"/>
      <c r="OJS401"/>
      <c r="OJT401"/>
      <c r="OJU401"/>
      <c r="OJV401"/>
      <c r="OJW401"/>
      <c r="OJX401"/>
      <c r="OJY401"/>
      <c r="OJZ401"/>
      <c r="OKA401"/>
      <c r="OKB401"/>
      <c r="OKC401"/>
      <c r="OKD401"/>
      <c r="OKE401"/>
      <c r="OKF401"/>
      <c r="OKG401"/>
      <c r="OKH401"/>
      <c r="OKI401"/>
      <c r="OKJ401"/>
      <c r="OKK401"/>
      <c r="OKL401"/>
      <c r="OKM401"/>
      <c r="OKN401"/>
      <c r="OKO401"/>
      <c r="OKP401"/>
      <c r="OKQ401"/>
      <c r="OKR401"/>
      <c r="OKS401"/>
      <c r="OKT401"/>
      <c r="OKU401"/>
      <c r="OKV401"/>
      <c r="OKW401"/>
      <c r="OKX401"/>
      <c r="OKY401"/>
      <c r="OKZ401"/>
      <c r="OLA401"/>
      <c r="OLB401"/>
      <c r="OLC401"/>
      <c r="OLD401"/>
      <c r="OLE401"/>
      <c r="OLF401"/>
      <c r="OLG401"/>
      <c r="OLH401"/>
      <c r="OLI401"/>
      <c r="OLJ401"/>
      <c r="OLK401"/>
      <c r="OLL401"/>
      <c r="OLM401"/>
      <c r="OLN401"/>
      <c r="OLO401"/>
      <c r="OLP401"/>
      <c r="OLQ401"/>
      <c r="OLR401"/>
      <c r="OLS401"/>
      <c r="OLT401"/>
      <c r="OLU401"/>
      <c r="OLV401"/>
      <c r="OLW401"/>
      <c r="OLX401"/>
      <c r="OLY401"/>
      <c r="OLZ401"/>
      <c r="OMA401"/>
      <c r="OMB401"/>
      <c r="OMC401"/>
      <c r="OMD401"/>
      <c r="OME401"/>
      <c r="OMF401"/>
      <c r="OMG401"/>
      <c r="OMH401"/>
      <c r="OMI401"/>
      <c r="OMJ401"/>
      <c r="OMK401"/>
      <c r="OML401"/>
      <c r="OMM401"/>
      <c r="OMN401"/>
      <c r="OMO401"/>
      <c r="OMP401"/>
      <c r="OMQ401"/>
      <c r="OMR401"/>
      <c r="OMS401"/>
      <c r="OMT401"/>
      <c r="OMU401"/>
      <c r="OMV401"/>
      <c r="OMW401"/>
      <c r="OMX401"/>
      <c r="OMY401"/>
      <c r="OMZ401"/>
      <c r="ONA401"/>
      <c r="ONB401"/>
      <c r="ONC401"/>
      <c r="OND401"/>
      <c r="ONE401"/>
      <c r="ONF401"/>
      <c r="ONG401"/>
      <c r="ONH401"/>
      <c r="ONI401"/>
      <c r="ONJ401"/>
      <c r="ONK401"/>
      <c r="ONL401"/>
      <c r="ONM401"/>
      <c r="ONN401"/>
      <c r="ONO401"/>
      <c r="ONP401"/>
      <c r="ONQ401"/>
      <c r="ONR401"/>
      <c r="ONS401"/>
      <c r="ONT401"/>
      <c r="ONU401"/>
      <c r="ONV401"/>
      <c r="ONW401"/>
      <c r="ONX401"/>
      <c r="ONY401"/>
      <c r="ONZ401"/>
      <c r="OOA401"/>
      <c r="OOB401"/>
      <c r="OOC401"/>
      <c r="OOD401"/>
      <c r="OOE401"/>
      <c r="OOF401"/>
      <c r="OOG401"/>
      <c r="OOH401"/>
      <c r="OOI401"/>
      <c r="OOJ401"/>
      <c r="OOK401"/>
      <c r="OOL401"/>
      <c r="OOM401"/>
      <c r="OON401"/>
      <c r="OOO401"/>
      <c r="OOP401"/>
      <c r="OOQ401"/>
      <c r="OOR401"/>
      <c r="OOS401"/>
      <c r="OOT401"/>
      <c r="OOU401"/>
      <c r="OOV401"/>
      <c r="OOW401"/>
      <c r="OOX401"/>
      <c r="OOY401"/>
      <c r="OOZ401"/>
      <c r="OPA401"/>
      <c r="OPB401"/>
      <c r="OPC401"/>
      <c r="OPD401"/>
      <c r="OPE401"/>
      <c r="OPF401"/>
      <c r="OPG401"/>
      <c r="OPH401"/>
      <c r="OPI401"/>
      <c r="OPJ401"/>
      <c r="OPK401"/>
      <c r="OPL401"/>
      <c r="OPM401"/>
      <c r="OPN401"/>
      <c r="OPO401"/>
      <c r="OPP401"/>
      <c r="OPQ401"/>
      <c r="OPR401"/>
      <c r="OPS401"/>
      <c r="OPT401"/>
      <c r="OPU401"/>
      <c r="OPV401"/>
      <c r="OPW401"/>
      <c r="OPX401"/>
      <c r="OPY401"/>
      <c r="OPZ401"/>
      <c r="OQA401"/>
      <c r="OQB401"/>
      <c r="OQC401"/>
      <c r="OQD401"/>
      <c r="OQE401"/>
      <c r="OQF401"/>
      <c r="OQG401"/>
      <c r="OQH401"/>
      <c r="OQI401"/>
      <c r="OQJ401"/>
      <c r="OQK401"/>
      <c r="OQL401"/>
      <c r="OQM401"/>
      <c r="OQN401"/>
      <c r="OQO401"/>
      <c r="OQP401"/>
      <c r="OQQ401"/>
      <c r="OQR401"/>
      <c r="OQS401"/>
      <c r="OQT401"/>
      <c r="OQU401"/>
      <c r="OQV401"/>
      <c r="OQW401"/>
      <c r="OQX401"/>
      <c r="OQY401"/>
      <c r="OQZ401"/>
      <c r="ORA401"/>
      <c r="ORB401"/>
      <c r="ORC401"/>
      <c r="ORD401"/>
      <c r="ORE401"/>
      <c r="ORF401"/>
      <c r="ORG401"/>
      <c r="ORH401"/>
      <c r="ORI401"/>
      <c r="ORJ401"/>
      <c r="ORK401"/>
      <c r="ORL401"/>
      <c r="ORM401"/>
      <c r="ORN401"/>
      <c r="ORO401"/>
      <c r="ORP401"/>
      <c r="ORQ401"/>
      <c r="ORR401"/>
      <c r="ORS401"/>
      <c r="ORT401"/>
      <c r="ORU401"/>
      <c r="ORV401"/>
      <c r="ORW401"/>
      <c r="ORX401"/>
      <c r="ORY401"/>
      <c r="ORZ401"/>
      <c r="OSA401"/>
      <c r="OSB401"/>
      <c r="OSC401"/>
      <c r="OSD401"/>
      <c r="OSE401"/>
      <c r="OSF401"/>
      <c r="OSG401"/>
      <c r="OSH401"/>
      <c r="OSI401"/>
      <c r="OSJ401"/>
      <c r="OSK401"/>
      <c r="OSL401"/>
      <c r="OSM401"/>
      <c r="OSN401"/>
      <c r="OSO401"/>
      <c r="OSP401"/>
      <c r="OSQ401"/>
      <c r="OSR401"/>
      <c r="OSS401"/>
      <c r="OST401"/>
      <c r="OSU401"/>
      <c r="OSV401"/>
      <c r="OSW401"/>
      <c r="OSX401"/>
      <c r="OSY401"/>
      <c r="OSZ401"/>
      <c r="OTA401"/>
      <c r="OTB401"/>
      <c r="OTC401"/>
      <c r="OTD401"/>
      <c r="OTE401"/>
      <c r="OTF401"/>
      <c r="OTG401"/>
      <c r="OTH401"/>
      <c r="OTI401"/>
      <c r="OTJ401"/>
      <c r="OTK401"/>
      <c r="OTL401"/>
      <c r="OTM401"/>
      <c r="OTN401"/>
      <c r="OTO401"/>
      <c r="OTP401"/>
      <c r="OTQ401"/>
      <c r="OTR401"/>
      <c r="OTS401"/>
      <c r="OTT401"/>
      <c r="OTU401"/>
      <c r="OTV401"/>
      <c r="OTW401"/>
      <c r="OTX401"/>
      <c r="OTY401"/>
      <c r="OTZ401"/>
      <c r="OUA401"/>
      <c r="OUB401"/>
      <c r="OUC401"/>
      <c r="OUD401"/>
      <c r="OUE401"/>
      <c r="OUF401"/>
      <c r="OUG401"/>
      <c r="OUH401"/>
      <c r="OUI401"/>
      <c r="OUJ401"/>
      <c r="OUK401"/>
      <c r="OUL401"/>
      <c r="OUM401"/>
      <c r="OUN401"/>
      <c r="OUO401"/>
      <c r="OUP401"/>
      <c r="OUQ401"/>
      <c r="OUR401"/>
      <c r="OUS401"/>
      <c r="OUT401"/>
      <c r="OUU401"/>
      <c r="OUV401"/>
      <c r="OUW401"/>
      <c r="OUX401"/>
      <c r="OUY401"/>
      <c r="OUZ401"/>
      <c r="OVA401"/>
      <c r="OVB401"/>
      <c r="OVC401"/>
      <c r="OVD401"/>
      <c r="OVE401"/>
      <c r="OVF401"/>
      <c r="OVG401"/>
      <c r="OVH401"/>
      <c r="OVI401"/>
      <c r="OVJ401"/>
      <c r="OVK401"/>
      <c r="OVL401"/>
      <c r="OVM401"/>
      <c r="OVN401"/>
      <c r="OVO401"/>
      <c r="OVP401"/>
      <c r="OVQ401"/>
      <c r="OVR401"/>
      <c r="OVS401"/>
      <c r="OVT401"/>
      <c r="OVU401"/>
      <c r="OVV401"/>
      <c r="OVW401"/>
      <c r="OVX401"/>
      <c r="OVY401"/>
      <c r="OVZ401"/>
      <c r="OWA401"/>
      <c r="OWB401"/>
      <c r="OWC401"/>
      <c r="OWD401"/>
      <c r="OWE401"/>
      <c r="OWF401"/>
      <c r="OWG401"/>
      <c r="OWH401"/>
      <c r="OWI401"/>
      <c r="OWJ401"/>
      <c r="OWK401"/>
      <c r="OWL401"/>
      <c r="OWM401"/>
      <c r="OWN401"/>
      <c r="OWO401"/>
      <c r="OWP401"/>
      <c r="OWQ401"/>
      <c r="OWR401"/>
      <c r="OWS401"/>
      <c r="OWT401"/>
      <c r="OWU401"/>
      <c r="OWV401"/>
      <c r="OWW401"/>
      <c r="OWX401"/>
      <c r="OWY401"/>
      <c r="OWZ401"/>
      <c r="OXA401"/>
      <c r="OXB401"/>
      <c r="OXC401"/>
      <c r="OXD401"/>
      <c r="OXE401"/>
      <c r="OXF401"/>
      <c r="OXG401"/>
      <c r="OXH401"/>
      <c r="OXI401"/>
      <c r="OXJ401"/>
      <c r="OXK401"/>
      <c r="OXL401"/>
      <c r="OXM401"/>
      <c r="OXN401"/>
      <c r="OXO401"/>
      <c r="OXP401"/>
      <c r="OXQ401"/>
      <c r="OXR401"/>
      <c r="OXS401"/>
      <c r="OXT401"/>
      <c r="OXU401"/>
      <c r="OXV401"/>
      <c r="OXW401"/>
      <c r="OXX401"/>
      <c r="OXY401"/>
      <c r="OXZ401"/>
      <c r="OYA401"/>
      <c r="OYB401"/>
      <c r="OYC401"/>
      <c r="OYD401"/>
      <c r="OYE401"/>
      <c r="OYF401"/>
      <c r="OYG401"/>
      <c r="OYH401"/>
      <c r="OYI401"/>
      <c r="OYJ401"/>
      <c r="OYK401"/>
      <c r="OYL401"/>
      <c r="OYM401"/>
      <c r="OYN401"/>
      <c r="OYO401"/>
      <c r="OYP401"/>
      <c r="OYQ401"/>
      <c r="OYR401"/>
      <c r="OYS401"/>
      <c r="OYT401"/>
      <c r="OYU401"/>
      <c r="OYV401"/>
      <c r="OYW401"/>
      <c r="OYX401"/>
      <c r="OYY401"/>
      <c r="OYZ401"/>
      <c r="OZA401"/>
      <c r="OZB401"/>
      <c r="OZC401"/>
      <c r="OZD401"/>
      <c r="OZE401"/>
      <c r="OZF401"/>
      <c r="OZG401"/>
      <c r="OZH401"/>
      <c r="OZI401"/>
      <c r="OZJ401"/>
      <c r="OZK401"/>
      <c r="OZL401"/>
      <c r="OZM401"/>
      <c r="OZN401"/>
      <c r="OZO401"/>
      <c r="OZP401"/>
      <c r="OZQ401"/>
      <c r="OZR401"/>
      <c r="OZS401"/>
      <c r="OZT401"/>
      <c r="OZU401"/>
      <c r="OZV401"/>
      <c r="OZW401"/>
      <c r="OZX401"/>
      <c r="OZY401"/>
      <c r="OZZ401"/>
      <c r="PAA401"/>
      <c r="PAB401"/>
      <c r="PAC401"/>
      <c r="PAD401"/>
      <c r="PAE401"/>
      <c r="PAF401"/>
      <c r="PAG401"/>
      <c r="PAH401"/>
      <c r="PAI401"/>
      <c r="PAJ401"/>
      <c r="PAK401"/>
      <c r="PAL401"/>
      <c r="PAM401"/>
      <c r="PAN401"/>
      <c r="PAO401"/>
      <c r="PAP401"/>
      <c r="PAQ401"/>
      <c r="PAR401"/>
      <c r="PAS401"/>
      <c r="PAT401"/>
      <c r="PAU401"/>
      <c r="PAV401"/>
      <c r="PAW401"/>
      <c r="PAX401"/>
      <c r="PAY401"/>
      <c r="PAZ401"/>
      <c r="PBA401"/>
      <c r="PBB401"/>
      <c r="PBC401"/>
      <c r="PBD401"/>
      <c r="PBE401"/>
      <c r="PBF401"/>
      <c r="PBG401"/>
      <c r="PBH401"/>
      <c r="PBI401"/>
      <c r="PBJ401"/>
      <c r="PBK401"/>
      <c r="PBL401"/>
      <c r="PBM401"/>
      <c r="PBN401"/>
      <c r="PBO401"/>
      <c r="PBP401"/>
      <c r="PBQ401"/>
      <c r="PBR401"/>
      <c r="PBS401"/>
      <c r="PBT401"/>
      <c r="PBU401"/>
      <c r="PBV401"/>
      <c r="PBW401"/>
      <c r="PBX401"/>
      <c r="PBY401"/>
      <c r="PBZ401"/>
      <c r="PCA401"/>
      <c r="PCB401"/>
      <c r="PCC401"/>
      <c r="PCD401"/>
      <c r="PCE401"/>
      <c r="PCF401"/>
      <c r="PCG401"/>
      <c r="PCH401"/>
      <c r="PCI401"/>
      <c r="PCJ401"/>
      <c r="PCK401"/>
      <c r="PCL401"/>
      <c r="PCM401"/>
      <c r="PCN401"/>
      <c r="PCO401"/>
      <c r="PCP401"/>
      <c r="PCQ401"/>
      <c r="PCR401"/>
      <c r="PCS401"/>
      <c r="PCT401"/>
      <c r="PCU401"/>
      <c r="PCV401"/>
      <c r="PCW401"/>
      <c r="PCX401"/>
      <c r="PCY401"/>
      <c r="PCZ401"/>
      <c r="PDA401"/>
      <c r="PDB401"/>
      <c r="PDC401"/>
      <c r="PDD401"/>
      <c r="PDE401"/>
      <c r="PDF401"/>
      <c r="PDG401"/>
      <c r="PDH401"/>
      <c r="PDI401"/>
      <c r="PDJ401"/>
      <c r="PDK401"/>
      <c r="PDL401"/>
      <c r="PDM401"/>
      <c r="PDN401"/>
      <c r="PDO401"/>
      <c r="PDP401"/>
      <c r="PDQ401"/>
      <c r="PDR401"/>
      <c r="PDS401"/>
      <c r="PDT401"/>
      <c r="PDU401"/>
      <c r="PDV401"/>
      <c r="PDW401"/>
      <c r="PDX401"/>
      <c r="PDY401"/>
      <c r="PDZ401"/>
      <c r="PEA401"/>
      <c r="PEB401"/>
      <c r="PEC401"/>
      <c r="PED401"/>
      <c r="PEE401"/>
      <c r="PEF401"/>
      <c r="PEG401"/>
      <c r="PEH401"/>
      <c r="PEI401"/>
      <c r="PEJ401"/>
      <c r="PEK401"/>
      <c r="PEL401"/>
      <c r="PEM401"/>
      <c r="PEN401"/>
      <c r="PEO401"/>
      <c r="PEP401"/>
      <c r="PEQ401"/>
      <c r="PER401"/>
      <c r="PES401"/>
      <c r="PET401"/>
      <c r="PEU401"/>
      <c r="PEV401"/>
      <c r="PEW401"/>
      <c r="PEX401"/>
      <c r="PEY401"/>
      <c r="PEZ401"/>
      <c r="PFA401"/>
      <c r="PFB401"/>
      <c r="PFC401"/>
      <c r="PFD401"/>
      <c r="PFE401"/>
      <c r="PFF401"/>
      <c r="PFG401"/>
      <c r="PFH401"/>
      <c r="PFI401"/>
      <c r="PFJ401"/>
      <c r="PFK401"/>
      <c r="PFL401"/>
      <c r="PFM401"/>
      <c r="PFN401"/>
      <c r="PFO401"/>
      <c r="PFP401"/>
      <c r="PFQ401"/>
      <c r="PFR401"/>
      <c r="PFS401"/>
      <c r="PFT401"/>
      <c r="PFU401"/>
      <c r="PFV401"/>
      <c r="PFW401"/>
      <c r="PFX401"/>
      <c r="PFY401"/>
      <c r="PFZ401"/>
      <c r="PGA401"/>
      <c r="PGB401"/>
      <c r="PGC401"/>
      <c r="PGD401"/>
      <c r="PGE401"/>
      <c r="PGF401"/>
      <c r="PGG401"/>
      <c r="PGH401"/>
      <c r="PGI401"/>
      <c r="PGJ401"/>
      <c r="PGK401"/>
      <c r="PGL401"/>
      <c r="PGM401"/>
      <c r="PGN401"/>
      <c r="PGO401"/>
      <c r="PGP401"/>
      <c r="PGQ401"/>
      <c r="PGR401"/>
      <c r="PGS401"/>
      <c r="PGT401"/>
      <c r="PGU401"/>
      <c r="PGV401"/>
      <c r="PGW401"/>
      <c r="PGX401"/>
      <c r="PGY401"/>
      <c r="PGZ401"/>
      <c r="PHA401"/>
      <c r="PHB401"/>
      <c r="PHC401"/>
      <c r="PHD401"/>
      <c r="PHE401"/>
      <c r="PHF401"/>
      <c r="PHG401"/>
      <c r="PHH401"/>
      <c r="PHI401"/>
      <c r="PHJ401"/>
      <c r="PHK401"/>
      <c r="PHL401"/>
      <c r="PHM401"/>
      <c r="PHN401"/>
      <c r="PHO401"/>
      <c r="PHP401"/>
      <c r="PHQ401"/>
      <c r="PHR401"/>
      <c r="PHS401"/>
      <c r="PHT401"/>
      <c r="PHU401"/>
      <c r="PHV401"/>
      <c r="PHW401"/>
      <c r="PHX401"/>
      <c r="PHY401"/>
      <c r="PHZ401"/>
      <c r="PIA401"/>
      <c r="PIB401"/>
      <c r="PIC401"/>
      <c r="PID401"/>
      <c r="PIE401"/>
      <c r="PIF401"/>
      <c r="PIG401"/>
      <c r="PIH401"/>
      <c r="PII401"/>
      <c r="PIJ401"/>
      <c r="PIK401"/>
      <c r="PIL401"/>
      <c r="PIM401"/>
      <c r="PIN401"/>
      <c r="PIO401"/>
      <c r="PIP401"/>
      <c r="PIQ401"/>
      <c r="PIR401"/>
      <c r="PIS401"/>
      <c r="PIT401"/>
      <c r="PIU401"/>
      <c r="PIV401"/>
      <c r="PIW401"/>
      <c r="PIX401"/>
      <c r="PIY401"/>
      <c r="PIZ401"/>
      <c r="PJA401"/>
      <c r="PJB401"/>
      <c r="PJC401"/>
      <c r="PJD401"/>
      <c r="PJE401"/>
      <c r="PJF401"/>
      <c r="PJG401"/>
      <c r="PJH401"/>
      <c r="PJI401"/>
      <c r="PJJ401"/>
      <c r="PJK401"/>
      <c r="PJL401"/>
      <c r="PJM401"/>
      <c r="PJN401"/>
      <c r="PJO401"/>
      <c r="PJP401"/>
      <c r="PJQ401"/>
      <c r="PJR401"/>
      <c r="PJS401"/>
      <c r="PJT401"/>
      <c r="PJU401"/>
      <c r="PJV401"/>
      <c r="PJW401"/>
      <c r="PJX401"/>
      <c r="PJY401"/>
      <c r="PJZ401"/>
      <c r="PKA401"/>
      <c r="PKB401"/>
      <c r="PKC401"/>
      <c r="PKD401"/>
      <c r="PKE401"/>
      <c r="PKF401"/>
      <c r="PKG401"/>
      <c r="PKH401"/>
      <c r="PKI401"/>
      <c r="PKJ401"/>
      <c r="PKK401"/>
      <c r="PKL401"/>
      <c r="PKM401"/>
      <c r="PKN401"/>
      <c r="PKO401"/>
      <c r="PKP401"/>
      <c r="PKQ401"/>
      <c r="PKR401"/>
      <c r="PKS401"/>
      <c r="PKT401"/>
      <c r="PKU401"/>
      <c r="PKV401"/>
      <c r="PKW401"/>
      <c r="PKX401"/>
      <c r="PKY401"/>
      <c r="PKZ401"/>
      <c r="PLA401"/>
      <c r="PLB401"/>
      <c r="PLC401"/>
      <c r="PLD401"/>
      <c r="PLE401"/>
      <c r="PLF401"/>
      <c r="PLG401"/>
      <c r="PLH401"/>
      <c r="PLI401"/>
      <c r="PLJ401"/>
      <c r="PLK401"/>
      <c r="PLL401"/>
      <c r="PLM401"/>
      <c r="PLN401"/>
      <c r="PLO401"/>
      <c r="PLP401"/>
      <c r="PLQ401"/>
      <c r="PLR401"/>
      <c r="PLS401"/>
      <c r="PLT401"/>
      <c r="PLU401"/>
      <c r="PLV401"/>
      <c r="PLW401"/>
      <c r="PLX401"/>
      <c r="PLY401"/>
      <c r="PLZ401"/>
      <c r="PMA401"/>
      <c r="PMB401"/>
      <c r="PMC401"/>
      <c r="PMD401"/>
      <c r="PME401"/>
      <c r="PMF401"/>
      <c r="PMG401"/>
      <c r="PMH401"/>
      <c r="PMI401"/>
      <c r="PMJ401"/>
      <c r="PMK401"/>
      <c r="PML401"/>
      <c r="PMM401"/>
      <c r="PMN401"/>
      <c r="PMO401"/>
      <c r="PMP401"/>
      <c r="PMQ401"/>
      <c r="PMR401"/>
      <c r="PMS401"/>
      <c r="PMT401"/>
      <c r="PMU401"/>
      <c r="PMV401"/>
      <c r="PMW401"/>
      <c r="PMX401"/>
      <c r="PMY401"/>
      <c r="PMZ401"/>
      <c r="PNA401"/>
      <c r="PNB401"/>
      <c r="PNC401"/>
      <c r="PND401"/>
      <c r="PNE401"/>
      <c r="PNF401"/>
      <c r="PNG401"/>
      <c r="PNH401"/>
      <c r="PNI401"/>
      <c r="PNJ401"/>
      <c r="PNK401"/>
      <c r="PNL401"/>
      <c r="PNM401"/>
      <c r="PNN401"/>
      <c r="PNO401"/>
      <c r="PNP401"/>
      <c r="PNQ401"/>
      <c r="PNR401"/>
      <c r="PNS401"/>
      <c r="PNT401"/>
      <c r="PNU401"/>
      <c r="PNV401"/>
      <c r="PNW401"/>
      <c r="PNX401"/>
      <c r="PNY401"/>
      <c r="PNZ401"/>
      <c r="POA401"/>
      <c r="POB401"/>
      <c r="POC401"/>
      <c r="POD401"/>
      <c r="POE401"/>
      <c r="POF401"/>
      <c r="POG401"/>
      <c r="POH401"/>
      <c r="POI401"/>
      <c r="POJ401"/>
      <c r="POK401"/>
      <c r="POL401"/>
      <c r="POM401"/>
      <c r="PON401"/>
      <c r="POO401"/>
      <c r="POP401"/>
      <c r="POQ401"/>
      <c r="POR401"/>
      <c r="POS401"/>
      <c r="POT401"/>
      <c r="POU401"/>
      <c r="POV401"/>
      <c r="POW401"/>
      <c r="POX401"/>
      <c r="POY401"/>
      <c r="POZ401"/>
      <c r="PPA401"/>
      <c r="PPB401"/>
      <c r="PPC401"/>
      <c r="PPD401"/>
      <c r="PPE401"/>
      <c r="PPF401"/>
      <c r="PPG401"/>
      <c r="PPH401"/>
      <c r="PPI401"/>
      <c r="PPJ401"/>
      <c r="PPK401"/>
      <c r="PPL401"/>
      <c r="PPM401"/>
      <c r="PPN401"/>
      <c r="PPO401"/>
      <c r="PPP401"/>
      <c r="PPQ401"/>
      <c r="PPR401"/>
      <c r="PPS401"/>
      <c r="PPT401"/>
      <c r="PPU401"/>
      <c r="PPV401"/>
      <c r="PPW401"/>
      <c r="PPX401"/>
      <c r="PPY401"/>
      <c r="PPZ401"/>
      <c r="PQA401"/>
      <c r="PQB401"/>
      <c r="PQC401"/>
      <c r="PQD401"/>
      <c r="PQE401"/>
      <c r="PQF401"/>
      <c r="PQG401"/>
      <c r="PQH401"/>
      <c r="PQI401"/>
      <c r="PQJ401"/>
      <c r="PQK401"/>
      <c r="PQL401"/>
      <c r="PQM401"/>
      <c r="PQN401"/>
      <c r="PQO401"/>
      <c r="PQP401"/>
      <c r="PQQ401"/>
      <c r="PQR401"/>
      <c r="PQS401"/>
      <c r="PQT401"/>
      <c r="PQU401"/>
      <c r="PQV401"/>
      <c r="PQW401"/>
      <c r="PQX401"/>
      <c r="PQY401"/>
      <c r="PQZ401"/>
      <c r="PRA401"/>
      <c r="PRB401"/>
      <c r="PRC401"/>
      <c r="PRD401"/>
      <c r="PRE401"/>
      <c r="PRF401"/>
      <c r="PRG401"/>
      <c r="PRH401"/>
      <c r="PRI401"/>
      <c r="PRJ401"/>
      <c r="PRK401"/>
      <c r="PRL401"/>
      <c r="PRM401"/>
      <c r="PRN401"/>
      <c r="PRO401"/>
      <c r="PRP401"/>
      <c r="PRQ401"/>
      <c r="PRR401"/>
      <c r="PRS401"/>
      <c r="PRT401"/>
      <c r="PRU401"/>
      <c r="PRV401"/>
      <c r="PRW401"/>
      <c r="PRX401"/>
      <c r="PRY401"/>
      <c r="PRZ401"/>
      <c r="PSA401"/>
      <c r="PSB401"/>
      <c r="PSC401"/>
      <c r="PSD401"/>
      <c r="PSE401"/>
      <c r="PSF401"/>
      <c r="PSG401"/>
      <c r="PSH401"/>
      <c r="PSI401"/>
      <c r="PSJ401"/>
      <c r="PSK401"/>
      <c r="PSL401"/>
      <c r="PSM401"/>
      <c r="PSN401"/>
      <c r="PSO401"/>
      <c r="PSP401"/>
      <c r="PSQ401"/>
      <c r="PSR401"/>
      <c r="PSS401"/>
      <c r="PST401"/>
      <c r="PSU401"/>
      <c r="PSV401"/>
      <c r="PSW401"/>
      <c r="PSX401"/>
      <c r="PSY401"/>
      <c r="PSZ401"/>
      <c r="PTA401"/>
      <c r="PTB401"/>
      <c r="PTC401"/>
      <c r="PTD401"/>
      <c r="PTE401"/>
      <c r="PTF401"/>
      <c r="PTG401"/>
      <c r="PTH401"/>
      <c r="PTI401"/>
      <c r="PTJ401"/>
      <c r="PTK401"/>
      <c r="PTL401"/>
      <c r="PTM401"/>
      <c r="PTN401"/>
      <c r="PTO401"/>
      <c r="PTP401"/>
      <c r="PTQ401"/>
      <c r="PTR401"/>
      <c r="PTS401"/>
      <c r="PTT401"/>
      <c r="PTU401"/>
      <c r="PTV401"/>
      <c r="PTW401"/>
      <c r="PTX401"/>
      <c r="PTY401"/>
      <c r="PTZ401"/>
      <c r="PUA401"/>
      <c r="PUB401"/>
      <c r="PUC401"/>
      <c r="PUD401"/>
      <c r="PUE401"/>
      <c r="PUF401"/>
      <c r="PUG401"/>
      <c r="PUH401"/>
      <c r="PUI401"/>
      <c r="PUJ401"/>
      <c r="PUK401"/>
      <c r="PUL401"/>
      <c r="PUM401"/>
      <c r="PUN401"/>
      <c r="PUO401"/>
      <c r="PUP401"/>
      <c r="PUQ401"/>
      <c r="PUR401"/>
      <c r="PUS401"/>
      <c r="PUT401"/>
      <c r="PUU401"/>
      <c r="PUV401"/>
      <c r="PUW401"/>
      <c r="PUX401"/>
      <c r="PUY401"/>
      <c r="PUZ401"/>
      <c r="PVA401"/>
      <c r="PVB401"/>
      <c r="PVC401"/>
      <c r="PVD401"/>
      <c r="PVE401"/>
      <c r="PVF401"/>
      <c r="PVG401"/>
      <c r="PVH401"/>
      <c r="PVI401"/>
      <c r="PVJ401"/>
      <c r="PVK401"/>
      <c r="PVL401"/>
      <c r="PVM401"/>
      <c r="PVN401"/>
      <c r="PVO401"/>
      <c r="PVP401"/>
      <c r="PVQ401"/>
      <c r="PVR401"/>
      <c r="PVS401"/>
      <c r="PVT401"/>
      <c r="PVU401"/>
      <c r="PVV401"/>
      <c r="PVW401"/>
      <c r="PVX401"/>
      <c r="PVY401"/>
      <c r="PVZ401"/>
      <c r="PWA401"/>
      <c r="PWB401"/>
      <c r="PWC401"/>
      <c r="PWD401"/>
      <c r="PWE401"/>
      <c r="PWF401"/>
      <c r="PWG401"/>
      <c r="PWH401"/>
      <c r="PWI401"/>
      <c r="PWJ401"/>
      <c r="PWK401"/>
      <c r="PWL401"/>
      <c r="PWM401"/>
      <c r="PWN401"/>
      <c r="PWO401"/>
      <c r="PWP401"/>
      <c r="PWQ401"/>
      <c r="PWR401"/>
      <c r="PWS401"/>
      <c r="PWT401"/>
      <c r="PWU401"/>
      <c r="PWV401"/>
      <c r="PWW401"/>
      <c r="PWX401"/>
      <c r="PWY401"/>
      <c r="PWZ401"/>
      <c r="PXA401"/>
      <c r="PXB401"/>
      <c r="PXC401"/>
      <c r="PXD401"/>
      <c r="PXE401"/>
      <c r="PXF401"/>
      <c r="PXG401"/>
      <c r="PXH401"/>
      <c r="PXI401"/>
      <c r="PXJ401"/>
      <c r="PXK401"/>
      <c r="PXL401"/>
      <c r="PXM401"/>
      <c r="PXN401"/>
      <c r="PXO401"/>
      <c r="PXP401"/>
      <c r="PXQ401"/>
      <c r="PXR401"/>
      <c r="PXS401"/>
      <c r="PXT401"/>
      <c r="PXU401"/>
      <c r="PXV401"/>
      <c r="PXW401"/>
      <c r="PXX401"/>
      <c r="PXY401"/>
      <c r="PXZ401"/>
      <c r="PYA401"/>
      <c r="PYB401"/>
      <c r="PYC401"/>
      <c r="PYD401"/>
      <c r="PYE401"/>
      <c r="PYF401"/>
      <c r="PYG401"/>
      <c r="PYH401"/>
      <c r="PYI401"/>
      <c r="PYJ401"/>
      <c r="PYK401"/>
      <c r="PYL401"/>
      <c r="PYM401"/>
      <c r="PYN401"/>
      <c r="PYO401"/>
      <c r="PYP401"/>
      <c r="PYQ401"/>
      <c r="PYR401"/>
      <c r="PYS401"/>
      <c r="PYT401"/>
      <c r="PYU401"/>
      <c r="PYV401"/>
      <c r="PYW401"/>
      <c r="PYX401"/>
      <c r="PYY401"/>
      <c r="PYZ401"/>
      <c r="PZA401"/>
      <c r="PZB401"/>
      <c r="PZC401"/>
      <c r="PZD401"/>
      <c r="PZE401"/>
      <c r="PZF401"/>
      <c r="PZG401"/>
      <c r="PZH401"/>
      <c r="PZI401"/>
      <c r="PZJ401"/>
      <c r="PZK401"/>
      <c r="PZL401"/>
      <c r="PZM401"/>
      <c r="PZN401"/>
      <c r="PZO401"/>
      <c r="PZP401"/>
      <c r="PZQ401"/>
      <c r="PZR401"/>
      <c r="PZS401"/>
      <c r="PZT401"/>
      <c r="PZU401"/>
      <c r="PZV401"/>
      <c r="PZW401"/>
      <c r="PZX401"/>
      <c r="PZY401"/>
      <c r="PZZ401"/>
      <c r="QAA401"/>
      <c r="QAB401"/>
      <c r="QAC401"/>
      <c r="QAD401"/>
      <c r="QAE401"/>
      <c r="QAF401"/>
      <c r="QAG401"/>
      <c r="QAH401"/>
      <c r="QAI401"/>
      <c r="QAJ401"/>
      <c r="QAK401"/>
      <c r="QAL401"/>
      <c r="QAM401"/>
      <c r="QAN401"/>
      <c r="QAO401"/>
      <c r="QAP401"/>
      <c r="QAQ401"/>
      <c r="QAR401"/>
      <c r="QAS401"/>
      <c r="QAT401"/>
      <c r="QAU401"/>
      <c r="QAV401"/>
      <c r="QAW401"/>
      <c r="QAX401"/>
      <c r="QAY401"/>
      <c r="QAZ401"/>
      <c r="QBA401"/>
      <c r="QBB401"/>
      <c r="QBC401"/>
      <c r="QBD401"/>
      <c r="QBE401"/>
      <c r="QBF401"/>
      <c r="QBG401"/>
      <c r="QBH401"/>
      <c r="QBI401"/>
      <c r="QBJ401"/>
      <c r="QBK401"/>
      <c r="QBL401"/>
      <c r="QBM401"/>
      <c r="QBN401"/>
      <c r="QBO401"/>
      <c r="QBP401"/>
      <c r="QBQ401"/>
      <c r="QBR401"/>
      <c r="QBS401"/>
      <c r="QBT401"/>
      <c r="QBU401"/>
      <c r="QBV401"/>
      <c r="QBW401"/>
      <c r="QBX401"/>
      <c r="QBY401"/>
      <c r="QBZ401"/>
      <c r="QCA401"/>
      <c r="QCB401"/>
      <c r="QCC401"/>
      <c r="QCD401"/>
      <c r="QCE401"/>
      <c r="QCF401"/>
      <c r="QCG401"/>
      <c r="QCH401"/>
      <c r="QCI401"/>
      <c r="QCJ401"/>
      <c r="QCK401"/>
      <c r="QCL401"/>
      <c r="QCM401"/>
      <c r="QCN401"/>
      <c r="QCO401"/>
      <c r="QCP401"/>
      <c r="QCQ401"/>
      <c r="QCR401"/>
      <c r="QCS401"/>
      <c r="QCT401"/>
      <c r="QCU401"/>
      <c r="QCV401"/>
      <c r="QCW401"/>
      <c r="QCX401"/>
      <c r="QCY401"/>
      <c r="QCZ401"/>
      <c r="QDA401"/>
      <c r="QDB401"/>
      <c r="QDC401"/>
      <c r="QDD401"/>
      <c r="QDE401"/>
      <c r="QDF401"/>
      <c r="QDG401"/>
      <c r="QDH401"/>
      <c r="QDI401"/>
      <c r="QDJ401"/>
      <c r="QDK401"/>
      <c r="QDL401"/>
      <c r="QDM401"/>
      <c r="QDN401"/>
      <c r="QDO401"/>
      <c r="QDP401"/>
      <c r="QDQ401"/>
      <c r="QDR401"/>
      <c r="QDS401"/>
      <c r="QDT401"/>
      <c r="QDU401"/>
      <c r="QDV401"/>
      <c r="QDW401"/>
      <c r="QDX401"/>
      <c r="QDY401"/>
      <c r="QDZ401"/>
      <c r="QEA401"/>
      <c r="QEB401"/>
      <c r="QEC401"/>
      <c r="QED401"/>
      <c r="QEE401"/>
      <c r="QEF401"/>
      <c r="QEG401"/>
      <c r="QEH401"/>
      <c r="QEI401"/>
      <c r="QEJ401"/>
      <c r="QEK401"/>
      <c r="QEL401"/>
      <c r="QEM401"/>
      <c r="QEN401"/>
      <c r="QEO401"/>
      <c r="QEP401"/>
      <c r="QEQ401"/>
      <c r="QER401"/>
      <c r="QES401"/>
      <c r="QET401"/>
      <c r="QEU401"/>
      <c r="QEV401"/>
      <c r="QEW401"/>
      <c r="QEX401"/>
      <c r="QEY401"/>
      <c r="QEZ401"/>
      <c r="QFA401"/>
      <c r="QFB401"/>
      <c r="QFC401"/>
      <c r="QFD401"/>
      <c r="QFE401"/>
      <c r="QFF401"/>
      <c r="QFG401"/>
      <c r="QFH401"/>
      <c r="QFI401"/>
      <c r="QFJ401"/>
      <c r="QFK401"/>
      <c r="QFL401"/>
      <c r="QFM401"/>
      <c r="QFN401"/>
      <c r="QFO401"/>
      <c r="QFP401"/>
      <c r="QFQ401"/>
      <c r="QFR401"/>
      <c r="QFS401"/>
      <c r="QFT401"/>
      <c r="QFU401"/>
      <c r="QFV401"/>
      <c r="QFW401"/>
      <c r="QFX401"/>
      <c r="QFY401"/>
      <c r="QFZ401"/>
      <c r="QGA401"/>
      <c r="QGB401"/>
      <c r="QGC401"/>
      <c r="QGD401"/>
      <c r="QGE401"/>
      <c r="QGF401"/>
      <c r="QGG401"/>
      <c r="QGH401"/>
      <c r="QGI401"/>
      <c r="QGJ401"/>
      <c r="QGK401"/>
      <c r="QGL401"/>
      <c r="QGM401"/>
      <c r="QGN401"/>
      <c r="QGO401"/>
      <c r="QGP401"/>
      <c r="QGQ401"/>
      <c r="QGR401"/>
      <c r="QGS401"/>
      <c r="QGT401"/>
      <c r="QGU401"/>
      <c r="QGV401"/>
      <c r="QGW401"/>
      <c r="QGX401"/>
      <c r="QGY401"/>
      <c r="QGZ401"/>
      <c r="QHA401"/>
      <c r="QHB401"/>
      <c r="QHC401"/>
      <c r="QHD401"/>
      <c r="QHE401"/>
      <c r="QHF401"/>
      <c r="QHG401"/>
      <c r="QHH401"/>
      <c r="QHI401"/>
      <c r="QHJ401"/>
      <c r="QHK401"/>
      <c r="QHL401"/>
      <c r="QHM401"/>
      <c r="QHN401"/>
      <c r="QHO401"/>
      <c r="QHP401"/>
      <c r="QHQ401"/>
      <c r="QHR401"/>
      <c r="QHS401"/>
      <c r="QHT401"/>
      <c r="QHU401"/>
      <c r="QHV401"/>
      <c r="QHW401"/>
      <c r="QHX401"/>
      <c r="QHY401"/>
      <c r="QHZ401"/>
      <c r="QIA401"/>
      <c r="QIB401"/>
      <c r="QIC401"/>
      <c r="QID401"/>
      <c r="QIE401"/>
      <c r="QIF401"/>
      <c r="QIG401"/>
      <c r="QIH401"/>
      <c r="QII401"/>
      <c r="QIJ401"/>
      <c r="QIK401"/>
      <c r="QIL401"/>
      <c r="QIM401"/>
      <c r="QIN401"/>
      <c r="QIO401"/>
      <c r="QIP401"/>
      <c r="QIQ401"/>
      <c r="QIR401"/>
      <c r="QIS401"/>
      <c r="QIT401"/>
      <c r="QIU401"/>
      <c r="QIV401"/>
      <c r="QIW401"/>
      <c r="QIX401"/>
      <c r="QIY401"/>
      <c r="QIZ401"/>
      <c r="QJA401"/>
      <c r="QJB401"/>
      <c r="QJC401"/>
      <c r="QJD401"/>
      <c r="QJE401"/>
      <c r="QJF401"/>
      <c r="QJG401"/>
      <c r="QJH401"/>
      <c r="QJI401"/>
      <c r="QJJ401"/>
      <c r="QJK401"/>
      <c r="QJL401"/>
      <c r="QJM401"/>
      <c r="QJN401"/>
      <c r="QJO401"/>
      <c r="QJP401"/>
      <c r="QJQ401"/>
      <c r="QJR401"/>
      <c r="QJS401"/>
      <c r="QJT401"/>
      <c r="QJU401"/>
      <c r="QJV401"/>
      <c r="QJW401"/>
      <c r="QJX401"/>
      <c r="QJY401"/>
      <c r="QJZ401"/>
      <c r="QKA401"/>
      <c r="QKB401"/>
      <c r="QKC401"/>
      <c r="QKD401"/>
      <c r="QKE401"/>
      <c r="QKF401"/>
      <c r="QKG401"/>
      <c r="QKH401"/>
      <c r="QKI401"/>
      <c r="QKJ401"/>
      <c r="QKK401"/>
      <c r="QKL401"/>
      <c r="QKM401"/>
      <c r="QKN401"/>
      <c r="QKO401"/>
      <c r="QKP401"/>
      <c r="QKQ401"/>
      <c r="QKR401"/>
      <c r="QKS401"/>
      <c r="QKT401"/>
      <c r="QKU401"/>
      <c r="QKV401"/>
      <c r="QKW401"/>
      <c r="QKX401"/>
      <c r="QKY401"/>
      <c r="QKZ401"/>
      <c r="QLA401"/>
      <c r="QLB401"/>
      <c r="QLC401"/>
      <c r="QLD401"/>
      <c r="QLE401"/>
      <c r="QLF401"/>
      <c r="QLG401"/>
      <c r="QLH401"/>
      <c r="QLI401"/>
      <c r="QLJ401"/>
      <c r="QLK401"/>
      <c r="QLL401"/>
      <c r="QLM401"/>
      <c r="QLN401"/>
      <c r="QLO401"/>
      <c r="QLP401"/>
      <c r="QLQ401"/>
      <c r="QLR401"/>
      <c r="QLS401"/>
      <c r="QLT401"/>
      <c r="QLU401"/>
      <c r="QLV401"/>
      <c r="QLW401"/>
      <c r="QLX401"/>
      <c r="QLY401"/>
      <c r="QLZ401"/>
      <c r="QMA401"/>
      <c r="QMB401"/>
      <c r="QMC401"/>
      <c r="QMD401"/>
      <c r="QME401"/>
      <c r="QMF401"/>
      <c r="QMG401"/>
      <c r="QMH401"/>
      <c r="QMI401"/>
      <c r="QMJ401"/>
      <c r="QMK401"/>
      <c r="QML401"/>
      <c r="QMM401"/>
      <c r="QMN401"/>
      <c r="QMO401"/>
      <c r="QMP401"/>
      <c r="QMQ401"/>
      <c r="QMR401"/>
      <c r="QMS401"/>
      <c r="QMT401"/>
      <c r="QMU401"/>
      <c r="QMV401"/>
      <c r="QMW401"/>
      <c r="QMX401"/>
      <c r="QMY401"/>
      <c r="QMZ401"/>
      <c r="QNA401"/>
      <c r="QNB401"/>
      <c r="QNC401"/>
      <c r="QND401"/>
      <c r="QNE401"/>
      <c r="QNF401"/>
      <c r="QNG401"/>
      <c r="QNH401"/>
      <c r="QNI401"/>
      <c r="QNJ401"/>
      <c r="QNK401"/>
      <c r="QNL401"/>
      <c r="QNM401"/>
      <c r="QNN401"/>
      <c r="QNO401"/>
      <c r="QNP401"/>
      <c r="QNQ401"/>
      <c r="QNR401"/>
      <c r="QNS401"/>
      <c r="QNT401"/>
      <c r="QNU401"/>
      <c r="QNV401"/>
      <c r="QNW401"/>
      <c r="QNX401"/>
      <c r="QNY401"/>
      <c r="QNZ401"/>
      <c r="QOA401"/>
      <c r="QOB401"/>
      <c r="QOC401"/>
      <c r="QOD401"/>
      <c r="QOE401"/>
      <c r="QOF401"/>
      <c r="QOG401"/>
      <c r="QOH401"/>
      <c r="QOI401"/>
      <c r="QOJ401"/>
      <c r="QOK401"/>
      <c r="QOL401"/>
      <c r="QOM401"/>
      <c r="QON401"/>
      <c r="QOO401"/>
      <c r="QOP401"/>
      <c r="QOQ401"/>
      <c r="QOR401"/>
      <c r="QOS401"/>
      <c r="QOT401"/>
      <c r="QOU401"/>
      <c r="QOV401"/>
      <c r="QOW401"/>
      <c r="QOX401"/>
      <c r="QOY401"/>
      <c r="QOZ401"/>
      <c r="QPA401"/>
      <c r="QPB401"/>
      <c r="QPC401"/>
      <c r="QPD401"/>
      <c r="QPE401"/>
      <c r="QPF401"/>
      <c r="QPG401"/>
      <c r="QPH401"/>
      <c r="QPI401"/>
      <c r="QPJ401"/>
      <c r="QPK401"/>
      <c r="QPL401"/>
      <c r="QPM401"/>
      <c r="QPN401"/>
      <c r="QPO401"/>
      <c r="QPP401"/>
      <c r="QPQ401"/>
      <c r="QPR401"/>
      <c r="QPS401"/>
      <c r="QPT401"/>
      <c r="QPU401"/>
      <c r="QPV401"/>
      <c r="QPW401"/>
      <c r="QPX401"/>
      <c r="QPY401"/>
      <c r="QPZ401"/>
      <c r="QQA401"/>
      <c r="QQB401"/>
      <c r="QQC401"/>
      <c r="QQD401"/>
      <c r="QQE401"/>
      <c r="QQF401"/>
      <c r="QQG401"/>
      <c r="QQH401"/>
      <c r="QQI401"/>
      <c r="QQJ401"/>
      <c r="QQK401"/>
      <c r="QQL401"/>
      <c r="QQM401"/>
      <c r="QQN401"/>
      <c r="QQO401"/>
      <c r="QQP401"/>
      <c r="QQQ401"/>
      <c r="QQR401"/>
      <c r="QQS401"/>
      <c r="QQT401"/>
      <c r="QQU401"/>
      <c r="QQV401"/>
      <c r="QQW401"/>
      <c r="QQX401"/>
      <c r="QQY401"/>
      <c r="QQZ401"/>
      <c r="QRA401"/>
      <c r="QRB401"/>
      <c r="QRC401"/>
      <c r="QRD401"/>
      <c r="QRE401"/>
      <c r="QRF401"/>
      <c r="QRG401"/>
      <c r="QRH401"/>
      <c r="QRI401"/>
      <c r="QRJ401"/>
      <c r="QRK401"/>
      <c r="QRL401"/>
      <c r="QRM401"/>
      <c r="QRN401"/>
      <c r="QRO401"/>
      <c r="QRP401"/>
      <c r="QRQ401"/>
      <c r="QRR401"/>
      <c r="QRS401"/>
      <c r="QRT401"/>
      <c r="QRU401"/>
      <c r="QRV401"/>
      <c r="QRW401"/>
      <c r="QRX401"/>
      <c r="QRY401"/>
      <c r="QRZ401"/>
      <c r="QSA401"/>
      <c r="QSB401"/>
      <c r="QSC401"/>
      <c r="QSD401"/>
      <c r="QSE401"/>
      <c r="QSF401"/>
      <c r="QSG401"/>
      <c r="QSH401"/>
      <c r="QSI401"/>
      <c r="QSJ401"/>
      <c r="QSK401"/>
      <c r="QSL401"/>
      <c r="QSM401"/>
      <c r="QSN401"/>
      <c r="QSO401"/>
      <c r="QSP401"/>
      <c r="QSQ401"/>
      <c r="QSR401"/>
      <c r="QSS401"/>
      <c r="QST401"/>
      <c r="QSU401"/>
      <c r="QSV401"/>
      <c r="QSW401"/>
      <c r="QSX401"/>
      <c r="QSY401"/>
      <c r="QSZ401"/>
      <c r="QTA401"/>
      <c r="QTB401"/>
      <c r="QTC401"/>
      <c r="QTD401"/>
      <c r="QTE401"/>
      <c r="QTF401"/>
      <c r="QTG401"/>
      <c r="QTH401"/>
      <c r="QTI401"/>
      <c r="QTJ401"/>
      <c r="QTK401"/>
      <c r="QTL401"/>
      <c r="QTM401"/>
      <c r="QTN401"/>
      <c r="QTO401"/>
      <c r="QTP401"/>
      <c r="QTQ401"/>
      <c r="QTR401"/>
      <c r="QTS401"/>
      <c r="QTT401"/>
      <c r="QTU401"/>
      <c r="QTV401"/>
      <c r="QTW401"/>
      <c r="QTX401"/>
      <c r="QTY401"/>
      <c r="QTZ401"/>
      <c r="QUA401"/>
      <c r="QUB401"/>
      <c r="QUC401"/>
      <c r="QUD401"/>
      <c r="QUE401"/>
      <c r="QUF401"/>
      <c r="QUG401"/>
      <c r="QUH401"/>
      <c r="QUI401"/>
      <c r="QUJ401"/>
      <c r="QUK401"/>
      <c r="QUL401"/>
      <c r="QUM401"/>
      <c r="QUN401"/>
      <c r="QUO401"/>
      <c r="QUP401"/>
      <c r="QUQ401"/>
      <c r="QUR401"/>
      <c r="QUS401"/>
      <c r="QUT401"/>
      <c r="QUU401"/>
      <c r="QUV401"/>
      <c r="QUW401"/>
      <c r="QUX401"/>
      <c r="QUY401"/>
      <c r="QUZ401"/>
      <c r="QVA401"/>
      <c r="QVB401"/>
      <c r="QVC401"/>
      <c r="QVD401"/>
      <c r="QVE401"/>
      <c r="QVF401"/>
      <c r="QVG401"/>
      <c r="QVH401"/>
      <c r="QVI401"/>
      <c r="QVJ401"/>
      <c r="QVK401"/>
      <c r="QVL401"/>
      <c r="QVM401"/>
      <c r="QVN401"/>
      <c r="QVO401"/>
      <c r="QVP401"/>
      <c r="QVQ401"/>
      <c r="QVR401"/>
      <c r="QVS401"/>
      <c r="QVT401"/>
      <c r="QVU401"/>
      <c r="QVV401"/>
      <c r="QVW401"/>
      <c r="QVX401"/>
      <c r="QVY401"/>
      <c r="QVZ401"/>
      <c r="QWA401"/>
      <c r="QWB401"/>
      <c r="QWC401"/>
      <c r="QWD401"/>
      <c r="QWE401"/>
      <c r="QWF401"/>
      <c r="QWG401"/>
      <c r="QWH401"/>
      <c r="QWI401"/>
      <c r="QWJ401"/>
      <c r="QWK401"/>
      <c r="QWL401"/>
      <c r="QWM401"/>
      <c r="QWN401"/>
      <c r="QWO401"/>
      <c r="QWP401"/>
      <c r="QWQ401"/>
      <c r="QWR401"/>
      <c r="QWS401"/>
      <c r="QWT401"/>
      <c r="QWU401"/>
      <c r="QWV401"/>
      <c r="QWW401"/>
      <c r="QWX401"/>
      <c r="QWY401"/>
      <c r="QWZ401"/>
      <c r="QXA401"/>
      <c r="QXB401"/>
      <c r="QXC401"/>
      <c r="QXD401"/>
      <c r="QXE401"/>
      <c r="QXF401"/>
      <c r="QXG401"/>
      <c r="QXH401"/>
      <c r="QXI401"/>
      <c r="QXJ401"/>
      <c r="QXK401"/>
      <c r="QXL401"/>
      <c r="QXM401"/>
      <c r="QXN401"/>
      <c r="QXO401"/>
      <c r="QXP401"/>
      <c r="QXQ401"/>
      <c r="QXR401"/>
      <c r="QXS401"/>
      <c r="QXT401"/>
      <c r="QXU401"/>
      <c r="QXV401"/>
      <c r="QXW401"/>
      <c r="QXX401"/>
      <c r="QXY401"/>
      <c r="QXZ401"/>
      <c r="QYA401"/>
      <c r="QYB401"/>
      <c r="QYC401"/>
      <c r="QYD401"/>
      <c r="QYE401"/>
      <c r="QYF401"/>
      <c r="QYG401"/>
      <c r="QYH401"/>
      <c r="QYI401"/>
      <c r="QYJ401"/>
      <c r="QYK401"/>
      <c r="QYL401"/>
      <c r="QYM401"/>
      <c r="QYN401"/>
      <c r="QYO401"/>
      <c r="QYP401"/>
      <c r="QYQ401"/>
      <c r="QYR401"/>
      <c r="QYS401"/>
      <c r="QYT401"/>
      <c r="QYU401"/>
      <c r="QYV401"/>
      <c r="QYW401"/>
      <c r="QYX401"/>
      <c r="QYY401"/>
      <c r="QYZ401"/>
      <c r="QZA401"/>
      <c r="QZB401"/>
      <c r="QZC401"/>
      <c r="QZD401"/>
      <c r="QZE401"/>
      <c r="QZF401"/>
      <c r="QZG401"/>
      <c r="QZH401"/>
      <c r="QZI401"/>
      <c r="QZJ401"/>
      <c r="QZK401"/>
      <c r="QZL401"/>
      <c r="QZM401"/>
      <c r="QZN401"/>
      <c r="QZO401"/>
      <c r="QZP401"/>
      <c r="QZQ401"/>
      <c r="QZR401"/>
      <c r="QZS401"/>
      <c r="QZT401"/>
      <c r="QZU401"/>
      <c r="QZV401"/>
      <c r="QZW401"/>
      <c r="QZX401"/>
      <c r="QZY401"/>
      <c r="QZZ401"/>
      <c r="RAA401"/>
      <c r="RAB401"/>
      <c r="RAC401"/>
      <c r="RAD401"/>
      <c r="RAE401"/>
      <c r="RAF401"/>
      <c r="RAG401"/>
      <c r="RAH401"/>
      <c r="RAI401"/>
      <c r="RAJ401"/>
      <c r="RAK401"/>
      <c r="RAL401"/>
      <c r="RAM401"/>
      <c r="RAN401"/>
      <c r="RAO401"/>
      <c r="RAP401"/>
      <c r="RAQ401"/>
      <c r="RAR401"/>
      <c r="RAS401"/>
      <c r="RAT401"/>
      <c r="RAU401"/>
      <c r="RAV401"/>
      <c r="RAW401"/>
      <c r="RAX401"/>
      <c r="RAY401"/>
      <c r="RAZ401"/>
      <c r="RBA401"/>
      <c r="RBB401"/>
      <c r="RBC401"/>
      <c r="RBD401"/>
      <c r="RBE401"/>
      <c r="RBF401"/>
      <c r="RBG401"/>
      <c r="RBH401"/>
      <c r="RBI401"/>
      <c r="RBJ401"/>
      <c r="RBK401"/>
      <c r="RBL401"/>
      <c r="RBM401"/>
      <c r="RBN401"/>
      <c r="RBO401"/>
      <c r="RBP401"/>
      <c r="RBQ401"/>
      <c r="RBR401"/>
      <c r="RBS401"/>
      <c r="RBT401"/>
      <c r="RBU401"/>
      <c r="RBV401"/>
      <c r="RBW401"/>
      <c r="RBX401"/>
      <c r="RBY401"/>
      <c r="RBZ401"/>
      <c r="RCA401"/>
      <c r="RCB401"/>
      <c r="RCC401"/>
      <c r="RCD401"/>
      <c r="RCE401"/>
      <c r="RCF401"/>
      <c r="RCG401"/>
      <c r="RCH401"/>
      <c r="RCI401"/>
      <c r="RCJ401"/>
      <c r="RCK401"/>
      <c r="RCL401"/>
      <c r="RCM401"/>
      <c r="RCN401"/>
      <c r="RCO401"/>
      <c r="RCP401"/>
      <c r="RCQ401"/>
      <c r="RCR401"/>
      <c r="RCS401"/>
      <c r="RCT401"/>
      <c r="RCU401"/>
      <c r="RCV401"/>
      <c r="RCW401"/>
      <c r="RCX401"/>
      <c r="RCY401"/>
      <c r="RCZ401"/>
      <c r="RDA401"/>
      <c r="RDB401"/>
      <c r="RDC401"/>
      <c r="RDD401"/>
      <c r="RDE401"/>
      <c r="RDF401"/>
      <c r="RDG401"/>
      <c r="RDH401"/>
      <c r="RDI401"/>
      <c r="RDJ401"/>
      <c r="RDK401"/>
      <c r="RDL401"/>
      <c r="RDM401"/>
      <c r="RDN401"/>
      <c r="RDO401"/>
      <c r="RDP401"/>
      <c r="RDQ401"/>
      <c r="RDR401"/>
      <c r="RDS401"/>
      <c r="RDT401"/>
      <c r="RDU401"/>
      <c r="RDV401"/>
      <c r="RDW401"/>
      <c r="RDX401"/>
      <c r="RDY401"/>
      <c r="RDZ401"/>
      <c r="REA401"/>
      <c r="REB401"/>
      <c r="REC401"/>
      <c r="RED401"/>
      <c r="REE401"/>
      <c r="REF401"/>
      <c r="REG401"/>
      <c r="REH401"/>
      <c r="REI401"/>
      <c r="REJ401"/>
      <c r="REK401"/>
      <c r="REL401"/>
      <c r="REM401"/>
      <c r="REN401"/>
      <c r="REO401"/>
      <c r="REP401"/>
      <c r="REQ401"/>
      <c r="RER401"/>
      <c r="RES401"/>
      <c r="RET401"/>
      <c r="REU401"/>
      <c r="REV401"/>
      <c r="REW401"/>
      <c r="REX401"/>
      <c r="REY401"/>
      <c r="REZ401"/>
      <c r="RFA401"/>
      <c r="RFB401"/>
      <c r="RFC401"/>
      <c r="RFD401"/>
      <c r="RFE401"/>
      <c r="RFF401"/>
      <c r="RFG401"/>
      <c r="RFH401"/>
      <c r="RFI401"/>
      <c r="RFJ401"/>
      <c r="RFK401"/>
      <c r="RFL401"/>
      <c r="RFM401"/>
      <c r="RFN401"/>
      <c r="RFO401"/>
      <c r="RFP401"/>
      <c r="RFQ401"/>
      <c r="RFR401"/>
      <c r="RFS401"/>
      <c r="RFT401"/>
      <c r="RFU401"/>
      <c r="RFV401"/>
      <c r="RFW401"/>
      <c r="RFX401"/>
      <c r="RFY401"/>
      <c r="RFZ401"/>
      <c r="RGA401"/>
      <c r="RGB401"/>
      <c r="RGC401"/>
      <c r="RGD401"/>
      <c r="RGE401"/>
      <c r="RGF401"/>
      <c r="RGG401"/>
      <c r="RGH401"/>
      <c r="RGI401"/>
      <c r="RGJ401"/>
      <c r="RGK401"/>
      <c r="RGL401"/>
      <c r="RGM401"/>
      <c r="RGN401"/>
      <c r="RGO401"/>
      <c r="RGP401"/>
      <c r="RGQ401"/>
      <c r="RGR401"/>
      <c r="RGS401"/>
      <c r="RGT401"/>
      <c r="RGU401"/>
      <c r="RGV401"/>
      <c r="RGW401"/>
      <c r="RGX401"/>
      <c r="RGY401"/>
      <c r="RGZ401"/>
      <c r="RHA401"/>
      <c r="RHB401"/>
      <c r="RHC401"/>
      <c r="RHD401"/>
      <c r="RHE401"/>
      <c r="RHF401"/>
      <c r="RHG401"/>
      <c r="RHH401"/>
      <c r="RHI401"/>
      <c r="RHJ401"/>
      <c r="RHK401"/>
      <c r="RHL401"/>
      <c r="RHM401"/>
      <c r="RHN401"/>
      <c r="RHO401"/>
      <c r="RHP401"/>
      <c r="RHQ401"/>
      <c r="RHR401"/>
      <c r="RHS401"/>
      <c r="RHT401"/>
      <c r="RHU401"/>
      <c r="RHV401"/>
      <c r="RHW401"/>
      <c r="RHX401"/>
      <c r="RHY401"/>
      <c r="RHZ401"/>
      <c r="RIA401"/>
      <c r="RIB401"/>
      <c r="RIC401"/>
      <c r="RID401"/>
      <c r="RIE401"/>
      <c r="RIF401"/>
      <c r="RIG401"/>
      <c r="RIH401"/>
      <c r="RII401"/>
      <c r="RIJ401"/>
      <c r="RIK401"/>
      <c r="RIL401"/>
      <c r="RIM401"/>
      <c r="RIN401"/>
      <c r="RIO401"/>
      <c r="RIP401"/>
      <c r="RIQ401"/>
      <c r="RIR401"/>
      <c r="RIS401"/>
      <c r="RIT401"/>
      <c r="RIU401"/>
      <c r="RIV401"/>
      <c r="RIW401"/>
      <c r="RIX401"/>
      <c r="RIY401"/>
      <c r="RIZ401"/>
      <c r="RJA401"/>
      <c r="RJB401"/>
      <c r="RJC401"/>
      <c r="RJD401"/>
      <c r="RJE401"/>
      <c r="RJF401"/>
      <c r="RJG401"/>
      <c r="RJH401"/>
      <c r="RJI401"/>
      <c r="RJJ401"/>
      <c r="RJK401"/>
      <c r="RJL401"/>
      <c r="RJM401"/>
      <c r="RJN401"/>
      <c r="RJO401"/>
      <c r="RJP401"/>
      <c r="RJQ401"/>
      <c r="RJR401"/>
      <c r="RJS401"/>
      <c r="RJT401"/>
      <c r="RJU401"/>
      <c r="RJV401"/>
      <c r="RJW401"/>
      <c r="RJX401"/>
      <c r="RJY401"/>
      <c r="RJZ401"/>
      <c r="RKA401"/>
      <c r="RKB401"/>
      <c r="RKC401"/>
      <c r="RKD401"/>
      <c r="RKE401"/>
      <c r="RKF401"/>
      <c r="RKG401"/>
      <c r="RKH401"/>
      <c r="RKI401"/>
      <c r="RKJ401"/>
      <c r="RKK401"/>
      <c r="RKL401"/>
      <c r="RKM401"/>
      <c r="RKN401"/>
      <c r="RKO401"/>
      <c r="RKP401"/>
      <c r="RKQ401"/>
      <c r="RKR401"/>
      <c r="RKS401"/>
      <c r="RKT401"/>
      <c r="RKU401"/>
      <c r="RKV401"/>
      <c r="RKW401"/>
      <c r="RKX401"/>
      <c r="RKY401"/>
      <c r="RKZ401"/>
      <c r="RLA401"/>
      <c r="RLB401"/>
      <c r="RLC401"/>
      <c r="RLD401"/>
      <c r="RLE401"/>
      <c r="RLF401"/>
      <c r="RLG401"/>
      <c r="RLH401"/>
      <c r="RLI401"/>
      <c r="RLJ401"/>
      <c r="RLK401"/>
      <c r="RLL401"/>
      <c r="RLM401"/>
      <c r="RLN401"/>
      <c r="RLO401"/>
      <c r="RLP401"/>
      <c r="RLQ401"/>
      <c r="RLR401"/>
      <c r="RLS401"/>
      <c r="RLT401"/>
      <c r="RLU401"/>
      <c r="RLV401"/>
      <c r="RLW401"/>
      <c r="RLX401"/>
      <c r="RLY401"/>
      <c r="RLZ401"/>
      <c r="RMA401"/>
      <c r="RMB401"/>
      <c r="RMC401"/>
      <c r="RMD401"/>
      <c r="RME401"/>
      <c r="RMF401"/>
      <c r="RMG401"/>
      <c r="RMH401"/>
      <c r="RMI401"/>
      <c r="RMJ401"/>
      <c r="RMK401"/>
      <c r="RML401"/>
      <c r="RMM401"/>
      <c r="RMN401"/>
      <c r="RMO401"/>
      <c r="RMP401"/>
      <c r="RMQ401"/>
      <c r="RMR401"/>
      <c r="RMS401"/>
      <c r="RMT401"/>
      <c r="RMU401"/>
      <c r="RMV401"/>
      <c r="RMW401"/>
      <c r="RMX401"/>
      <c r="RMY401"/>
      <c r="RMZ401"/>
      <c r="RNA401"/>
      <c r="RNB401"/>
      <c r="RNC401"/>
      <c r="RND401"/>
      <c r="RNE401"/>
      <c r="RNF401"/>
      <c r="RNG401"/>
      <c r="RNH401"/>
      <c r="RNI401"/>
      <c r="RNJ401"/>
      <c r="RNK401"/>
      <c r="RNL401"/>
      <c r="RNM401"/>
      <c r="RNN401"/>
      <c r="RNO401"/>
      <c r="RNP401"/>
      <c r="RNQ401"/>
      <c r="RNR401"/>
      <c r="RNS401"/>
      <c r="RNT401"/>
      <c r="RNU401"/>
      <c r="RNV401"/>
      <c r="RNW401"/>
      <c r="RNX401"/>
      <c r="RNY401"/>
      <c r="RNZ401"/>
      <c r="ROA401"/>
      <c r="ROB401"/>
      <c r="ROC401"/>
      <c r="ROD401"/>
      <c r="ROE401"/>
      <c r="ROF401"/>
      <c r="ROG401"/>
      <c r="ROH401"/>
      <c r="ROI401"/>
      <c r="ROJ401"/>
      <c r="ROK401"/>
      <c r="ROL401"/>
      <c r="ROM401"/>
      <c r="RON401"/>
      <c r="ROO401"/>
      <c r="ROP401"/>
      <c r="ROQ401"/>
      <c r="ROR401"/>
      <c r="ROS401"/>
      <c r="ROT401"/>
      <c r="ROU401"/>
      <c r="ROV401"/>
      <c r="ROW401"/>
      <c r="ROX401"/>
      <c r="ROY401"/>
      <c r="ROZ401"/>
      <c r="RPA401"/>
      <c r="RPB401"/>
      <c r="RPC401"/>
      <c r="RPD401"/>
      <c r="RPE401"/>
      <c r="RPF401"/>
      <c r="RPG401"/>
      <c r="RPH401"/>
      <c r="RPI401"/>
      <c r="RPJ401"/>
      <c r="RPK401"/>
      <c r="RPL401"/>
      <c r="RPM401"/>
      <c r="RPN401"/>
      <c r="RPO401"/>
      <c r="RPP401"/>
      <c r="RPQ401"/>
      <c r="RPR401"/>
      <c r="RPS401"/>
      <c r="RPT401"/>
      <c r="RPU401"/>
      <c r="RPV401"/>
      <c r="RPW401"/>
      <c r="RPX401"/>
      <c r="RPY401"/>
      <c r="RPZ401"/>
      <c r="RQA401"/>
      <c r="RQB401"/>
      <c r="RQC401"/>
      <c r="RQD401"/>
      <c r="RQE401"/>
      <c r="RQF401"/>
      <c r="RQG401"/>
      <c r="RQH401"/>
      <c r="RQI401"/>
      <c r="RQJ401"/>
      <c r="RQK401"/>
      <c r="RQL401"/>
      <c r="RQM401"/>
      <c r="RQN401"/>
      <c r="RQO401"/>
      <c r="RQP401"/>
      <c r="RQQ401"/>
      <c r="RQR401"/>
      <c r="RQS401"/>
      <c r="RQT401"/>
      <c r="RQU401"/>
      <c r="RQV401"/>
      <c r="RQW401"/>
      <c r="RQX401"/>
      <c r="RQY401"/>
      <c r="RQZ401"/>
      <c r="RRA401"/>
      <c r="RRB401"/>
      <c r="RRC401"/>
      <c r="RRD401"/>
      <c r="RRE401"/>
      <c r="RRF401"/>
      <c r="RRG401"/>
      <c r="RRH401"/>
      <c r="RRI401"/>
      <c r="RRJ401"/>
      <c r="RRK401"/>
      <c r="RRL401"/>
      <c r="RRM401"/>
      <c r="RRN401"/>
      <c r="RRO401"/>
      <c r="RRP401"/>
      <c r="RRQ401"/>
      <c r="RRR401"/>
      <c r="RRS401"/>
      <c r="RRT401"/>
      <c r="RRU401"/>
      <c r="RRV401"/>
      <c r="RRW401"/>
      <c r="RRX401"/>
      <c r="RRY401"/>
      <c r="RRZ401"/>
      <c r="RSA401"/>
      <c r="RSB401"/>
      <c r="RSC401"/>
      <c r="RSD401"/>
      <c r="RSE401"/>
      <c r="RSF401"/>
      <c r="RSG401"/>
      <c r="RSH401"/>
      <c r="RSI401"/>
      <c r="RSJ401"/>
      <c r="RSK401"/>
      <c r="RSL401"/>
      <c r="RSM401"/>
      <c r="RSN401"/>
      <c r="RSO401"/>
      <c r="RSP401"/>
      <c r="RSQ401"/>
      <c r="RSR401"/>
      <c r="RSS401"/>
      <c r="RST401"/>
      <c r="RSU401"/>
      <c r="RSV401"/>
      <c r="RSW401"/>
      <c r="RSX401"/>
      <c r="RSY401"/>
      <c r="RSZ401"/>
      <c r="RTA401"/>
      <c r="RTB401"/>
      <c r="RTC401"/>
      <c r="RTD401"/>
      <c r="RTE401"/>
      <c r="RTF401"/>
      <c r="RTG401"/>
      <c r="RTH401"/>
      <c r="RTI401"/>
      <c r="RTJ401"/>
      <c r="RTK401"/>
      <c r="RTL401"/>
      <c r="RTM401"/>
      <c r="RTN401"/>
      <c r="RTO401"/>
      <c r="RTP401"/>
      <c r="RTQ401"/>
      <c r="RTR401"/>
      <c r="RTS401"/>
      <c r="RTT401"/>
      <c r="RTU401"/>
      <c r="RTV401"/>
      <c r="RTW401"/>
      <c r="RTX401"/>
      <c r="RTY401"/>
      <c r="RTZ401"/>
      <c r="RUA401"/>
      <c r="RUB401"/>
      <c r="RUC401"/>
      <c r="RUD401"/>
      <c r="RUE401"/>
      <c r="RUF401"/>
      <c r="RUG401"/>
      <c r="RUH401"/>
      <c r="RUI401"/>
      <c r="RUJ401"/>
      <c r="RUK401"/>
      <c r="RUL401"/>
      <c r="RUM401"/>
      <c r="RUN401"/>
      <c r="RUO401"/>
      <c r="RUP401"/>
      <c r="RUQ401"/>
      <c r="RUR401"/>
      <c r="RUS401"/>
      <c r="RUT401"/>
      <c r="RUU401"/>
      <c r="RUV401"/>
      <c r="RUW401"/>
      <c r="RUX401"/>
      <c r="RUY401"/>
      <c r="RUZ401"/>
      <c r="RVA401"/>
      <c r="RVB401"/>
      <c r="RVC401"/>
      <c r="RVD401"/>
      <c r="RVE401"/>
      <c r="RVF401"/>
      <c r="RVG401"/>
      <c r="RVH401"/>
      <c r="RVI401"/>
      <c r="RVJ401"/>
      <c r="RVK401"/>
      <c r="RVL401"/>
      <c r="RVM401"/>
      <c r="RVN401"/>
      <c r="RVO401"/>
      <c r="RVP401"/>
      <c r="RVQ401"/>
      <c r="RVR401"/>
      <c r="RVS401"/>
      <c r="RVT401"/>
      <c r="RVU401"/>
      <c r="RVV401"/>
      <c r="RVW401"/>
      <c r="RVX401"/>
      <c r="RVY401"/>
      <c r="RVZ401"/>
      <c r="RWA401"/>
      <c r="RWB401"/>
      <c r="RWC401"/>
      <c r="RWD401"/>
      <c r="RWE401"/>
      <c r="RWF401"/>
      <c r="RWG401"/>
      <c r="RWH401"/>
      <c r="RWI401"/>
      <c r="RWJ401"/>
      <c r="RWK401"/>
      <c r="RWL401"/>
      <c r="RWM401"/>
      <c r="RWN401"/>
      <c r="RWO401"/>
      <c r="RWP401"/>
      <c r="RWQ401"/>
      <c r="RWR401"/>
      <c r="RWS401"/>
      <c r="RWT401"/>
      <c r="RWU401"/>
      <c r="RWV401"/>
      <c r="RWW401"/>
      <c r="RWX401"/>
      <c r="RWY401"/>
      <c r="RWZ401"/>
      <c r="RXA401"/>
      <c r="RXB401"/>
      <c r="RXC401"/>
      <c r="RXD401"/>
      <c r="RXE401"/>
      <c r="RXF401"/>
      <c r="RXG401"/>
      <c r="RXH401"/>
      <c r="RXI401"/>
      <c r="RXJ401"/>
      <c r="RXK401"/>
      <c r="RXL401"/>
      <c r="RXM401"/>
      <c r="RXN401"/>
      <c r="RXO401"/>
      <c r="RXP401"/>
      <c r="RXQ401"/>
      <c r="RXR401"/>
      <c r="RXS401"/>
      <c r="RXT401"/>
      <c r="RXU401"/>
      <c r="RXV401"/>
      <c r="RXW401"/>
      <c r="RXX401"/>
      <c r="RXY401"/>
      <c r="RXZ401"/>
      <c r="RYA401"/>
      <c r="RYB401"/>
      <c r="RYC401"/>
      <c r="RYD401"/>
      <c r="RYE401"/>
      <c r="RYF401"/>
      <c r="RYG401"/>
      <c r="RYH401"/>
      <c r="RYI401"/>
      <c r="RYJ401"/>
      <c r="RYK401"/>
      <c r="RYL401"/>
      <c r="RYM401"/>
      <c r="RYN401"/>
      <c r="RYO401"/>
      <c r="RYP401"/>
      <c r="RYQ401"/>
      <c r="RYR401"/>
      <c r="RYS401"/>
      <c r="RYT401"/>
      <c r="RYU401"/>
      <c r="RYV401"/>
      <c r="RYW401"/>
      <c r="RYX401"/>
      <c r="RYY401"/>
      <c r="RYZ401"/>
      <c r="RZA401"/>
      <c r="RZB401"/>
      <c r="RZC401"/>
      <c r="RZD401"/>
      <c r="RZE401"/>
      <c r="RZF401"/>
      <c r="RZG401"/>
      <c r="RZH401"/>
      <c r="RZI401"/>
      <c r="RZJ401"/>
      <c r="RZK401"/>
      <c r="RZL401"/>
      <c r="RZM401"/>
      <c r="RZN401"/>
      <c r="RZO401"/>
      <c r="RZP401"/>
      <c r="RZQ401"/>
      <c r="RZR401"/>
      <c r="RZS401"/>
      <c r="RZT401"/>
      <c r="RZU401"/>
      <c r="RZV401"/>
      <c r="RZW401"/>
      <c r="RZX401"/>
      <c r="RZY401"/>
      <c r="RZZ401"/>
      <c r="SAA401"/>
      <c r="SAB401"/>
      <c r="SAC401"/>
      <c r="SAD401"/>
      <c r="SAE401"/>
      <c r="SAF401"/>
      <c r="SAG401"/>
      <c r="SAH401"/>
      <c r="SAI401"/>
      <c r="SAJ401"/>
      <c r="SAK401"/>
      <c r="SAL401"/>
      <c r="SAM401"/>
      <c r="SAN401"/>
      <c r="SAO401"/>
      <c r="SAP401"/>
      <c r="SAQ401"/>
      <c r="SAR401"/>
      <c r="SAS401"/>
      <c r="SAT401"/>
      <c r="SAU401"/>
      <c r="SAV401"/>
      <c r="SAW401"/>
      <c r="SAX401"/>
      <c r="SAY401"/>
      <c r="SAZ401"/>
      <c r="SBA401"/>
      <c r="SBB401"/>
      <c r="SBC401"/>
      <c r="SBD401"/>
      <c r="SBE401"/>
      <c r="SBF401"/>
      <c r="SBG401"/>
      <c r="SBH401"/>
      <c r="SBI401"/>
      <c r="SBJ401"/>
      <c r="SBK401"/>
      <c r="SBL401"/>
      <c r="SBM401"/>
      <c r="SBN401"/>
      <c r="SBO401"/>
      <c r="SBP401"/>
      <c r="SBQ401"/>
      <c r="SBR401"/>
      <c r="SBS401"/>
      <c r="SBT401"/>
      <c r="SBU401"/>
      <c r="SBV401"/>
      <c r="SBW401"/>
      <c r="SBX401"/>
      <c r="SBY401"/>
      <c r="SBZ401"/>
      <c r="SCA401"/>
      <c r="SCB401"/>
      <c r="SCC401"/>
      <c r="SCD401"/>
      <c r="SCE401"/>
      <c r="SCF401"/>
      <c r="SCG401"/>
      <c r="SCH401"/>
      <c r="SCI401"/>
      <c r="SCJ401"/>
      <c r="SCK401"/>
      <c r="SCL401"/>
      <c r="SCM401"/>
      <c r="SCN401"/>
      <c r="SCO401"/>
      <c r="SCP401"/>
      <c r="SCQ401"/>
      <c r="SCR401"/>
      <c r="SCS401"/>
      <c r="SCT401"/>
      <c r="SCU401"/>
      <c r="SCV401"/>
      <c r="SCW401"/>
      <c r="SCX401"/>
      <c r="SCY401"/>
      <c r="SCZ401"/>
      <c r="SDA401"/>
      <c r="SDB401"/>
      <c r="SDC401"/>
      <c r="SDD401"/>
      <c r="SDE401"/>
      <c r="SDF401"/>
      <c r="SDG401"/>
      <c r="SDH401"/>
      <c r="SDI401"/>
      <c r="SDJ401"/>
      <c r="SDK401"/>
      <c r="SDL401"/>
      <c r="SDM401"/>
      <c r="SDN401"/>
      <c r="SDO401"/>
      <c r="SDP401"/>
      <c r="SDQ401"/>
      <c r="SDR401"/>
      <c r="SDS401"/>
      <c r="SDT401"/>
      <c r="SDU401"/>
      <c r="SDV401"/>
      <c r="SDW401"/>
      <c r="SDX401"/>
      <c r="SDY401"/>
      <c r="SDZ401"/>
      <c r="SEA401"/>
      <c r="SEB401"/>
      <c r="SEC401"/>
      <c r="SED401"/>
      <c r="SEE401"/>
      <c r="SEF401"/>
      <c r="SEG401"/>
      <c r="SEH401"/>
      <c r="SEI401"/>
      <c r="SEJ401"/>
      <c r="SEK401"/>
      <c r="SEL401"/>
      <c r="SEM401"/>
      <c r="SEN401"/>
      <c r="SEO401"/>
      <c r="SEP401"/>
      <c r="SEQ401"/>
      <c r="SER401"/>
      <c r="SES401"/>
      <c r="SET401"/>
      <c r="SEU401"/>
      <c r="SEV401"/>
      <c r="SEW401"/>
      <c r="SEX401"/>
      <c r="SEY401"/>
      <c r="SEZ401"/>
      <c r="SFA401"/>
      <c r="SFB401"/>
      <c r="SFC401"/>
      <c r="SFD401"/>
      <c r="SFE401"/>
      <c r="SFF401"/>
      <c r="SFG401"/>
      <c r="SFH401"/>
      <c r="SFI401"/>
      <c r="SFJ401"/>
      <c r="SFK401"/>
      <c r="SFL401"/>
      <c r="SFM401"/>
      <c r="SFN401"/>
      <c r="SFO401"/>
      <c r="SFP401"/>
      <c r="SFQ401"/>
      <c r="SFR401"/>
      <c r="SFS401"/>
      <c r="SFT401"/>
      <c r="SFU401"/>
      <c r="SFV401"/>
      <c r="SFW401"/>
      <c r="SFX401"/>
      <c r="SFY401"/>
      <c r="SFZ401"/>
      <c r="SGA401"/>
      <c r="SGB401"/>
      <c r="SGC401"/>
      <c r="SGD401"/>
      <c r="SGE401"/>
      <c r="SGF401"/>
      <c r="SGG401"/>
      <c r="SGH401"/>
      <c r="SGI401"/>
      <c r="SGJ401"/>
      <c r="SGK401"/>
      <c r="SGL401"/>
      <c r="SGM401"/>
      <c r="SGN401"/>
      <c r="SGO401"/>
      <c r="SGP401"/>
      <c r="SGQ401"/>
      <c r="SGR401"/>
      <c r="SGS401"/>
      <c r="SGT401"/>
      <c r="SGU401"/>
      <c r="SGV401"/>
      <c r="SGW401"/>
      <c r="SGX401"/>
      <c r="SGY401"/>
      <c r="SGZ401"/>
      <c r="SHA401"/>
      <c r="SHB401"/>
      <c r="SHC401"/>
      <c r="SHD401"/>
      <c r="SHE401"/>
      <c r="SHF401"/>
      <c r="SHG401"/>
      <c r="SHH401"/>
      <c r="SHI401"/>
      <c r="SHJ401"/>
      <c r="SHK401"/>
      <c r="SHL401"/>
      <c r="SHM401"/>
      <c r="SHN401"/>
      <c r="SHO401"/>
      <c r="SHP401"/>
      <c r="SHQ401"/>
      <c r="SHR401"/>
      <c r="SHS401"/>
      <c r="SHT401"/>
      <c r="SHU401"/>
      <c r="SHV401"/>
      <c r="SHW401"/>
      <c r="SHX401"/>
      <c r="SHY401"/>
      <c r="SHZ401"/>
      <c r="SIA401"/>
      <c r="SIB401"/>
      <c r="SIC401"/>
      <c r="SID401"/>
      <c r="SIE401"/>
      <c r="SIF401"/>
      <c r="SIG401"/>
      <c r="SIH401"/>
      <c r="SII401"/>
      <c r="SIJ401"/>
      <c r="SIK401"/>
      <c r="SIL401"/>
      <c r="SIM401"/>
      <c r="SIN401"/>
      <c r="SIO401"/>
      <c r="SIP401"/>
      <c r="SIQ401"/>
      <c r="SIR401"/>
      <c r="SIS401"/>
      <c r="SIT401"/>
      <c r="SIU401"/>
      <c r="SIV401"/>
      <c r="SIW401"/>
      <c r="SIX401"/>
      <c r="SIY401"/>
      <c r="SIZ401"/>
      <c r="SJA401"/>
      <c r="SJB401"/>
      <c r="SJC401"/>
      <c r="SJD401"/>
      <c r="SJE401"/>
      <c r="SJF401"/>
      <c r="SJG401"/>
      <c r="SJH401"/>
      <c r="SJI401"/>
      <c r="SJJ401"/>
      <c r="SJK401"/>
      <c r="SJL401"/>
      <c r="SJM401"/>
      <c r="SJN401"/>
      <c r="SJO401"/>
      <c r="SJP401"/>
      <c r="SJQ401"/>
      <c r="SJR401"/>
      <c r="SJS401"/>
      <c r="SJT401"/>
      <c r="SJU401"/>
      <c r="SJV401"/>
      <c r="SJW401"/>
      <c r="SJX401"/>
      <c r="SJY401"/>
      <c r="SJZ401"/>
      <c r="SKA401"/>
      <c r="SKB401"/>
      <c r="SKC401"/>
      <c r="SKD401"/>
      <c r="SKE401"/>
      <c r="SKF401"/>
      <c r="SKG401"/>
      <c r="SKH401"/>
      <c r="SKI401"/>
      <c r="SKJ401"/>
      <c r="SKK401"/>
      <c r="SKL401"/>
      <c r="SKM401"/>
      <c r="SKN401"/>
      <c r="SKO401"/>
      <c r="SKP401"/>
      <c r="SKQ401"/>
      <c r="SKR401"/>
      <c r="SKS401"/>
      <c r="SKT401"/>
      <c r="SKU401"/>
      <c r="SKV401"/>
      <c r="SKW401"/>
      <c r="SKX401"/>
      <c r="SKY401"/>
      <c r="SKZ401"/>
      <c r="SLA401"/>
      <c r="SLB401"/>
      <c r="SLC401"/>
      <c r="SLD401"/>
      <c r="SLE401"/>
      <c r="SLF401"/>
      <c r="SLG401"/>
      <c r="SLH401"/>
      <c r="SLI401"/>
      <c r="SLJ401"/>
      <c r="SLK401"/>
      <c r="SLL401"/>
      <c r="SLM401"/>
      <c r="SLN401"/>
      <c r="SLO401"/>
      <c r="SLP401"/>
      <c r="SLQ401"/>
      <c r="SLR401"/>
      <c r="SLS401"/>
      <c r="SLT401"/>
      <c r="SLU401"/>
      <c r="SLV401"/>
      <c r="SLW401"/>
      <c r="SLX401"/>
      <c r="SLY401"/>
      <c r="SLZ401"/>
      <c r="SMA401"/>
      <c r="SMB401"/>
      <c r="SMC401"/>
      <c r="SMD401"/>
      <c r="SME401"/>
      <c r="SMF401"/>
      <c r="SMG401"/>
      <c r="SMH401"/>
      <c r="SMI401"/>
      <c r="SMJ401"/>
      <c r="SMK401"/>
      <c r="SML401"/>
      <c r="SMM401"/>
      <c r="SMN401"/>
      <c r="SMO401"/>
      <c r="SMP401"/>
      <c r="SMQ401"/>
      <c r="SMR401"/>
      <c r="SMS401"/>
      <c r="SMT401"/>
      <c r="SMU401"/>
      <c r="SMV401"/>
      <c r="SMW401"/>
      <c r="SMX401"/>
      <c r="SMY401"/>
      <c r="SMZ401"/>
      <c r="SNA401"/>
      <c r="SNB401"/>
      <c r="SNC401"/>
      <c r="SND401"/>
      <c r="SNE401"/>
      <c r="SNF401"/>
      <c r="SNG401"/>
      <c r="SNH401"/>
      <c r="SNI401"/>
      <c r="SNJ401"/>
      <c r="SNK401"/>
      <c r="SNL401"/>
      <c r="SNM401"/>
      <c r="SNN401"/>
      <c r="SNO401"/>
      <c r="SNP401"/>
      <c r="SNQ401"/>
      <c r="SNR401"/>
      <c r="SNS401"/>
      <c r="SNT401"/>
      <c r="SNU401"/>
      <c r="SNV401"/>
      <c r="SNW401"/>
      <c r="SNX401"/>
      <c r="SNY401"/>
      <c r="SNZ401"/>
      <c r="SOA401"/>
      <c r="SOB401"/>
      <c r="SOC401"/>
      <c r="SOD401"/>
      <c r="SOE401"/>
      <c r="SOF401"/>
      <c r="SOG401"/>
      <c r="SOH401"/>
      <c r="SOI401"/>
      <c r="SOJ401"/>
      <c r="SOK401"/>
      <c r="SOL401"/>
      <c r="SOM401"/>
      <c r="SON401"/>
      <c r="SOO401"/>
      <c r="SOP401"/>
      <c r="SOQ401"/>
      <c r="SOR401"/>
      <c r="SOS401"/>
      <c r="SOT401"/>
      <c r="SOU401"/>
      <c r="SOV401"/>
      <c r="SOW401"/>
      <c r="SOX401"/>
      <c r="SOY401"/>
      <c r="SOZ401"/>
      <c r="SPA401"/>
      <c r="SPB401"/>
      <c r="SPC401"/>
      <c r="SPD401"/>
      <c r="SPE401"/>
      <c r="SPF401"/>
      <c r="SPG401"/>
      <c r="SPH401"/>
      <c r="SPI401"/>
      <c r="SPJ401"/>
      <c r="SPK401"/>
      <c r="SPL401"/>
      <c r="SPM401"/>
      <c r="SPN401"/>
      <c r="SPO401"/>
      <c r="SPP401"/>
      <c r="SPQ401"/>
      <c r="SPR401"/>
      <c r="SPS401"/>
      <c r="SPT401"/>
      <c r="SPU401"/>
      <c r="SPV401"/>
      <c r="SPW401"/>
      <c r="SPX401"/>
      <c r="SPY401"/>
      <c r="SPZ401"/>
      <c r="SQA401"/>
      <c r="SQB401"/>
      <c r="SQC401"/>
      <c r="SQD401"/>
      <c r="SQE401"/>
      <c r="SQF401"/>
      <c r="SQG401"/>
      <c r="SQH401"/>
      <c r="SQI401"/>
      <c r="SQJ401"/>
      <c r="SQK401"/>
      <c r="SQL401"/>
      <c r="SQM401"/>
      <c r="SQN401"/>
      <c r="SQO401"/>
      <c r="SQP401"/>
      <c r="SQQ401"/>
      <c r="SQR401"/>
      <c r="SQS401"/>
      <c r="SQT401"/>
      <c r="SQU401"/>
      <c r="SQV401"/>
      <c r="SQW401"/>
      <c r="SQX401"/>
      <c r="SQY401"/>
      <c r="SQZ401"/>
      <c r="SRA401"/>
      <c r="SRB401"/>
      <c r="SRC401"/>
      <c r="SRD401"/>
      <c r="SRE401"/>
      <c r="SRF401"/>
      <c r="SRG401"/>
      <c r="SRH401"/>
      <c r="SRI401"/>
      <c r="SRJ401"/>
      <c r="SRK401"/>
      <c r="SRL401"/>
      <c r="SRM401"/>
      <c r="SRN401"/>
      <c r="SRO401"/>
      <c r="SRP401"/>
      <c r="SRQ401"/>
      <c r="SRR401"/>
      <c r="SRS401"/>
      <c r="SRT401"/>
      <c r="SRU401"/>
      <c r="SRV401"/>
      <c r="SRW401"/>
      <c r="SRX401"/>
      <c r="SRY401"/>
      <c r="SRZ401"/>
      <c r="SSA401"/>
      <c r="SSB401"/>
      <c r="SSC401"/>
      <c r="SSD401"/>
      <c r="SSE401"/>
      <c r="SSF401"/>
      <c r="SSG401"/>
      <c r="SSH401"/>
      <c r="SSI401"/>
      <c r="SSJ401"/>
      <c r="SSK401"/>
      <c r="SSL401"/>
      <c r="SSM401"/>
      <c r="SSN401"/>
      <c r="SSO401"/>
      <c r="SSP401"/>
      <c r="SSQ401"/>
      <c r="SSR401"/>
      <c r="SSS401"/>
      <c r="SST401"/>
      <c r="SSU401"/>
      <c r="SSV401"/>
      <c r="SSW401"/>
      <c r="SSX401"/>
      <c r="SSY401"/>
      <c r="SSZ401"/>
      <c r="STA401"/>
      <c r="STB401"/>
      <c r="STC401"/>
      <c r="STD401"/>
      <c r="STE401"/>
      <c r="STF401"/>
      <c r="STG401"/>
      <c r="STH401"/>
      <c r="STI401"/>
      <c r="STJ401"/>
      <c r="STK401"/>
      <c r="STL401"/>
      <c r="STM401"/>
      <c r="STN401"/>
      <c r="STO401"/>
      <c r="STP401"/>
      <c r="STQ401"/>
      <c r="STR401"/>
      <c r="STS401"/>
      <c r="STT401"/>
      <c r="STU401"/>
      <c r="STV401"/>
      <c r="STW401"/>
      <c r="STX401"/>
      <c r="STY401"/>
      <c r="STZ401"/>
      <c r="SUA401"/>
      <c r="SUB401"/>
      <c r="SUC401"/>
      <c r="SUD401"/>
      <c r="SUE401"/>
      <c r="SUF401"/>
      <c r="SUG401"/>
      <c r="SUH401"/>
      <c r="SUI401"/>
      <c r="SUJ401"/>
      <c r="SUK401"/>
      <c r="SUL401"/>
      <c r="SUM401"/>
      <c r="SUN401"/>
      <c r="SUO401"/>
      <c r="SUP401"/>
      <c r="SUQ401"/>
      <c r="SUR401"/>
      <c r="SUS401"/>
      <c r="SUT401"/>
      <c r="SUU401"/>
      <c r="SUV401"/>
      <c r="SUW401"/>
      <c r="SUX401"/>
      <c r="SUY401"/>
      <c r="SUZ401"/>
      <c r="SVA401"/>
      <c r="SVB401"/>
      <c r="SVC401"/>
      <c r="SVD401"/>
      <c r="SVE401"/>
      <c r="SVF401"/>
      <c r="SVG401"/>
      <c r="SVH401"/>
      <c r="SVI401"/>
      <c r="SVJ401"/>
      <c r="SVK401"/>
      <c r="SVL401"/>
      <c r="SVM401"/>
      <c r="SVN401"/>
      <c r="SVO401"/>
      <c r="SVP401"/>
      <c r="SVQ401"/>
      <c r="SVR401"/>
      <c r="SVS401"/>
      <c r="SVT401"/>
      <c r="SVU401"/>
      <c r="SVV401"/>
      <c r="SVW401"/>
      <c r="SVX401"/>
      <c r="SVY401"/>
      <c r="SVZ401"/>
      <c r="SWA401"/>
      <c r="SWB401"/>
      <c r="SWC401"/>
      <c r="SWD401"/>
      <c r="SWE401"/>
      <c r="SWF401"/>
      <c r="SWG401"/>
      <c r="SWH401"/>
      <c r="SWI401"/>
      <c r="SWJ401"/>
      <c r="SWK401"/>
      <c r="SWL401"/>
      <c r="SWM401"/>
      <c r="SWN401"/>
      <c r="SWO401"/>
      <c r="SWP401"/>
      <c r="SWQ401"/>
      <c r="SWR401"/>
      <c r="SWS401"/>
      <c r="SWT401"/>
      <c r="SWU401"/>
      <c r="SWV401"/>
      <c r="SWW401"/>
      <c r="SWX401"/>
      <c r="SWY401"/>
      <c r="SWZ401"/>
      <c r="SXA401"/>
      <c r="SXB401"/>
      <c r="SXC401"/>
      <c r="SXD401"/>
      <c r="SXE401"/>
      <c r="SXF401"/>
      <c r="SXG401"/>
      <c r="SXH401"/>
      <c r="SXI401"/>
      <c r="SXJ401"/>
      <c r="SXK401"/>
      <c r="SXL401"/>
      <c r="SXM401"/>
      <c r="SXN401"/>
      <c r="SXO401"/>
      <c r="SXP401"/>
      <c r="SXQ401"/>
      <c r="SXR401"/>
      <c r="SXS401"/>
      <c r="SXT401"/>
      <c r="SXU401"/>
      <c r="SXV401"/>
      <c r="SXW401"/>
      <c r="SXX401"/>
      <c r="SXY401"/>
      <c r="SXZ401"/>
      <c r="SYA401"/>
      <c r="SYB401"/>
      <c r="SYC401"/>
      <c r="SYD401"/>
      <c r="SYE401"/>
      <c r="SYF401"/>
      <c r="SYG401"/>
      <c r="SYH401"/>
      <c r="SYI401"/>
      <c r="SYJ401"/>
      <c r="SYK401"/>
      <c r="SYL401"/>
      <c r="SYM401"/>
      <c r="SYN401"/>
      <c r="SYO401"/>
      <c r="SYP401"/>
      <c r="SYQ401"/>
      <c r="SYR401"/>
      <c r="SYS401"/>
      <c r="SYT401"/>
      <c r="SYU401"/>
      <c r="SYV401"/>
      <c r="SYW401"/>
      <c r="SYX401"/>
      <c r="SYY401"/>
      <c r="SYZ401"/>
      <c r="SZA401"/>
      <c r="SZB401"/>
      <c r="SZC401"/>
      <c r="SZD401"/>
      <c r="SZE401"/>
      <c r="SZF401"/>
      <c r="SZG401"/>
      <c r="SZH401"/>
      <c r="SZI401"/>
      <c r="SZJ401"/>
      <c r="SZK401"/>
      <c r="SZL401"/>
      <c r="SZM401"/>
      <c r="SZN401"/>
      <c r="SZO401"/>
      <c r="SZP401"/>
      <c r="SZQ401"/>
      <c r="SZR401"/>
      <c r="SZS401"/>
      <c r="SZT401"/>
      <c r="SZU401"/>
      <c r="SZV401"/>
      <c r="SZW401"/>
      <c r="SZX401"/>
      <c r="SZY401"/>
      <c r="SZZ401"/>
      <c r="TAA401"/>
      <c r="TAB401"/>
      <c r="TAC401"/>
      <c r="TAD401"/>
      <c r="TAE401"/>
      <c r="TAF401"/>
      <c r="TAG401"/>
      <c r="TAH401"/>
      <c r="TAI401"/>
      <c r="TAJ401"/>
      <c r="TAK401"/>
      <c r="TAL401"/>
      <c r="TAM401"/>
      <c r="TAN401"/>
      <c r="TAO401"/>
      <c r="TAP401"/>
      <c r="TAQ401"/>
      <c r="TAR401"/>
      <c r="TAS401"/>
      <c r="TAT401"/>
      <c r="TAU401"/>
      <c r="TAV401"/>
      <c r="TAW401"/>
      <c r="TAX401"/>
      <c r="TAY401"/>
      <c r="TAZ401"/>
      <c r="TBA401"/>
      <c r="TBB401"/>
      <c r="TBC401"/>
      <c r="TBD401"/>
      <c r="TBE401"/>
      <c r="TBF401"/>
      <c r="TBG401"/>
      <c r="TBH401"/>
      <c r="TBI401"/>
      <c r="TBJ401"/>
      <c r="TBK401"/>
      <c r="TBL401"/>
      <c r="TBM401"/>
      <c r="TBN401"/>
      <c r="TBO401"/>
      <c r="TBP401"/>
      <c r="TBQ401"/>
      <c r="TBR401"/>
      <c r="TBS401"/>
      <c r="TBT401"/>
      <c r="TBU401"/>
      <c r="TBV401"/>
      <c r="TBW401"/>
      <c r="TBX401"/>
      <c r="TBY401"/>
      <c r="TBZ401"/>
      <c r="TCA401"/>
      <c r="TCB401"/>
      <c r="TCC401"/>
      <c r="TCD401"/>
      <c r="TCE401"/>
      <c r="TCF401"/>
      <c r="TCG401"/>
      <c r="TCH401"/>
      <c r="TCI401"/>
      <c r="TCJ401"/>
      <c r="TCK401"/>
      <c r="TCL401"/>
      <c r="TCM401"/>
      <c r="TCN401"/>
      <c r="TCO401"/>
      <c r="TCP401"/>
      <c r="TCQ401"/>
      <c r="TCR401"/>
      <c r="TCS401"/>
      <c r="TCT401"/>
      <c r="TCU401"/>
      <c r="TCV401"/>
      <c r="TCW401"/>
      <c r="TCX401"/>
      <c r="TCY401"/>
      <c r="TCZ401"/>
      <c r="TDA401"/>
      <c r="TDB401"/>
      <c r="TDC401"/>
      <c r="TDD401"/>
      <c r="TDE401"/>
      <c r="TDF401"/>
      <c r="TDG401"/>
      <c r="TDH401"/>
      <c r="TDI401"/>
      <c r="TDJ401"/>
      <c r="TDK401"/>
      <c r="TDL401"/>
      <c r="TDM401"/>
      <c r="TDN401"/>
      <c r="TDO401"/>
      <c r="TDP401"/>
      <c r="TDQ401"/>
      <c r="TDR401"/>
      <c r="TDS401"/>
      <c r="TDT401"/>
      <c r="TDU401"/>
      <c r="TDV401"/>
      <c r="TDW401"/>
      <c r="TDX401"/>
      <c r="TDY401"/>
      <c r="TDZ401"/>
      <c r="TEA401"/>
      <c r="TEB401"/>
      <c r="TEC401"/>
      <c r="TED401"/>
      <c r="TEE401"/>
      <c r="TEF401"/>
      <c r="TEG401"/>
      <c r="TEH401"/>
      <c r="TEI401"/>
      <c r="TEJ401"/>
      <c r="TEK401"/>
      <c r="TEL401"/>
      <c r="TEM401"/>
      <c r="TEN401"/>
      <c r="TEO401"/>
      <c r="TEP401"/>
      <c r="TEQ401"/>
      <c r="TER401"/>
      <c r="TES401"/>
      <c r="TET401"/>
      <c r="TEU401"/>
      <c r="TEV401"/>
      <c r="TEW401"/>
      <c r="TEX401"/>
      <c r="TEY401"/>
      <c r="TEZ401"/>
      <c r="TFA401"/>
      <c r="TFB401"/>
      <c r="TFC401"/>
      <c r="TFD401"/>
      <c r="TFE401"/>
      <c r="TFF401"/>
      <c r="TFG401"/>
      <c r="TFH401"/>
      <c r="TFI401"/>
      <c r="TFJ401"/>
      <c r="TFK401"/>
      <c r="TFL401"/>
      <c r="TFM401"/>
      <c r="TFN401"/>
      <c r="TFO401"/>
      <c r="TFP401"/>
      <c r="TFQ401"/>
      <c r="TFR401"/>
      <c r="TFS401"/>
      <c r="TFT401"/>
      <c r="TFU401"/>
      <c r="TFV401"/>
      <c r="TFW401"/>
      <c r="TFX401"/>
      <c r="TFY401"/>
      <c r="TFZ401"/>
      <c r="TGA401"/>
      <c r="TGB401"/>
      <c r="TGC401"/>
      <c r="TGD401"/>
      <c r="TGE401"/>
      <c r="TGF401"/>
      <c r="TGG401"/>
      <c r="TGH401"/>
      <c r="TGI401"/>
      <c r="TGJ401"/>
      <c r="TGK401"/>
      <c r="TGL401"/>
      <c r="TGM401"/>
      <c r="TGN401"/>
      <c r="TGO401"/>
      <c r="TGP401"/>
      <c r="TGQ401"/>
      <c r="TGR401"/>
      <c r="TGS401"/>
      <c r="TGT401"/>
      <c r="TGU401"/>
      <c r="TGV401"/>
      <c r="TGW401"/>
      <c r="TGX401"/>
      <c r="TGY401"/>
      <c r="TGZ401"/>
      <c r="THA401"/>
      <c r="THB401"/>
      <c r="THC401"/>
      <c r="THD401"/>
      <c r="THE401"/>
      <c r="THF401"/>
      <c r="THG401"/>
      <c r="THH401"/>
      <c r="THI401"/>
      <c r="THJ401"/>
      <c r="THK401"/>
      <c r="THL401"/>
      <c r="THM401"/>
      <c r="THN401"/>
      <c r="THO401"/>
      <c r="THP401"/>
      <c r="THQ401"/>
      <c r="THR401"/>
      <c r="THS401"/>
      <c r="THT401"/>
      <c r="THU401"/>
      <c r="THV401"/>
      <c r="THW401"/>
      <c r="THX401"/>
      <c r="THY401"/>
      <c r="THZ401"/>
      <c r="TIA401"/>
      <c r="TIB401"/>
      <c r="TIC401"/>
      <c r="TID401"/>
      <c r="TIE401"/>
      <c r="TIF401"/>
      <c r="TIG401"/>
      <c r="TIH401"/>
      <c r="TII401"/>
      <c r="TIJ401"/>
      <c r="TIK401"/>
      <c r="TIL401"/>
      <c r="TIM401"/>
      <c r="TIN401"/>
      <c r="TIO401"/>
      <c r="TIP401"/>
      <c r="TIQ401"/>
      <c r="TIR401"/>
      <c r="TIS401"/>
      <c r="TIT401"/>
      <c r="TIU401"/>
      <c r="TIV401"/>
      <c r="TIW401"/>
      <c r="TIX401"/>
      <c r="TIY401"/>
      <c r="TIZ401"/>
      <c r="TJA401"/>
      <c r="TJB401"/>
      <c r="TJC401"/>
      <c r="TJD401"/>
      <c r="TJE401"/>
      <c r="TJF401"/>
      <c r="TJG401"/>
      <c r="TJH401"/>
      <c r="TJI401"/>
      <c r="TJJ401"/>
      <c r="TJK401"/>
      <c r="TJL401"/>
      <c r="TJM401"/>
      <c r="TJN401"/>
      <c r="TJO401"/>
      <c r="TJP401"/>
      <c r="TJQ401"/>
      <c r="TJR401"/>
      <c r="TJS401"/>
      <c r="TJT401"/>
      <c r="TJU401"/>
      <c r="TJV401"/>
      <c r="TJW401"/>
      <c r="TJX401"/>
      <c r="TJY401"/>
      <c r="TJZ401"/>
      <c r="TKA401"/>
      <c r="TKB401"/>
      <c r="TKC401"/>
      <c r="TKD401"/>
      <c r="TKE401"/>
      <c r="TKF401"/>
      <c r="TKG401"/>
      <c r="TKH401"/>
      <c r="TKI401"/>
      <c r="TKJ401"/>
      <c r="TKK401"/>
      <c r="TKL401"/>
      <c r="TKM401"/>
      <c r="TKN401"/>
      <c r="TKO401"/>
      <c r="TKP401"/>
      <c r="TKQ401"/>
      <c r="TKR401"/>
      <c r="TKS401"/>
      <c r="TKT401"/>
      <c r="TKU401"/>
      <c r="TKV401"/>
      <c r="TKW401"/>
      <c r="TKX401"/>
      <c r="TKY401"/>
      <c r="TKZ401"/>
      <c r="TLA401"/>
      <c r="TLB401"/>
      <c r="TLC401"/>
      <c r="TLD401"/>
      <c r="TLE401"/>
      <c r="TLF401"/>
      <c r="TLG401"/>
      <c r="TLH401"/>
      <c r="TLI401"/>
      <c r="TLJ401"/>
      <c r="TLK401"/>
      <c r="TLL401"/>
      <c r="TLM401"/>
      <c r="TLN401"/>
      <c r="TLO401"/>
      <c r="TLP401"/>
      <c r="TLQ401"/>
      <c r="TLR401"/>
      <c r="TLS401"/>
      <c r="TLT401"/>
      <c r="TLU401"/>
      <c r="TLV401"/>
      <c r="TLW401"/>
      <c r="TLX401"/>
      <c r="TLY401"/>
      <c r="TLZ401"/>
      <c r="TMA401"/>
      <c r="TMB401"/>
      <c r="TMC401"/>
      <c r="TMD401"/>
      <c r="TME401"/>
      <c r="TMF401"/>
      <c r="TMG401"/>
      <c r="TMH401"/>
      <c r="TMI401"/>
      <c r="TMJ401"/>
      <c r="TMK401"/>
      <c r="TML401"/>
      <c r="TMM401"/>
      <c r="TMN401"/>
      <c r="TMO401"/>
      <c r="TMP401"/>
      <c r="TMQ401"/>
      <c r="TMR401"/>
      <c r="TMS401"/>
      <c r="TMT401"/>
      <c r="TMU401"/>
      <c r="TMV401"/>
      <c r="TMW401"/>
      <c r="TMX401"/>
      <c r="TMY401"/>
      <c r="TMZ401"/>
      <c r="TNA401"/>
      <c r="TNB401"/>
      <c r="TNC401"/>
      <c r="TND401"/>
      <c r="TNE401"/>
      <c r="TNF401"/>
      <c r="TNG401"/>
      <c r="TNH401"/>
      <c r="TNI401"/>
      <c r="TNJ401"/>
      <c r="TNK401"/>
      <c r="TNL401"/>
      <c r="TNM401"/>
      <c r="TNN401"/>
      <c r="TNO401"/>
      <c r="TNP401"/>
      <c r="TNQ401"/>
      <c r="TNR401"/>
      <c r="TNS401"/>
      <c r="TNT401"/>
      <c r="TNU401"/>
      <c r="TNV401"/>
      <c r="TNW401"/>
      <c r="TNX401"/>
      <c r="TNY401"/>
      <c r="TNZ401"/>
      <c r="TOA401"/>
      <c r="TOB401"/>
      <c r="TOC401"/>
      <c r="TOD401"/>
      <c r="TOE401"/>
      <c r="TOF401"/>
      <c r="TOG401"/>
      <c r="TOH401"/>
      <c r="TOI401"/>
      <c r="TOJ401"/>
      <c r="TOK401"/>
      <c r="TOL401"/>
      <c r="TOM401"/>
      <c r="TON401"/>
      <c r="TOO401"/>
      <c r="TOP401"/>
      <c r="TOQ401"/>
      <c r="TOR401"/>
      <c r="TOS401"/>
      <c r="TOT401"/>
      <c r="TOU401"/>
      <c r="TOV401"/>
      <c r="TOW401"/>
      <c r="TOX401"/>
      <c r="TOY401"/>
      <c r="TOZ401"/>
      <c r="TPA401"/>
      <c r="TPB401"/>
      <c r="TPC401"/>
      <c r="TPD401"/>
      <c r="TPE401"/>
      <c r="TPF401"/>
      <c r="TPG401"/>
      <c r="TPH401"/>
      <c r="TPI401"/>
      <c r="TPJ401"/>
      <c r="TPK401"/>
      <c r="TPL401"/>
      <c r="TPM401"/>
      <c r="TPN401"/>
      <c r="TPO401"/>
      <c r="TPP401"/>
      <c r="TPQ401"/>
      <c r="TPR401"/>
      <c r="TPS401"/>
      <c r="TPT401"/>
      <c r="TPU401"/>
      <c r="TPV401"/>
      <c r="TPW401"/>
      <c r="TPX401"/>
      <c r="TPY401"/>
      <c r="TPZ401"/>
      <c r="TQA401"/>
      <c r="TQB401"/>
      <c r="TQC401"/>
      <c r="TQD401"/>
      <c r="TQE401"/>
      <c r="TQF401"/>
      <c r="TQG401"/>
      <c r="TQH401"/>
      <c r="TQI401"/>
      <c r="TQJ401"/>
      <c r="TQK401"/>
      <c r="TQL401"/>
      <c r="TQM401"/>
      <c r="TQN401"/>
      <c r="TQO401"/>
      <c r="TQP401"/>
      <c r="TQQ401"/>
      <c r="TQR401"/>
      <c r="TQS401"/>
      <c r="TQT401"/>
      <c r="TQU401"/>
      <c r="TQV401"/>
      <c r="TQW401"/>
      <c r="TQX401"/>
      <c r="TQY401"/>
      <c r="TQZ401"/>
      <c r="TRA401"/>
      <c r="TRB401"/>
      <c r="TRC401"/>
      <c r="TRD401"/>
      <c r="TRE401"/>
      <c r="TRF401"/>
      <c r="TRG401"/>
      <c r="TRH401"/>
      <c r="TRI401"/>
      <c r="TRJ401"/>
      <c r="TRK401"/>
      <c r="TRL401"/>
      <c r="TRM401"/>
      <c r="TRN401"/>
      <c r="TRO401"/>
      <c r="TRP401"/>
      <c r="TRQ401"/>
      <c r="TRR401"/>
      <c r="TRS401"/>
      <c r="TRT401"/>
      <c r="TRU401"/>
      <c r="TRV401"/>
      <c r="TRW401"/>
      <c r="TRX401"/>
      <c r="TRY401"/>
      <c r="TRZ401"/>
      <c r="TSA401"/>
      <c r="TSB401"/>
      <c r="TSC401"/>
      <c r="TSD401"/>
      <c r="TSE401"/>
      <c r="TSF401"/>
      <c r="TSG401"/>
      <c r="TSH401"/>
      <c r="TSI401"/>
      <c r="TSJ401"/>
      <c r="TSK401"/>
      <c r="TSL401"/>
      <c r="TSM401"/>
      <c r="TSN401"/>
      <c r="TSO401"/>
      <c r="TSP401"/>
      <c r="TSQ401"/>
      <c r="TSR401"/>
      <c r="TSS401"/>
      <c r="TST401"/>
      <c r="TSU401"/>
      <c r="TSV401"/>
      <c r="TSW401"/>
      <c r="TSX401"/>
      <c r="TSY401"/>
      <c r="TSZ401"/>
      <c r="TTA401"/>
      <c r="TTB401"/>
      <c r="TTC401"/>
      <c r="TTD401"/>
      <c r="TTE401"/>
      <c r="TTF401"/>
      <c r="TTG401"/>
      <c r="TTH401"/>
      <c r="TTI401"/>
      <c r="TTJ401"/>
      <c r="TTK401"/>
      <c r="TTL401"/>
      <c r="TTM401"/>
      <c r="TTN401"/>
      <c r="TTO401"/>
      <c r="TTP401"/>
      <c r="TTQ401"/>
      <c r="TTR401"/>
      <c r="TTS401"/>
      <c r="TTT401"/>
      <c r="TTU401"/>
      <c r="TTV401"/>
      <c r="TTW401"/>
      <c r="TTX401"/>
      <c r="TTY401"/>
      <c r="TTZ401"/>
      <c r="TUA401"/>
      <c r="TUB401"/>
      <c r="TUC401"/>
      <c r="TUD401"/>
      <c r="TUE401"/>
      <c r="TUF401"/>
      <c r="TUG401"/>
      <c r="TUH401"/>
      <c r="TUI401"/>
      <c r="TUJ401"/>
      <c r="TUK401"/>
      <c r="TUL401"/>
      <c r="TUM401"/>
      <c r="TUN401"/>
      <c r="TUO401"/>
      <c r="TUP401"/>
      <c r="TUQ401"/>
      <c r="TUR401"/>
      <c r="TUS401"/>
      <c r="TUT401"/>
      <c r="TUU401"/>
      <c r="TUV401"/>
      <c r="TUW401"/>
      <c r="TUX401"/>
      <c r="TUY401"/>
      <c r="TUZ401"/>
      <c r="TVA401"/>
      <c r="TVB401"/>
      <c r="TVC401"/>
      <c r="TVD401"/>
      <c r="TVE401"/>
      <c r="TVF401"/>
      <c r="TVG401"/>
      <c r="TVH401"/>
      <c r="TVI401"/>
      <c r="TVJ401"/>
      <c r="TVK401"/>
      <c r="TVL401"/>
      <c r="TVM401"/>
      <c r="TVN401"/>
      <c r="TVO401"/>
      <c r="TVP401"/>
      <c r="TVQ401"/>
      <c r="TVR401"/>
      <c r="TVS401"/>
      <c r="TVT401"/>
      <c r="TVU401"/>
      <c r="TVV401"/>
      <c r="TVW401"/>
      <c r="TVX401"/>
      <c r="TVY401"/>
      <c r="TVZ401"/>
      <c r="TWA401"/>
      <c r="TWB401"/>
      <c r="TWC401"/>
      <c r="TWD401"/>
      <c r="TWE401"/>
      <c r="TWF401"/>
      <c r="TWG401"/>
      <c r="TWH401"/>
      <c r="TWI401"/>
      <c r="TWJ401"/>
      <c r="TWK401"/>
      <c r="TWL401"/>
      <c r="TWM401"/>
      <c r="TWN401"/>
      <c r="TWO401"/>
      <c r="TWP401"/>
      <c r="TWQ401"/>
      <c r="TWR401"/>
      <c r="TWS401"/>
      <c r="TWT401"/>
      <c r="TWU401"/>
      <c r="TWV401"/>
      <c r="TWW401"/>
      <c r="TWX401"/>
      <c r="TWY401"/>
      <c r="TWZ401"/>
      <c r="TXA401"/>
      <c r="TXB401"/>
      <c r="TXC401"/>
      <c r="TXD401"/>
      <c r="TXE401"/>
      <c r="TXF401"/>
      <c r="TXG401"/>
      <c r="TXH401"/>
      <c r="TXI401"/>
      <c r="TXJ401"/>
      <c r="TXK401"/>
      <c r="TXL401"/>
      <c r="TXM401"/>
      <c r="TXN401"/>
      <c r="TXO401"/>
      <c r="TXP401"/>
      <c r="TXQ401"/>
      <c r="TXR401"/>
      <c r="TXS401"/>
      <c r="TXT401"/>
      <c r="TXU401"/>
      <c r="TXV401"/>
      <c r="TXW401"/>
      <c r="TXX401"/>
      <c r="TXY401"/>
      <c r="TXZ401"/>
      <c r="TYA401"/>
      <c r="TYB401"/>
      <c r="TYC401"/>
      <c r="TYD401"/>
      <c r="TYE401"/>
      <c r="TYF401"/>
      <c r="TYG401"/>
      <c r="TYH401"/>
      <c r="TYI401"/>
      <c r="TYJ401"/>
      <c r="TYK401"/>
      <c r="TYL401"/>
      <c r="TYM401"/>
      <c r="TYN401"/>
      <c r="TYO401"/>
      <c r="TYP401"/>
      <c r="TYQ401"/>
      <c r="TYR401"/>
      <c r="TYS401"/>
      <c r="TYT401"/>
      <c r="TYU401"/>
      <c r="TYV401"/>
      <c r="TYW401"/>
      <c r="TYX401"/>
      <c r="TYY401"/>
      <c r="TYZ401"/>
      <c r="TZA401"/>
      <c r="TZB401"/>
      <c r="TZC401"/>
      <c r="TZD401"/>
      <c r="TZE401"/>
      <c r="TZF401"/>
      <c r="TZG401"/>
      <c r="TZH401"/>
      <c r="TZI401"/>
      <c r="TZJ401"/>
      <c r="TZK401"/>
      <c r="TZL401"/>
      <c r="TZM401"/>
      <c r="TZN401"/>
      <c r="TZO401"/>
      <c r="TZP401"/>
      <c r="TZQ401"/>
      <c r="TZR401"/>
      <c r="TZS401"/>
      <c r="TZT401"/>
      <c r="TZU401"/>
      <c r="TZV401"/>
      <c r="TZW401"/>
      <c r="TZX401"/>
      <c r="TZY401"/>
      <c r="TZZ401"/>
      <c r="UAA401"/>
      <c r="UAB401"/>
      <c r="UAC401"/>
      <c r="UAD401"/>
      <c r="UAE401"/>
      <c r="UAF401"/>
      <c r="UAG401"/>
      <c r="UAH401"/>
      <c r="UAI401"/>
      <c r="UAJ401"/>
      <c r="UAK401"/>
      <c r="UAL401"/>
      <c r="UAM401"/>
      <c r="UAN401"/>
      <c r="UAO401"/>
      <c r="UAP401"/>
      <c r="UAQ401"/>
      <c r="UAR401"/>
      <c r="UAS401"/>
      <c r="UAT401"/>
      <c r="UAU401"/>
      <c r="UAV401"/>
      <c r="UAW401"/>
      <c r="UAX401"/>
      <c r="UAY401"/>
      <c r="UAZ401"/>
      <c r="UBA401"/>
      <c r="UBB401"/>
      <c r="UBC401"/>
      <c r="UBD401"/>
      <c r="UBE401"/>
      <c r="UBF401"/>
      <c r="UBG401"/>
      <c r="UBH401"/>
      <c r="UBI401"/>
      <c r="UBJ401"/>
      <c r="UBK401"/>
      <c r="UBL401"/>
      <c r="UBM401"/>
      <c r="UBN401"/>
      <c r="UBO401"/>
      <c r="UBP401"/>
      <c r="UBQ401"/>
      <c r="UBR401"/>
      <c r="UBS401"/>
      <c r="UBT401"/>
      <c r="UBU401"/>
      <c r="UBV401"/>
      <c r="UBW401"/>
      <c r="UBX401"/>
      <c r="UBY401"/>
      <c r="UBZ401"/>
      <c r="UCA401"/>
      <c r="UCB401"/>
      <c r="UCC401"/>
      <c r="UCD401"/>
      <c r="UCE401"/>
      <c r="UCF401"/>
      <c r="UCG401"/>
      <c r="UCH401"/>
      <c r="UCI401"/>
      <c r="UCJ401"/>
      <c r="UCK401"/>
      <c r="UCL401"/>
      <c r="UCM401"/>
      <c r="UCN401"/>
      <c r="UCO401"/>
      <c r="UCP401"/>
      <c r="UCQ401"/>
      <c r="UCR401"/>
      <c r="UCS401"/>
      <c r="UCT401"/>
      <c r="UCU401"/>
      <c r="UCV401"/>
      <c r="UCW401"/>
      <c r="UCX401"/>
      <c r="UCY401"/>
      <c r="UCZ401"/>
      <c r="UDA401"/>
      <c r="UDB401"/>
      <c r="UDC401"/>
      <c r="UDD401"/>
      <c r="UDE401"/>
      <c r="UDF401"/>
      <c r="UDG401"/>
      <c r="UDH401"/>
      <c r="UDI401"/>
      <c r="UDJ401"/>
      <c r="UDK401"/>
      <c r="UDL401"/>
      <c r="UDM401"/>
      <c r="UDN401"/>
      <c r="UDO401"/>
      <c r="UDP401"/>
      <c r="UDQ401"/>
      <c r="UDR401"/>
      <c r="UDS401"/>
      <c r="UDT401"/>
      <c r="UDU401"/>
      <c r="UDV401"/>
      <c r="UDW401"/>
      <c r="UDX401"/>
      <c r="UDY401"/>
      <c r="UDZ401"/>
      <c r="UEA401"/>
      <c r="UEB401"/>
      <c r="UEC401"/>
      <c r="UED401"/>
      <c r="UEE401"/>
      <c r="UEF401"/>
      <c r="UEG401"/>
      <c r="UEH401"/>
      <c r="UEI401"/>
      <c r="UEJ401"/>
      <c r="UEK401"/>
      <c r="UEL401"/>
      <c r="UEM401"/>
      <c r="UEN401"/>
      <c r="UEO401"/>
      <c r="UEP401"/>
      <c r="UEQ401"/>
      <c r="UER401"/>
      <c r="UES401"/>
      <c r="UET401"/>
      <c r="UEU401"/>
      <c r="UEV401"/>
      <c r="UEW401"/>
      <c r="UEX401"/>
      <c r="UEY401"/>
      <c r="UEZ401"/>
      <c r="UFA401"/>
      <c r="UFB401"/>
      <c r="UFC401"/>
      <c r="UFD401"/>
      <c r="UFE401"/>
      <c r="UFF401"/>
      <c r="UFG401"/>
      <c r="UFH401"/>
      <c r="UFI401"/>
      <c r="UFJ401"/>
      <c r="UFK401"/>
      <c r="UFL401"/>
      <c r="UFM401"/>
      <c r="UFN401"/>
      <c r="UFO401"/>
      <c r="UFP401"/>
      <c r="UFQ401"/>
      <c r="UFR401"/>
      <c r="UFS401"/>
      <c r="UFT401"/>
      <c r="UFU401"/>
      <c r="UFV401"/>
      <c r="UFW401"/>
      <c r="UFX401"/>
      <c r="UFY401"/>
      <c r="UFZ401"/>
      <c r="UGA401"/>
      <c r="UGB401"/>
      <c r="UGC401"/>
      <c r="UGD401"/>
      <c r="UGE401"/>
      <c r="UGF401"/>
      <c r="UGG401"/>
      <c r="UGH401"/>
      <c r="UGI401"/>
      <c r="UGJ401"/>
      <c r="UGK401"/>
      <c r="UGL401"/>
      <c r="UGM401"/>
      <c r="UGN401"/>
      <c r="UGO401"/>
      <c r="UGP401"/>
      <c r="UGQ401"/>
      <c r="UGR401"/>
      <c r="UGS401"/>
      <c r="UGT401"/>
      <c r="UGU401"/>
      <c r="UGV401"/>
      <c r="UGW401"/>
      <c r="UGX401"/>
      <c r="UGY401"/>
      <c r="UGZ401"/>
      <c r="UHA401"/>
      <c r="UHB401"/>
      <c r="UHC401"/>
      <c r="UHD401"/>
      <c r="UHE401"/>
      <c r="UHF401"/>
      <c r="UHG401"/>
      <c r="UHH401"/>
      <c r="UHI401"/>
      <c r="UHJ401"/>
      <c r="UHK401"/>
      <c r="UHL401"/>
      <c r="UHM401"/>
      <c r="UHN401"/>
      <c r="UHO401"/>
      <c r="UHP401"/>
      <c r="UHQ401"/>
      <c r="UHR401"/>
      <c r="UHS401"/>
      <c r="UHT401"/>
      <c r="UHU401"/>
      <c r="UHV401"/>
      <c r="UHW401"/>
      <c r="UHX401"/>
      <c r="UHY401"/>
      <c r="UHZ401"/>
      <c r="UIA401"/>
      <c r="UIB401"/>
      <c r="UIC401"/>
      <c r="UID401"/>
      <c r="UIE401"/>
      <c r="UIF401"/>
      <c r="UIG401"/>
      <c r="UIH401"/>
      <c r="UII401"/>
      <c r="UIJ401"/>
      <c r="UIK401"/>
      <c r="UIL401"/>
      <c r="UIM401"/>
      <c r="UIN401"/>
      <c r="UIO401"/>
      <c r="UIP401"/>
      <c r="UIQ401"/>
      <c r="UIR401"/>
      <c r="UIS401"/>
      <c r="UIT401"/>
      <c r="UIU401"/>
      <c r="UIV401"/>
      <c r="UIW401"/>
      <c r="UIX401"/>
      <c r="UIY401"/>
      <c r="UIZ401"/>
      <c r="UJA401"/>
      <c r="UJB401"/>
      <c r="UJC401"/>
      <c r="UJD401"/>
      <c r="UJE401"/>
      <c r="UJF401"/>
      <c r="UJG401"/>
      <c r="UJH401"/>
      <c r="UJI401"/>
      <c r="UJJ401"/>
      <c r="UJK401"/>
      <c r="UJL401"/>
      <c r="UJM401"/>
      <c r="UJN401"/>
      <c r="UJO401"/>
      <c r="UJP401"/>
      <c r="UJQ401"/>
      <c r="UJR401"/>
      <c r="UJS401"/>
      <c r="UJT401"/>
      <c r="UJU401"/>
      <c r="UJV401"/>
      <c r="UJW401"/>
      <c r="UJX401"/>
      <c r="UJY401"/>
      <c r="UJZ401"/>
      <c r="UKA401"/>
      <c r="UKB401"/>
      <c r="UKC401"/>
      <c r="UKD401"/>
      <c r="UKE401"/>
      <c r="UKF401"/>
      <c r="UKG401"/>
      <c r="UKH401"/>
      <c r="UKI401"/>
      <c r="UKJ401"/>
      <c r="UKK401"/>
      <c r="UKL401"/>
      <c r="UKM401"/>
      <c r="UKN401"/>
      <c r="UKO401"/>
      <c r="UKP401"/>
      <c r="UKQ401"/>
      <c r="UKR401"/>
      <c r="UKS401"/>
      <c r="UKT401"/>
      <c r="UKU401"/>
      <c r="UKV401"/>
      <c r="UKW401"/>
      <c r="UKX401"/>
      <c r="UKY401"/>
      <c r="UKZ401"/>
      <c r="ULA401"/>
      <c r="ULB401"/>
      <c r="ULC401"/>
      <c r="ULD401"/>
      <c r="ULE401"/>
      <c r="ULF401"/>
      <c r="ULG401"/>
      <c r="ULH401"/>
      <c r="ULI401"/>
      <c r="ULJ401"/>
      <c r="ULK401"/>
      <c r="ULL401"/>
      <c r="ULM401"/>
      <c r="ULN401"/>
      <c r="ULO401"/>
      <c r="ULP401"/>
      <c r="ULQ401"/>
      <c r="ULR401"/>
      <c r="ULS401"/>
      <c r="ULT401"/>
      <c r="ULU401"/>
      <c r="ULV401"/>
      <c r="ULW401"/>
      <c r="ULX401"/>
      <c r="ULY401"/>
      <c r="ULZ401"/>
      <c r="UMA401"/>
      <c r="UMB401"/>
      <c r="UMC401"/>
      <c r="UMD401"/>
      <c r="UME401"/>
      <c r="UMF401"/>
      <c r="UMG401"/>
      <c r="UMH401"/>
      <c r="UMI401"/>
      <c r="UMJ401"/>
      <c r="UMK401"/>
      <c r="UML401"/>
      <c r="UMM401"/>
      <c r="UMN401"/>
      <c r="UMO401"/>
      <c r="UMP401"/>
      <c r="UMQ401"/>
      <c r="UMR401"/>
      <c r="UMS401"/>
      <c r="UMT401"/>
      <c r="UMU401"/>
      <c r="UMV401"/>
      <c r="UMW401"/>
      <c r="UMX401"/>
      <c r="UMY401"/>
      <c r="UMZ401"/>
      <c r="UNA401"/>
      <c r="UNB401"/>
      <c r="UNC401"/>
      <c r="UND401"/>
      <c r="UNE401"/>
      <c r="UNF401"/>
      <c r="UNG401"/>
      <c r="UNH401"/>
      <c r="UNI401"/>
      <c r="UNJ401"/>
      <c r="UNK401"/>
      <c r="UNL401"/>
      <c r="UNM401"/>
      <c r="UNN401"/>
      <c r="UNO401"/>
      <c r="UNP401"/>
      <c r="UNQ401"/>
      <c r="UNR401"/>
      <c r="UNS401"/>
      <c r="UNT401"/>
      <c r="UNU401"/>
      <c r="UNV401"/>
      <c r="UNW401"/>
      <c r="UNX401"/>
      <c r="UNY401"/>
      <c r="UNZ401"/>
      <c r="UOA401"/>
      <c r="UOB401"/>
      <c r="UOC401"/>
      <c r="UOD401"/>
      <c r="UOE401"/>
      <c r="UOF401"/>
      <c r="UOG401"/>
      <c r="UOH401"/>
      <c r="UOI401"/>
      <c r="UOJ401"/>
      <c r="UOK401"/>
      <c r="UOL401"/>
      <c r="UOM401"/>
      <c r="UON401"/>
      <c r="UOO401"/>
      <c r="UOP401"/>
      <c r="UOQ401"/>
      <c r="UOR401"/>
      <c r="UOS401"/>
      <c r="UOT401"/>
      <c r="UOU401"/>
      <c r="UOV401"/>
      <c r="UOW401"/>
      <c r="UOX401"/>
      <c r="UOY401"/>
      <c r="UOZ401"/>
      <c r="UPA401"/>
      <c r="UPB401"/>
      <c r="UPC401"/>
      <c r="UPD401"/>
      <c r="UPE401"/>
      <c r="UPF401"/>
      <c r="UPG401"/>
      <c r="UPH401"/>
      <c r="UPI401"/>
      <c r="UPJ401"/>
      <c r="UPK401"/>
      <c r="UPL401"/>
      <c r="UPM401"/>
      <c r="UPN401"/>
      <c r="UPO401"/>
      <c r="UPP401"/>
      <c r="UPQ401"/>
      <c r="UPR401"/>
      <c r="UPS401"/>
      <c r="UPT401"/>
      <c r="UPU401"/>
      <c r="UPV401"/>
      <c r="UPW401"/>
      <c r="UPX401"/>
      <c r="UPY401"/>
      <c r="UPZ401"/>
      <c r="UQA401"/>
      <c r="UQB401"/>
      <c r="UQC401"/>
      <c r="UQD401"/>
      <c r="UQE401"/>
      <c r="UQF401"/>
      <c r="UQG401"/>
      <c r="UQH401"/>
      <c r="UQI401"/>
      <c r="UQJ401"/>
      <c r="UQK401"/>
      <c r="UQL401"/>
      <c r="UQM401"/>
      <c r="UQN401"/>
      <c r="UQO401"/>
      <c r="UQP401"/>
      <c r="UQQ401"/>
      <c r="UQR401"/>
      <c r="UQS401"/>
      <c r="UQT401"/>
      <c r="UQU401"/>
      <c r="UQV401"/>
      <c r="UQW401"/>
      <c r="UQX401"/>
      <c r="UQY401"/>
      <c r="UQZ401"/>
      <c r="URA401"/>
      <c r="URB401"/>
      <c r="URC401"/>
      <c r="URD401"/>
      <c r="URE401"/>
      <c r="URF401"/>
      <c r="URG401"/>
      <c r="URH401"/>
      <c r="URI401"/>
      <c r="URJ401"/>
      <c r="URK401"/>
      <c r="URL401"/>
      <c r="URM401"/>
      <c r="URN401"/>
      <c r="URO401"/>
      <c r="URP401"/>
      <c r="URQ401"/>
      <c r="URR401"/>
      <c r="URS401"/>
      <c r="URT401"/>
      <c r="URU401"/>
      <c r="URV401"/>
      <c r="URW401"/>
      <c r="URX401"/>
      <c r="URY401"/>
      <c r="URZ401"/>
      <c r="USA401"/>
      <c r="USB401"/>
      <c r="USC401"/>
      <c r="USD401"/>
      <c r="USE401"/>
      <c r="USF401"/>
      <c r="USG401"/>
      <c r="USH401"/>
      <c r="USI401"/>
      <c r="USJ401"/>
      <c r="USK401"/>
      <c r="USL401"/>
      <c r="USM401"/>
      <c r="USN401"/>
      <c r="USO401"/>
      <c r="USP401"/>
      <c r="USQ401"/>
      <c r="USR401"/>
      <c r="USS401"/>
      <c r="UST401"/>
      <c r="USU401"/>
      <c r="USV401"/>
      <c r="USW401"/>
      <c r="USX401"/>
      <c r="USY401"/>
      <c r="USZ401"/>
      <c r="UTA401"/>
      <c r="UTB401"/>
      <c r="UTC401"/>
      <c r="UTD401"/>
      <c r="UTE401"/>
      <c r="UTF401"/>
      <c r="UTG401"/>
      <c r="UTH401"/>
      <c r="UTI401"/>
      <c r="UTJ401"/>
      <c r="UTK401"/>
      <c r="UTL401"/>
      <c r="UTM401"/>
      <c r="UTN401"/>
      <c r="UTO401"/>
      <c r="UTP401"/>
      <c r="UTQ401"/>
      <c r="UTR401"/>
      <c r="UTS401"/>
      <c r="UTT401"/>
      <c r="UTU401"/>
      <c r="UTV401"/>
      <c r="UTW401"/>
      <c r="UTX401"/>
      <c r="UTY401"/>
      <c r="UTZ401"/>
      <c r="UUA401"/>
      <c r="UUB401"/>
      <c r="UUC401"/>
      <c r="UUD401"/>
      <c r="UUE401"/>
      <c r="UUF401"/>
      <c r="UUG401"/>
      <c r="UUH401"/>
      <c r="UUI401"/>
      <c r="UUJ401"/>
      <c r="UUK401"/>
      <c r="UUL401"/>
      <c r="UUM401"/>
      <c r="UUN401"/>
      <c r="UUO401"/>
      <c r="UUP401"/>
      <c r="UUQ401"/>
      <c r="UUR401"/>
      <c r="UUS401"/>
      <c r="UUT401"/>
      <c r="UUU401"/>
      <c r="UUV401"/>
      <c r="UUW401"/>
      <c r="UUX401"/>
      <c r="UUY401"/>
      <c r="UUZ401"/>
      <c r="UVA401"/>
      <c r="UVB401"/>
      <c r="UVC401"/>
      <c r="UVD401"/>
      <c r="UVE401"/>
      <c r="UVF401"/>
      <c r="UVG401"/>
      <c r="UVH401"/>
      <c r="UVI401"/>
      <c r="UVJ401"/>
      <c r="UVK401"/>
      <c r="UVL401"/>
      <c r="UVM401"/>
      <c r="UVN401"/>
      <c r="UVO401"/>
      <c r="UVP401"/>
      <c r="UVQ401"/>
      <c r="UVR401"/>
      <c r="UVS401"/>
      <c r="UVT401"/>
      <c r="UVU401"/>
      <c r="UVV401"/>
      <c r="UVW401"/>
      <c r="UVX401"/>
      <c r="UVY401"/>
      <c r="UVZ401"/>
      <c r="UWA401"/>
      <c r="UWB401"/>
      <c r="UWC401"/>
      <c r="UWD401"/>
      <c r="UWE401"/>
      <c r="UWF401"/>
      <c r="UWG401"/>
      <c r="UWH401"/>
      <c r="UWI401"/>
      <c r="UWJ401"/>
      <c r="UWK401"/>
      <c r="UWL401"/>
      <c r="UWM401"/>
      <c r="UWN401"/>
      <c r="UWO401"/>
      <c r="UWP401"/>
      <c r="UWQ401"/>
      <c r="UWR401"/>
      <c r="UWS401"/>
      <c r="UWT401"/>
      <c r="UWU401"/>
      <c r="UWV401"/>
      <c r="UWW401"/>
      <c r="UWX401"/>
      <c r="UWY401"/>
      <c r="UWZ401"/>
      <c r="UXA401"/>
      <c r="UXB401"/>
      <c r="UXC401"/>
      <c r="UXD401"/>
      <c r="UXE401"/>
      <c r="UXF401"/>
      <c r="UXG401"/>
      <c r="UXH401"/>
      <c r="UXI401"/>
      <c r="UXJ401"/>
      <c r="UXK401"/>
      <c r="UXL401"/>
      <c r="UXM401"/>
      <c r="UXN401"/>
      <c r="UXO401"/>
      <c r="UXP401"/>
      <c r="UXQ401"/>
      <c r="UXR401"/>
      <c r="UXS401"/>
      <c r="UXT401"/>
      <c r="UXU401"/>
      <c r="UXV401"/>
      <c r="UXW401"/>
      <c r="UXX401"/>
      <c r="UXY401"/>
      <c r="UXZ401"/>
      <c r="UYA401"/>
      <c r="UYB401"/>
      <c r="UYC401"/>
      <c r="UYD401"/>
      <c r="UYE401"/>
      <c r="UYF401"/>
      <c r="UYG401"/>
      <c r="UYH401"/>
      <c r="UYI401"/>
      <c r="UYJ401"/>
      <c r="UYK401"/>
      <c r="UYL401"/>
      <c r="UYM401"/>
      <c r="UYN401"/>
      <c r="UYO401"/>
      <c r="UYP401"/>
      <c r="UYQ401"/>
      <c r="UYR401"/>
      <c r="UYS401"/>
      <c r="UYT401"/>
      <c r="UYU401"/>
      <c r="UYV401"/>
      <c r="UYW401"/>
      <c r="UYX401"/>
      <c r="UYY401"/>
      <c r="UYZ401"/>
      <c r="UZA401"/>
      <c r="UZB401"/>
      <c r="UZC401"/>
      <c r="UZD401"/>
      <c r="UZE401"/>
      <c r="UZF401"/>
      <c r="UZG401"/>
      <c r="UZH401"/>
      <c r="UZI401"/>
      <c r="UZJ401"/>
      <c r="UZK401"/>
      <c r="UZL401"/>
      <c r="UZM401"/>
      <c r="UZN401"/>
      <c r="UZO401"/>
      <c r="UZP401"/>
      <c r="UZQ401"/>
      <c r="UZR401"/>
      <c r="UZS401"/>
      <c r="UZT401"/>
      <c r="UZU401"/>
      <c r="UZV401"/>
      <c r="UZW401"/>
      <c r="UZX401"/>
      <c r="UZY401"/>
      <c r="UZZ401"/>
      <c r="VAA401"/>
      <c r="VAB401"/>
      <c r="VAC401"/>
      <c r="VAD401"/>
      <c r="VAE401"/>
      <c r="VAF401"/>
      <c r="VAG401"/>
      <c r="VAH401"/>
      <c r="VAI401"/>
      <c r="VAJ401"/>
      <c r="VAK401"/>
      <c r="VAL401"/>
      <c r="VAM401"/>
      <c r="VAN401"/>
      <c r="VAO401"/>
      <c r="VAP401"/>
      <c r="VAQ401"/>
      <c r="VAR401"/>
      <c r="VAS401"/>
      <c r="VAT401"/>
      <c r="VAU401"/>
      <c r="VAV401"/>
      <c r="VAW401"/>
      <c r="VAX401"/>
      <c r="VAY401"/>
      <c r="VAZ401"/>
      <c r="VBA401"/>
      <c r="VBB401"/>
      <c r="VBC401"/>
      <c r="VBD401"/>
      <c r="VBE401"/>
      <c r="VBF401"/>
      <c r="VBG401"/>
      <c r="VBH401"/>
      <c r="VBI401"/>
      <c r="VBJ401"/>
      <c r="VBK401"/>
      <c r="VBL401"/>
      <c r="VBM401"/>
      <c r="VBN401"/>
      <c r="VBO401"/>
      <c r="VBP401"/>
      <c r="VBQ401"/>
      <c r="VBR401"/>
      <c r="VBS401"/>
      <c r="VBT401"/>
      <c r="VBU401"/>
      <c r="VBV401"/>
      <c r="VBW401"/>
      <c r="VBX401"/>
      <c r="VBY401"/>
      <c r="VBZ401"/>
      <c r="VCA401"/>
      <c r="VCB401"/>
      <c r="VCC401"/>
      <c r="VCD401"/>
      <c r="VCE401"/>
      <c r="VCF401"/>
      <c r="VCG401"/>
      <c r="VCH401"/>
      <c r="VCI401"/>
      <c r="VCJ401"/>
      <c r="VCK401"/>
      <c r="VCL401"/>
      <c r="VCM401"/>
      <c r="VCN401"/>
      <c r="VCO401"/>
      <c r="VCP401"/>
      <c r="VCQ401"/>
      <c r="VCR401"/>
      <c r="VCS401"/>
      <c r="VCT401"/>
      <c r="VCU401"/>
      <c r="VCV401"/>
      <c r="VCW401"/>
      <c r="VCX401"/>
      <c r="VCY401"/>
      <c r="VCZ401"/>
      <c r="VDA401"/>
      <c r="VDB401"/>
      <c r="VDC401"/>
      <c r="VDD401"/>
      <c r="VDE401"/>
      <c r="VDF401"/>
      <c r="VDG401"/>
      <c r="VDH401"/>
      <c r="VDI401"/>
      <c r="VDJ401"/>
      <c r="VDK401"/>
      <c r="VDL401"/>
      <c r="VDM401"/>
      <c r="VDN401"/>
      <c r="VDO401"/>
      <c r="VDP401"/>
      <c r="VDQ401"/>
      <c r="VDR401"/>
      <c r="VDS401"/>
      <c r="VDT401"/>
      <c r="VDU401"/>
      <c r="VDV401"/>
      <c r="VDW401"/>
      <c r="VDX401"/>
      <c r="VDY401"/>
      <c r="VDZ401"/>
      <c r="VEA401"/>
      <c r="VEB401"/>
      <c r="VEC401"/>
      <c r="VED401"/>
      <c r="VEE401"/>
      <c r="VEF401"/>
      <c r="VEG401"/>
      <c r="VEH401"/>
      <c r="VEI401"/>
      <c r="VEJ401"/>
      <c r="VEK401"/>
      <c r="VEL401"/>
      <c r="VEM401"/>
      <c r="VEN401"/>
      <c r="VEO401"/>
      <c r="VEP401"/>
      <c r="VEQ401"/>
      <c r="VER401"/>
      <c r="VES401"/>
      <c r="VET401"/>
      <c r="VEU401"/>
      <c r="VEV401"/>
      <c r="VEW401"/>
      <c r="VEX401"/>
      <c r="VEY401"/>
      <c r="VEZ401"/>
      <c r="VFA401"/>
      <c r="VFB401"/>
      <c r="VFC401"/>
      <c r="VFD401"/>
      <c r="VFE401"/>
      <c r="VFF401"/>
      <c r="VFG401"/>
      <c r="VFH401"/>
      <c r="VFI401"/>
      <c r="VFJ401"/>
      <c r="VFK401"/>
      <c r="VFL401"/>
      <c r="VFM401"/>
      <c r="VFN401"/>
      <c r="VFO401"/>
      <c r="VFP401"/>
      <c r="VFQ401"/>
      <c r="VFR401"/>
      <c r="VFS401"/>
      <c r="VFT401"/>
      <c r="VFU401"/>
      <c r="VFV401"/>
      <c r="VFW401"/>
      <c r="VFX401"/>
      <c r="VFY401"/>
      <c r="VFZ401"/>
      <c r="VGA401"/>
      <c r="VGB401"/>
      <c r="VGC401"/>
      <c r="VGD401"/>
      <c r="VGE401"/>
      <c r="VGF401"/>
      <c r="VGG401"/>
      <c r="VGH401"/>
      <c r="VGI401"/>
      <c r="VGJ401"/>
      <c r="VGK401"/>
      <c r="VGL401"/>
      <c r="VGM401"/>
      <c r="VGN401"/>
      <c r="VGO401"/>
      <c r="VGP401"/>
      <c r="VGQ401"/>
      <c r="VGR401"/>
      <c r="VGS401"/>
      <c r="VGT401"/>
      <c r="VGU401"/>
      <c r="VGV401"/>
      <c r="VGW401"/>
      <c r="VGX401"/>
      <c r="VGY401"/>
      <c r="VGZ401"/>
      <c r="VHA401"/>
      <c r="VHB401"/>
      <c r="VHC401"/>
      <c r="VHD401"/>
      <c r="VHE401"/>
      <c r="VHF401"/>
      <c r="VHG401"/>
      <c r="VHH401"/>
      <c r="VHI401"/>
      <c r="VHJ401"/>
      <c r="VHK401"/>
      <c r="VHL401"/>
      <c r="VHM401"/>
      <c r="VHN401"/>
      <c r="VHO401"/>
      <c r="VHP401"/>
      <c r="VHQ401"/>
      <c r="VHR401"/>
      <c r="VHS401"/>
      <c r="VHT401"/>
      <c r="VHU401"/>
      <c r="VHV401"/>
      <c r="VHW401"/>
      <c r="VHX401"/>
      <c r="VHY401"/>
      <c r="VHZ401"/>
      <c r="VIA401"/>
      <c r="VIB401"/>
      <c r="VIC401"/>
      <c r="VID401"/>
      <c r="VIE401"/>
      <c r="VIF401"/>
      <c r="VIG401"/>
      <c r="VIH401"/>
      <c r="VII401"/>
      <c r="VIJ401"/>
      <c r="VIK401"/>
      <c r="VIL401"/>
      <c r="VIM401"/>
      <c r="VIN401"/>
      <c r="VIO401"/>
      <c r="VIP401"/>
      <c r="VIQ401"/>
      <c r="VIR401"/>
      <c r="VIS401"/>
      <c r="VIT401"/>
      <c r="VIU401"/>
      <c r="VIV401"/>
      <c r="VIW401"/>
      <c r="VIX401"/>
      <c r="VIY401"/>
      <c r="VIZ401"/>
      <c r="VJA401"/>
      <c r="VJB401"/>
      <c r="VJC401"/>
      <c r="VJD401"/>
      <c r="VJE401"/>
      <c r="VJF401"/>
      <c r="VJG401"/>
      <c r="VJH401"/>
      <c r="VJI401"/>
      <c r="VJJ401"/>
      <c r="VJK401"/>
      <c r="VJL401"/>
      <c r="VJM401"/>
      <c r="VJN401"/>
      <c r="VJO401"/>
      <c r="VJP401"/>
      <c r="VJQ401"/>
      <c r="VJR401"/>
      <c r="VJS401"/>
      <c r="VJT401"/>
      <c r="VJU401"/>
      <c r="VJV401"/>
      <c r="VJW401"/>
      <c r="VJX401"/>
      <c r="VJY401"/>
      <c r="VJZ401"/>
      <c r="VKA401"/>
      <c r="VKB401"/>
      <c r="VKC401"/>
      <c r="VKD401"/>
      <c r="VKE401"/>
      <c r="VKF401"/>
      <c r="VKG401"/>
      <c r="VKH401"/>
      <c r="VKI401"/>
      <c r="VKJ401"/>
      <c r="VKK401"/>
      <c r="VKL401"/>
      <c r="VKM401"/>
      <c r="VKN401"/>
      <c r="VKO401"/>
      <c r="VKP401"/>
      <c r="VKQ401"/>
      <c r="VKR401"/>
      <c r="VKS401"/>
      <c r="VKT401"/>
      <c r="VKU401"/>
      <c r="VKV401"/>
      <c r="VKW401"/>
      <c r="VKX401"/>
      <c r="VKY401"/>
      <c r="VKZ401"/>
      <c r="VLA401"/>
      <c r="VLB401"/>
      <c r="VLC401"/>
      <c r="VLD401"/>
      <c r="VLE401"/>
      <c r="VLF401"/>
      <c r="VLG401"/>
      <c r="VLH401"/>
      <c r="VLI401"/>
      <c r="VLJ401"/>
      <c r="VLK401"/>
      <c r="VLL401"/>
      <c r="VLM401"/>
      <c r="VLN401"/>
      <c r="VLO401"/>
      <c r="VLP401"/>
      <c r="VLQ401"/>
      <c r="VLR401"/>
      <c r="VLS401"/>
      <c r="VLT401"/>
      <c r="VLU401"/>
      <c r="VLV401"/>
      <c r="VLW401"/>
      <c r="VLX401"/>
      <c r="VLY401"/>
      <c r="VLZ401"/>
      <c r="VMA401"/>
      <c r="VMB401"/>
      <c r="VMC401"/>
      <c r="VMD401"/>
      <c r="VME401"/>
      <c r="VMF401"/>
      <c r="VMG401"/>
      <c r="VMH401"/>
      <c r="VMI401"/>
      <c r="VMJ401"/>
      <c r="VMK401"/>
      <c r="VML401"/>
      <c r="VMM401"/>
      <c r="VMN401"/>
      <c r="VMO401"/>
      <c r="VMP401"/>
      <c r="VMQ401"/>
      <c r="VMR401"/>
      <c r="VMS401"/>
      <c r="VMT401"/>
      <c r="VMU401"/>
      <c r="VMV401"/>
      <c r="VMW401"/>
      <c r="VMX401"/>
      <c r="VMY401"/>
      <c r="VMZ401"/>
      <c r="VNA401"/>
      <c r="VNB401"/>
      <c r="VNC401"/>
      <c r="VND401"/>
      <c r="VNE401"/>
      <c r="VNF401"/>
      <c r="VNG401"/>
      <c r="VNH401"/>
      <c r="VNI401"/>
      <c r="VNJ401"/>
      <c r="VNK401"/>
      <c r="VNL401"/>
      <c r="VNM401"/>
      <c r="VNN401"/>
      <c r="VNO401"/>
      <c r="VNP401"/>
      <c r="VNQ401"/>
      <c r="VNR401"/>
      <c r="VNS401"/>
      <c r="VNT401"/>
      <c r="VNU401"/>
      <c r="VNV401"/>
      <c r="VNW401"/>
      <c r="VNX401"/>
      <c r="VNY401"/>
      <c r="VNZ401"/>
      <c r="VOA401"/>
      <c r="VOB401"/>
      <c r="VOC401"/>
      <c r="VOD401"/>
      <c r="VOE401"/>
      <c r="VOF401"/>
      <c r="VOG401"/>
      <c r="VOH401"/>
      <c r="VOI401"/>
      <c r="VOJ401"/>
      <c r="VOK401"/>
      <c r="VOL401"/>
      <c r="VOM401"/>
      <c r="VON401"/>
      <c r="VOO401"/>
      <c r="VOP401"/>
      <c r="VOQ401"/>
      <c r="VOR401"/>
      <c r="VOS401"/>
      <c r="VOT401"/>
      <c r="VOU401"/>
      <c r="VOV401"/>
      <c r="VOW401"/>
      <c r="VOX401"/>
      <c r="VOY401"/>
      <c r="VOZ401"/>
      <c r="VPA401"/>
      <c r="VPB401"/>
      <c r="VPC401"/>
      <c r="VPD401"/>
      <c r="VPE401"/>
      <c r="VPF401"/>
      <c r="VPG401"/>
      <c r="VPH401"/>
      <c r="VPI401"/>
      <c r="VPJ401"/>
      <c r="VPK401"/>
      <c r="VPL401"/>
      <c r="VPM401"/>
      <c r="VPN401"/>
      <c r="VPO401"/>
      <c r="VPP401"/>
      <c r="VPQ401"/>
      <c r="VPR401"/>
      <c r="VPS401"/>
      <c r="VPT401"/>
      <c r="VPU401"/>
      <c r="VPV401"/>
      <c r="VPW401"/>
      <c r="VPX401"/>
      <c r="VPY401"/>
      <c r="VPZ401"/>
      <c r="VQA401"/>
      <c r="VQB401"/>
      <c r="VQC401"/>
      <c r="VQD401"/>
      <c r="VQE401"/>
      <c r="VQF401"/>
      <c r="VQG401"/>
      <c r="VQH401"/>
      <c r="VQI401"/>
      <c r="VQJ401"/>
      <c r="VQK401"/>
      <c r="VQL401"/>
      <c r="VQM401"/>
      <c r="VQN401"/>
      <c r="VQO401"/>
      <c r="VQP401"/>
      <c r="VQQ401"/>
      <c r="VQR401"/>
      <c r="VQS401"/>
      <c r="VQT401"/>
      <c r="VQU401"/>
      <c r="VQV401"/>
      <c r="VQW401"/>
      <c r="VQX401"/>
      <c r="VQY401"/>
      <c r="VQZ401"/>
      <c r="VRA401"/>
      <c r="VRB401"/>
      <c r="VRC401"/>
      <c r="VRD401"/>
      <c r="VRE401"/>
      <c r="VRF401"/>
      <c r="VRG401"/>
      <c r="VRH401"/>
      <c r="VRI401"/>
      <c r="VRJ401"/>
      <c r="VRK401"/>
      <c r="VRL401"/>
      <c r="VRM401"/>
      <c r="VRN401"/>
      <c r="VRO401"/>
      <c r="VRP401"/>
      <c r="VRQ401"/>
      <c r="VRR401"/>
      <c r="VRS401"/>
      <c r="VRT401"/>
      <c r="VRU401"/>
      <c r="VRV401"/>
      <c r="VRW401"/>
      <c r="VRX401"/>
      <c r="VRY401"/>
      <c r="VRZ401"/>
      <c r="VSA401"/>
      <c r="VSB401"/>
      <c r="VSC401"/>
      <c r="VSD401"/>
      <c r="VSE401"/>
      <c r="VSF401"/>
      <c r="VSG401"/>
      <c r="VSH401"/>
      <c r="VSI401"/>
      <c r="VSJ401"/>
      <c r="VSK401"/>
      <c r="VSL401"/>
      <c r="VSM401"/>
      <c r="VSN401"/>
      <c r="VSO401"/>
      <c r="VSP401"/>
      <c r="VSQ401"/>
      <c r="VSR401"/>
      <c r="VSS401"/>
      <c r="VST401"/>
      <c r="VSU401"/>
      <c r="VSV401"/>
      <c r="VSW401"/>
      <c r="VSX401"/>
      <c r="VSY401"/>
      <c r="VSZ401"/>
      <c r="VTA401"/>
      <c r="VTB401"/>
      <c r="VTC401"/>
      <c r="VTD401"/>
      <c r="VTE401"/>
      <c r="VTF401"/>
      <c r="VTG401"/>
      <c r="VTH401"/>
      <c r="VTI401"/>
      <c r="VTJ401"/>
      <c r="VTK401"/>
      <c r="VTL401"/>
      <c r="VTM401"/>
      <c r="VTN401"/>
      <c r="VTO401"/>
      <c r="VTP401"/>
      <c r="VTQ401"/>
      <c r="VTR401"/>
      <c r="VTS401"/>
      <c r="VTT401"/>
      <c r="VTU401"/>
      <c r="VTV401"/>
      <c r="VTW401"/>
      <c r="VTX401"/>
      <c r="VTY401"/>
      <c r="VTZ401"/>
      <c r="VUA401"/>
      <c r="VUB401"/>
      <c r="VUC401"/>
      <c r="VUD401"/>
      <c r="VUE401"/>
      <c r="VUF401"/>
      <c r="VUG401"/>
      <c r="VUH401"/>
      <c r="VUI401"/>
      <c r="VUJ401"/>
      <c r="VUK401"/>
      <c r="VUL401"/>
      <c r="VUM401"/>
      <c r="VUN401"/>
      <c r="VUO401"/>
      <c r="VUP401"/>
      <c r="VUQ401"/>
      <c r="VUR401"/>
      <c r="VUS401"/>
      <c r="VUT401"/>
      <c r="VUU401"/>
      <c r="VUV401"/>
      <c r="VUW401"/>
      <c r="VUX401"/>
      <c r="VUY401"/>
      <c r="VUZ401"/>
      <c r="VVA401"/>
      <c r="VVB401"/>
      <c r="VVC401"/>
      <c r="VVD401"/>
      <c r="VVE401"/>
      <c r="VVF401"/>
      <c r="VVG401"/>
      <c r="VVH401"/>
      <c r="VVI401"/>
      <c r="VVJ401"/>
      <c r="VVK401"/>
      <c r="VVL401"/>
      <c r="VVM401"/>
      <c r="VVN401"/>
      <c r="VVO401"/>
      <c r="VVP401"/>
      <c r="VVQ401"/>
      <c r="VVR401"/>
      <c r="VVS401"/>
      <c r="VVT401"/>
      <c r="VVU401"/>
      <c r="VVV401"/>
      <c r="VVW401"/>
      <c r="VVX401"/>
      <c r="VVY401"/>
      <c r="VVZ401"/>
      <c r="VWA401"/>
      <c r="VWB401"/>
      <c r="VWC401"/>
      <c r="VWD401"/>
      <c r="VWE401"/>
      <c r="VWF401"/>
      <c r="VWG401"/>
      <c r="VWH401"/>
      <c r="VWI401"/>
      <c r="VWJ401"/>
      <c r="VWK401"/>
      <c r="VWL401"/>
      <c r="VWM401"/>
      <c r="VWN401"/>
      <c r="VWO401"/>
      <c r="VWP401"/>
      <c r="VWQ401"/>
      <c r="VWR401"/>
      <c r="VWS401"/>
      <c r="VWT401"/>
      <c r="VWU401"/>
      <c r="VWV401"/>
      <c r="VWW401"/>
      <c r="VWX401"/>
      <c r="VWY401"/>
      <c r="VWZ401"/>
      <c r="VXA401"/>
      <c r="VXB401"/>
      <c r="VXC401"/>
      <c r="VXD401"/>
      <c r="VXE401"/>
      <c r="VXF401"/>
      <c r="VXG401"/>
      <c r="VXH401"/>
      <c r="VXI401"/>
      <c r="VXJ401"/>
      <c r="VXK401"/>
      <c r="VXL401"/>
      <c r="VXM401"/>
      <c r="VXN401"/>
      <c r="VXO401"/>
      <c r="VXP401"/>
      <c r="VXQ401"/>
      <c r="VXR401"/>
      <c r="VXS401"/>
      <c r="VXT401"/>
      <c r="VXU401"/>
      <c r="VXV401"/>
      <c r="VXW401"/>
      <c r="VXX401"/>
      <c r="VXY401"/>
      <c r="VXZ401"/>
      <c r="VYA401"/>
      <c r="VYB401"/>
      <c r="VYC401"/>
      <c r="VYD401"/>
      <c r="VYE401"/>
      <c r="VYF401"/>
      <c r="VYG401"/>
      <c r="VYH401"/>
      <c r="VYI401"/>
      <c r="VYJ401"/>
      <c r="VYK401"/>
      <c r="VYL401"/>
      <c r="VYM401"/>
      <c r="VYN401"/>
      <c r="VYO401"/>
      <c r="VYP401"/>
      <c r="VYQ401"/>
      <c r="VYR401"/>
      <c r="VYS401"/>
      <c r="VYT401"/>
      <c r="VYU401"/>
      <c r="VYV401"/>
      <c r="VYW401"/>
      <c r="VYX401"/>
      <c r="VYY401"/>
      <c r="VYZ401"/>
      <c r="VZA401"/>
      <c r="VZB401"/>
      <c r="VZC401"/>
      <c r="VZD401"/>
      <c r="VZE401"/>
      <c r="VZF401"/>
      <c r="VZG401"/>
      <c r="VZH401"/>
      <c r="VZI401"/>
      <c r="VZJ401"/>
      <c r="VZK401"/>
      <c r="VZL401"/>
      <c r="VZM401"/>
      <c r="VZN401"/>
      <c r="VZO401"/>
      <c r="VZP401"/>
      <c r="VZQ401"/>
      <c r="VZR401"/>
      <c r="VZS401"/>
      <c r="VZT401"/>
      <c r="VZU401"/>
      <c r="VZV401"/>
      <c r="VZW401"/>
      <c r="VZX401"/>
      <c r="VZY401"/>
      <c r="VZZ401"/>
      <c r="WAA401"/>
      <c r="WAB401"/>
      <c r="WAC401"/>
      <c r="WAD401"/>
      <c r="WAE401"/>
      <c r="WAF401"/>
      <c r="WAG401"/>
      <c r="WAH401"/>
      <c r="WAI401"/>
      <c r="WAJ401"/>
      <c r="WAK401"/>
      <c r="WAL401"/>
      <c r="WAM401"/>
      <c r="WAN401"/>
      <c r="WAO401"/>
      <c r="WAP401"/>
      <c r="WAQ401"/>
      <c r="WAR401"/>
      <c r="WAS401"/>
      <c r="WAT401"/>
      <c r="WAU401"/>
      <c r="WAV401"/>
      <c r="WAW401"/>
      <c r="WAX401"/>
      <c r="WAY401"/>
      <c r="WAZ401"/>
      <c r="WBA401"/>
      <c r="WBB401"/>
      <c r="WBC401"/>
      <c r="WBD401"/>
      <c r="WBE401"/>
      <c r="WBF401"/>
      <c r="WBG401"/>
      <c r="WBH401"/>
      <c r="WBI401"/>
      <c r="WBJ401"/>
      <c r="WBK401"/>
      <c r="WBL401"/>
      <c r="WBM401"/>
      <c r="WBN401"/>
      <c r="WBO401"/>
      <c r="WBP401"/>
      <c r="WBQ401"/>
      <c r="WBR401"/>
      <c r="WBS401"/>
      <c r="WBT401"/>
      <c r="WBU401"/>
      <c r="WBV401"/>
      <c r="WBW401"/>
      <c r="WBX401"/>
      <c r="WBY401"/>
      <c r="WBZ401"/>
      <c r="WCA401"/>
      <c r="WCB401"/>
      <c r="WCC401"/>
      <c r="WCD401"/>
      <c r="WCE401"/>
      <c r="WCF401"/>
      <c r="WCG401"/>
      <c r="WCH401"/>
      <c r="WCI401"/>
      <c r="WCJ401"/>
      <c r="WCK401"/>
      <c r="WCL401"/>
      <c r="WCM401"/>
      <c r="WCN401"/>
      <c r="WCO401"/>
      <c r="WCP401"/>
      <c r="WCQ401"/>
      <c r="WCR401"/>
      <c r="WCS401"/>
      <c r="WCT401"/>
      <c r="WCU401"/>
      <c r="WCV401"/>
      <c r="WCW401"/>
      <c r="WCX401"/>
      <c r="WCY401"/>
      <c r="WCZ401"/>
      <c r="WDA401"/>
      <c r="WDB401"/>
      <c r="WDC401"/>
      <c r="WDD401"/>
      <c r="WDE401"/>
      <c r="WDF401"/>
      <c r="WDG401"/>
      <c r="WDH401"/>
      <c r="WDI401"/>
      <c r="WDJ401"/>
      <c r="WDK401"/>
      <c r="WDL401"/>
      <c r="WDM401"/>
      <c r="WDN401"/>
      <c r="WDO401"/>
      <c r="WDP401"/>
      <c r="WDQ401"/>
      <c r="WDR401"/>
      <c r="WDS401"/>
      <c r="WDT401"/>
      <c r="WDU401"/>
      <c r="WDV401"/>
      <c r="WDW401"/>
      <c r="WDX401"/>
      <c r="WDY401"/>
      <c r="WDZ401"/>
      <c r="WEA401"/>
      <c r="WEB401"/>
      <c r="WEC401"/>
      <c r="WED401"/>
      <c r="WEE401"/>
      <c r="WEF401"/>
      <c r="WEG401"/>
      <c r="WEH401"/>
      <c r="WEI401"/>
      <c r="WEJ401"/>
      <c r="WEK401"/>
      <c r="WEL401"/>
      <c r="WEM401"/>
      <c r="WEN401"/>
      <c r="WEO401"/>
      <c r="WEP401"/>
      <c r="WEQ401"/>
      <c r="WER401"/>
      <c r="WES401"/>
      <c r="WET401"/>
      <c r="WEU401"/>
      <c r="WEV401"/>
      <c r="WEW401"/>
      <c r="WEX401"/>
      <c r="WEY401"/>
      <c r="WEZ401"/>
      <c r="WFA401"/>
      <c r="WFB401"/>
      <c r="WFC401"/>
      <c r="WFD401"/>
      <c r="WFE401"/>
      <c r="WFF401"/>
      <c r="WFG401"/>
      <c r="WFH401"/>
      <c r="WFI401"/>
      <c r="WFJ401"/>
      <c r="WFK401"/>
      <c r="WFL401"/>
      <c r="WFM401"/>
      <c r="WFN401"/>
      <c r="WFO401"/>
      <c r="WFP401"/>
      <c r="WFQ401"/>
      <c r="WFR401"/>
      <c r="WFS401"/>
      <c r="WFT401"/>
      <c r="WFU401"/>
      <c r="WFV401"/>
      <c r="WFW401"/>
      <c r="WFX401"/>
      <c r="WFY401"/>
      <c r="WFZ401"/>
      <c r="WGA401"/>
      <c r="WGB401"/>
      <c r="WGC401"/>
      <c r="WGD401"/>
      <c r="WGE401"/>
      <c r="WGF401"/>
      <c r="WGG401"/>
      <c r="WGH401"/>
      <c r="WGI401"/>
      <c r="WGJ401"/>
      <c r="WGK401"/>
      <c r="WGL401"/>
      <c r="WGM401"/>
      <c r="WGN401"/>
      <c r="WGO401"/>
      <c r="WGP401"/>
      <c r="WGQ401"/>
      <c r="WGR401"/>
      <c r="WGS401"/>
      <c r="WGT401"/>
      <c r="WGU401"/>
      <c r="WGV401"/>
      <c r="WGW401"/>
      <c r="WGX401"/>
      <c r="WGY401"/>
      <c r="WGZ401"/>
      <c r="WHA401"/>
      <c r="WHB401"/>
      <c r="WHC401"/>
      <c r="WHD401"/>
      <c r="WHE401"/>
      <c r="WHF401"/>
      <c r="WHG401"/>
      <c r="WHH401"/>
      <c r="WHI401"/>
      <c r="WHJ401"/>
      <c r="WHK401"/>
      <c r="WHL401"/>
      <c r="WHM401"/>
      <c r="WHN401"/>
      <c r="WHO401"/>
      <c r="WHP401"/>
      <c r="WHQ401"/>
      <c r="WHR401"/>
      <c r="WHS401"/>
      <c r="WHT401"/>
      <c r="WHU401"/>
      <c r="WHV401"/>
      <c r="WHW401"/>
      <c r="WHX401"/>
      <c r="WHY401"/>
      <c r="WHZ401"/>
      <c r="WIA401"/>
      <c r="WIB401"/>
      <c r="WIC401"/>
      <c r="WID401"/>
      <c r="WIE401"/>
      <c r="WIF401"/>
      <c r="WIG401"/>
      <c r="WIH401"/>
      <c r="WII401"/>
      <c r="WIJ401"/>
      <c r="WIK401"/>
      <c r="WIL401"/>
      <c r="WIM401"/>
      <c r="WIN401"/>
      <c r="WIO401"/>
      <c r="WIP401"/>
      <c r="WIQ401"/>
      <c r="WIR401"/>
      <c r="WIS401"/>
      <c r="WIT401"/>
      <c r="WIU401"/>
      <c r="WIV401"/>
      <c r="WIW401"/>
      <c r="WIX401"/>
      <c r="WIY401"/>
      <c r="WIZ401"/>
      <c r="WJA401"/>
      <c r="WJB401"/>
      <c r="WJC401"/>
      <c r="WJD401"/>
      <c r="WJE401"/>
      <c r="WJF401"/>
      <c r="WJG401"/>
      <c r="WJH401"/>
      <c r="WJI401"/>
      <c r="WJJ401"/>
      <c r="WJK401"/>
      <c r="WJL401"/>
      <c r="WJM401"/>
      <c r="WJN401"/>
      <c r="WJO401"/>
      <c r="WJP401"/>
      <c r="WJQ401"/>
      <c r="WJR401"/>
      <c r="WJS401"/>
      <c r="WJT401"/>
      <c r="WJU401"/>
      <c r="WJV401"/>
      <c r="WJW401"/>
      <c r="WJX401"/>
      <c r="WJY401"/>
      <c r="WJZ401"/>
      <c r="WKA401"/>
      <c r="WKB401"/>
      <c r="WKC401"/>
      <c r="WKD401"/>
      <c r="WKE401"/>
      <c r="WKF401"/>
      <c r="WKG401"/>
      <c r="WKH401"/>
      <c r="WKI401"/>
      <c r="WKJ401"/>
      <c r="WKK401"/>
      <c r="WKL401"/>
      <c r="WKM401"/>
      <c r="WKN401"/>
      <c r="WKO401"/>
      <c r="WKP401"/>
      <c r="WKQ401"/>
      <c r="WKR401"/>
      <c r="WKS401"/>
      <c r="WKT401"/>
      <c r="WKU401"/>
      <c r="WKV401"/>
      <c r="WKW401"/>
      <c r="WKX401"/>
      <c r="WKY401"/>
      <c r="WKZ401"/>
      <c r="WLA401"/>
      <c r="WLB401"/>
      <c r="WLC401"/>
      <c r="WLD401"/>
      <c r="WLE401"/>
      <c r="WLF401"/>
      <c r="WLG401"/>
      <c r="WLH401"/>
      <c r="WLI401"/>
      <c r="WLJ401"/>
      <c r="WLK401"/>
      <c r="WLL401"/>
      <c r="WLM401"/>
      <c r="WLN401"/>
      <c r="WLO401"/>
      <c r="WLP401"/>
      <c r="WLQ401"/>
      <c r="WLR401"/>
      <c r="WLS401"/>
      <c r="WLT401"/>
      <c r="WLU401"/>
      <c r="WLV401"/>
      <c r="WLW401"/>
      <c r="WLX401"/>
      <c r="WLY401"/>
      <c r="WLZ401"/>
      <c r="WMA401"/>
      <c r="WMB401"/>
      <c r="WMC401"/>
      <c r="WMD401"/>
      <c r="WME401"/>
      <c r="WMF401"/>
      <c r="WMG401"/>
      <c r="WMH401"/>
      <c r="WMI401"/>
      <c r="WMJ401"/>
      <c r="WMK401"/>
      <c r="WML401"/>
      <c r="WMM401"/>
      <c r="WMN401"/>
      <c r="WMO401"/>
      <c r="WMP401"/>
      <c r="WMQ401"/>
      <c r="WMR401"/>
      <c r="WMS401"/>
      <c r="WMT401"/>
      <c r="WMU401"/>
      <c r="WMV401"/>
      <c r="WMW401"/>
      <c r="WMX401"/>
      <c r="WMY401"/>
      <c r="WMZ401"/>
      <c r="WNA401"/>
      <c r="WNB401"/>
      <c r="WNC401"/>
      <c r="WND401"/>
      <c r="WNE401"/>
      <c r="WNF401"/>
      <c r="WNG401"/>
      <c r="WNH401"/>
      <c r="WNI401"/>
      <c r="WNJ401"/>
      <c r="WNK401"/>
      <c r="WNL401"/>
      <c r="WNM401"/>
      <c r="WNN401"/>
      <c r="WNO401"/>
      <c r="WNP401"/>
      <c r="WNQ401"/>
      <c r="WNR401"/>
      <c r="WNS401"/>
      <c r="WNT401"/>
      <c r="WNU401"/>
      <c r="WNV401"/>
      <c r="WNW401"/>
      <c r="WNX401"/>
      <c r="WNY401"/>
      <c r="WNZ401"/>
      <c r="WOA401"/>
      <c r="WOB401"/>
      <c r="WOC401"/>
      <c r="WOD401"/>
      <c r="WOE401"/>
      <c r="WOF401"/>
      <c r="WOG401"/>
      <c r="WOH401"/>
      <c r="WOI401"/>
      <c r="WOJ401"/>
      <c r="WOK401"/>
      <c r="WOL401"/>
      <c r="WOM401"/>
      <c r="WON401"/>
      <c r="WOO401"/>
      <c r="WOP401"/>
      <c r="WOQ401"/>
      <c r="WOR401"/>
      <c r="WOS401"/>
      <c r="WOT401"/>
      <c r="WOU401"/>
      <c r="WOV401"/>
      <c r="WOW401"/>
      <c r="WOX401"/>
      <c r="WOY401"/>
      <c r="WOZ401"/>
      <c r="WPA401"/>
      <c r="WPB401"/>
      <c r="WPC401"/>
      <c r="WPD401"/>
      <c r="WPE401"/>
      <c r="WPF401"/>
      <c r="WPG401"/>
      <c r="WPH401"/>
      <c r="WPI401"/>
      <c r="WPJ401"/>
      <c r="WPK401"/>
      <c r="WPL401"/>
      <c r="WPM401"/>
      <c r="WPN401"/>
      <c r="WPO401"/>
      <c r="WPP401"/>
      <c r="WPQ401"/>
      <c r="WPR401"/>
      <c r="WPS401"/>
      <c r="WPT401"/>
      <c r="WPU401"/>
      <c r="WPV401"/>
      <c r="WPW401"/>
      <c r="WPX401"/>
      <c r="WPY401"/>
      <c r="WPZ401"/>
      <c r="WQA401"/>
      <c r="WQB401"/>
      <c r="WQC401"/>
      <c r="WQD401"/>
      <c r="WQE401"/>
      <c r="WQF401"/>
      <c r="WQG401"/>
      <c r="WQH401"/>
      <c r="WQI401"/>
      <c r="WQJ401"/>
      <c r="WQK401"/>
      <c r="WQL401"/>
      <c r="WQM401"/>
      <c r="WQN401"/>
      <c r="WQO401"/>
      <c r="WQP401"/>
      <c r="WQQ401"/>
      <c r="WQR401"/>
      <c r="WQS401"/>
      <c r="WQT401"/>
      <c r="WQU401"/>
      <c r="WQV401"/>
      <c r="WQW401"/>
      <c r="WQX401"/>
      <c r="WQY401"/>
      <c r="WQZ401"/>
      <c r="WRA401"/>
      <c r="WRB401"/>
      <c r="WRC401"/>
      <c r="WRD401"/>
      <c r="WRE401"/>
      <c r="WRF401"/>
      <c r="WRG401"/>
      <c r="WRH401"/>
      <c r="WRI401"/>
      <c r="WRJ401"/>
      <c r="WRK401"/>
      <c r="WRL401"/>
      <c r="WRM401"/>
      <c r="WRN401"/>
      <c r="WRO401"/>
      <c r="WRP401"/>
      <c r="WRQ401"/>
      <c r="WRR401"/>
      <c r="WRS401"/>
      <c r="WRT401"/>
      <c r="WRU401"/>
      <c r="WRV401"/>
      <c r="WRW401"/>
      <c r="WRX401"/>
      <c r="WRY401"/>
      <c r="WRZ401"/>
      <c r="WSA401"/>
      <c r="WSB401"/>
      <c r="WSC401"/>
      <c r="WSD401"/>
      <c r="WSE401"/>
      <c r="WSF401"/>
      <c r="WSG401"/>
      <c r="WSH401"/>
      <c r="WSI401"/>
      <c r="WSJ401"/>
      <c r="WSK401"/>
      <c r="WSL401"/>
      <c r="WSM401"/>
      <c r="WSN401"/>
      <c r="WSO401"/>
      <c r="WSP401"/>
      <c r="WSQ401"/>
      <c r="WSR401"/>
      <c r="WSS401"/>
      <c r="WST401"/>
      <c r="WSU401"/>
      <c r="WSV401"/>
      <c r="WSW401"/>
      <c r="WSX401"/>
      <c r="WSY401"/>
      <c r="WSZ401"/>
      <c r="WTA401"/>
      <c r="WTB401"/>
      <c r="WTC401"/>
      <c r="WTD401"/>
      <c r="WTE401"/>
      <c r="WTF401"/>
      <c r="WTG401"/>
      <c r="WTH401"/>
      <c r="WTI401"/>
      <c r="WTJ401"/>
      <c r="WTK401"/>
      <c r="WTL401"/>
      <c r="WTM401"/>
      <c r="WTN401"/>
      <c r="WTO401"/>
      <c r="WTP401"/>
      <c r="WTQ401"/>
      <c r="WTR401"/>
      <c r="WTS401"/>
      <c r="WTT401"/>
      <c r="WTU401"/>
      <c r="WTV401"/>
      <c r="WTW401"/>
      <c r="WTX401"/>
      <c r="WTY401"/>
      <c r="WTZ401"/>
      <c r="WUA401"/>
      <c r="WUB401"/>
      <c r="WUC401"/>
      <c r="WUD401"/>
      <c r="WUE401"/>
      <c r="WUF401"/>
      <c r="WUG401"/>
      <c r="WUH401"/>
      <c r="WUI401"/>
      <c r="WUJ401"/>
      <c r="WUK401"/>
      <c r="WUL401"/>
      <c r="WUM401"/>
      <c r="WUN401"/>
      <c r="WUO401"/>
      <c r="WUP401"/>
      <c r="WUQ401"/>
      <c r="WUR401"/>
      <c r="WUS401"/>
      <c r="WUT401"/>
      <c r="WUU401"/>
      <c r="WUV401"/>
      <c r="WUW401"/>
      <c r="WUX401"/>
      <c r="WUY401"/>
      <c r="WUZ401"/>
      <c r="WVA401"/>
      <c r="WVB401"/>
      <c r="WVC401"/>
      <c r="WVD401"/>
      <c r="WVE401"/>
      <c r="WVF401"/>
      <c r="WVG401"/>
      <c r="WVH401"/>
      <c r="WVI401"/>
      <c r="WVJ401"/>
      <c r="WVK401"/>
      <c r="WVL401"/>
      <c r="WVM401"/>
      <c r="WVN401"/>
      <c r="WVO401"/>
      <c r="WVP401"/>
      <c r="WVQ401"/>
      <c r="WVR401"/>
      <c r="WVS401"/>
      <c r="WVT401"/>
      <c r="WVU401"/>
      <c r="WVV401"/>
      <c r="WVW401"/>
      <c r="WVX401"/>
      <c r="WVY401"/>
      <c r="WVZ401"/>
      <c r="WWA401"/>
      <c r="WWB401"/>
      <c r="WWC401"/>
      <c r="WWD401"/>
      <c r="WWE401"/>
      <c r="WWF401"/>
      <c r="WWG401"/>
      <c r="WWH401"/>
      <c r="WWI401"/>
      <c r="WWJ401"/>
      <c r="WWK401"/>
      <c r="WWL401"/>
      <c r="WWM401"/>
      <c r="WWN401"/>
      <c r="WWO401"/>
      <c r="WWP401"/>
      <c r="WWQ401"/>
      <c r="WWR401"/>
      <c r="WWS401"/>
      <c r="WWT401"/>
      <c r="WWU401"/>
      <c r="WWV401"/>
      <c r="WWW401"/>
      <c r="WWX401"/>
      <c r="WWY401"/>
      <c r="WWZ401"/>
      <c r="WXA401"/>
      <c r="WXB401"/>
      <c r="WXC401"/>
      <c r="WXD401"/>
      <c r="WXE401"/>
      <c r="WXF401"/>
      <c r="WXG401"/>
      <c r="WXH401"/>
      <c r="WXI401"/>
      <c r="WXJ401"/>
      <c r="WXK401"/>
      <c r="WXL401"/>
      <c r="WXM401"/>
      <c r="WXN401"/>
      <c r="WXO401"/>
      <c r="WXP401"/>
      <c r="WXQ401"/>
      <c r="WXR401"/>
      <c r="WXS401"/>
      <c r="WXT401"/>
      <c r="WXU401"/>
      <c r="WXV401"/>
      <c r="WXW401"/>
      <c r="WXX401"/>
      <c r="WXY401"/>
      <c r="WXZ401"/>
      <c r="WYA401"/>
      <c r="WYB401"/>
      <c r="WYC401"/>
      <c r="WYD401"/>
      <c r="WYE401"/>
      <c r="WYF401"/>
      <c r="WYG401"/>
      <c r="WYH401"/>
      <c r="WYI401"/>
      <c r="WYJ401"/>
      <c r="WYK401"/>
      <c r="WYL401"/>
      <c r="WYM401"/>
      <c r="WYN401"/>
      <c r="WYO401"/>
      <c r="WYP401"/>
      <c r="WYQ401"/>
      <c r="WYR401"/>
      <c r="WYS401"/>
      <c r="WYT401"/>
      <c r="WYU401"/>
      <c r="WYV401"/>
      <c r="WYW401"/>
      <c r="WYX401"/>
      <c r="WYY401"/>
      <c r="WYZ401"/>
      <c r="WZA401"/>
      <c r="WZB401"/>
      <c r="WZC401"/>
      <c r="WZD401"/>
      <c r="WZE401"/>
      <c r="WZF401"/>
      <c r="WZG401"/>
      <c r="WZH401"/>
      <c r="WZI401"/>
      <c r="WZJ401"/>
      <c r="WZK401"/>
      <c r="WZL401"/>
      <c r="WZM401"/>
      <c r="WZN401"/>
      <c r="WZO401"/>
      <c r="WZP401"/>
      <c r="WZQ401"/>
      <c r="WZR401"/>
      <c r="WZS401"/>
      <c r="WZT401"/>
      <c r="WZU401"/>
      <c r="WZV401"/>
      <c r="WZW401"/>
      <c r="WZX401"/>
      <c r="WZY401"/>
      <c r="WZZ401"/>
      <c r="XAA401"/>
      <c r="XAB401"/>
      <c r="XAC401"/>
      <c r="XAD401"/>
      <c r="XAE401"/>
      <c r="XAF401"/>
      <c r="XAG401"/>
      <c r="XAH401"/>
      <c r="XAI401"/>
      <c r="XAJ401"/>
      <c r="XAK401"/>
      <c r="XAL401"/>
      <c r="XAM401"/>
      <c r="XAN401"/>
      <c r="XAO401"/>
      <c r="XAP401"/>
      <c r="XAQ401"/>
      <c r="XAR401"/>
      <c r="XAS401"/>
      <c r="XAT401"/>
      <c r="XAU401"/>
      <c r="XAV401"/>
      <c r="XAW401"/>
      <c r="XAX401"/>
      <c r="XAY401"/>
      <c r="XAZ401"/>
      <c r="XBA401"/>
      <c r="XBB401"/>
      <c r="XBC401"/>
      <c r="XBD401"/>
      <c r="XBE401"/>
      <c r="XBF401"/>
      <c r="XBG401"/>
      <c r="XBH401"/>
      <c r="XBI401"/>
      <c r="XBJ401"/>
      <c r="XBK401"/>
      <c r="XBL401"/>
      <c r="XBM401"/>
      <c r="XBN401"/>
      <c r="XBO401"/>
      <c r="XBP401"/>
      <c r="XBQ401"/>
      <c r="XBR401"/>
      <c r="XBS401"/>
      <c r="XBT401"/>
      <c r="XBU401"/>
      <c r="XBV401"/>
      <c r="XBW401"/>
      <c r="XBX401"/>
      <c r="XBY401"/>
      <c r="XBZ401"/>
      <c r="XCA401"/>
      <c r="XCB401"/>
      <c r="XCC401"/>
      <c r="XCD401"/>
      <c r="XCE401"/>
      <c r="XCF401"/>
      <c r="XCG401"/>
      <c r="XCH401"/>
      <c r="XCI401"/>
      <c r="XCJ401"/>
      <c r="XCK401"/>
      <c r="XCL401"/>
      <c r="XCM401"/>
      <c r="XCN401"/>
      <c r="XCO401"/>
      <c r="XCP401"/>
      <c r="XCQ401"/>
      <c r="XCR401"/>
      <c r="XCS401"/>
      <c r="XCT401"/>
      <c r="XCU401"/>
      <c r="XCV401"/>
      <c r="XCW401"/>
      <c r="XCX401"/>
      <c r="XCY401"/>
      <c r="XCZ401"/>
      <c r="XDA401"/>
      <c r="XDB401"/>
      <c r="XDC401"/>
      <c r="XDD401"/>
      <c r="XDE401"/>
      <c r="XDF401"/>
      <c r="XDG401"/>
      <c r="XDH401"/>
      <c r="XDI401"/>
      <c r="XDJ401"/>
      <c r="XDK401"/>
      <c r="XDL401"/>
      <c r="XDM401"/>
      <c r="XDN401"/>
      <c r="XDO401"/>
      <c r="XDP401"/>
      <c r="XDQ401"/>
      <c r="XDR401"/>
      <c r="XDS401"/>
      <c r="XDT401"/>
      <c r="XDU401"/>
      <c r="XDV401"/>
      <c r="XDW401"/>
      <c r="XDX401"/>
      <c r="XDY401"/>
      <c r="XDZ401"/>
      <c r="XEA401"/>
      <c r="XEB401"/>
      <c r="XEC401"/>
      <c r="XED401"/>
      <c r="XEE401"/>
      <c r="XEF401"/>
      <c r="XEG401"/>
      <c r="XEH401"/>
      <c r="XEI401"/>
      <c r="XEJ401"/>
      <c r="XEK401"/>
      <c r="XEL401"/>
      <c r="XEM401"/>
      <c r="XEN401"/>
      <c r="XEO401"/>
      <c r="XEP401"/>
      <c r="XEQ401"/>
      <c r="XER401"/>
      <c r="XES401"/>
      <c r="XET401"/>
      <c r="XEU401"/>
      <c r="XEV401"/>
      <c r="XEW401"/>
      <c r="XEX401"/>
      <c r="XEY401"/>
      <c r="XEZ401"/>
      <c r="XFA401"/>
      <c r="XFB401"/>
      <c r="XFC401"/>
      <c r="XFD401"/>
    </row>
    <row r="402" spans="1:16384">
      <c r="A402" s="68">
        <v>90015</v>
      </c>
      <c r="B402" s="85" t="s">
        <v>613</v>
      </c>
      <c r="C402" s="81" t="s">
        <v>629</v>
      </c>
      <c r="D402" s="86">
        <v>2</v>
      </c>
      <c r="E402" s="81">
        <v>900016</v>
      </c>
      <c r="F402" s="68">
        <v>99</v>
      </c>
      <c r="G402" s="81"/>
      <c r="H402" s="87">
        <v>339102</v>
      </c>
      <c r="I402" s="68">
        <v>499</v>
      </c>
      <c r="J402" s="68">
        <v>499</v>
      </c>
      <c r="K402" s="68"/>
      <c r="L402" s="68">
        <v>499</v>
      </c>
      <c r="M402" s="68"/>
      <c r="N402" s="68">
        <v>0</v>
      </c>
      <c r="O402" s="68">
        <v>0</v>
      </c>
      <c r="P402" s="68">
        <v>0</v>
      </c>
      <c r="Q402" s="68">
        <v>1</v>
      </c>
      <c r="R402" s="21">
        <v>1</v>
      </c>
      <c r="S402" s="68">
        <v>155</v>
      </c>
      <c r="T402" s="103"/>
      <c r="U402" s="103"/>
      <c r="V402" s="103"/>
      <c r="W402" s="103"/>
      <c r="X402" s="103"/>
      <c r="Y402" s="81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  <c r="JA402"/>
      <c r="JB402"/>
      <c r="JC402"/>
      <c r="JD402"/>
      <c r="JE402"/>
      <c r="JF402"/>
      <c r="JG402"/>
      <c r="JH402"/>
      <c r="JI402"/>
      <c r="JJ402"/>
      <c r="JK402"/>
      <c r="JL402"/>
      <c r="JM402"/>
      <c r="JN402"/>
      <c r="JO402"/>
      <c r="JP402"/>
      <c r="JQ402"/>
      <c r="JR402"/>
      <c r="JS402"/>
      <c r="JT402"/>
      <c r="JU402"/>
      <c r="JV402"/>
      <c r="JW402"/>
      <c r="JX402"/>
      <c r="JY402"/>
      <c r="JZ402"/>
      <c r="KA402"/>
      <c r="KB402"/>
      <c r="KC402"/>
      <c r="KD402"/>
      <c r="KE402"/>
      <c r="KF402"/>
      <c r="KG402"/>
      <c r="KH402"/>
      <c r="KI402"/>
      <c r="KJ402"/>
      <c r="KK402"/>
      <c r="KL402"/>
      <c r="KM402"/>
      <c r="KN402"/>
      <c r="KO402"/>
      <c r="KP402"/>
      <c r="KQ402"/>
      <c r="KR402"/>
      <c r="KS402"/>
      <c r="KT402"/>
      <c r="KU402"/>
      <c r="KV402"/>
      <c r="KW402"/>
      <c r="KX402"/>
      <c r="KY402"/>
      <c r="KZ402"/>
      <c r="LA402"/>
      <c r="LB402"/>
      <c r="LC402"/>
      <c r="LD402"/>
      <c r="LE402"/>
      <c r="LF402"/>
      <c r="LG402"/>
      <c r="LH402"/>
      <c r="LI402"/>
      <c r="LJ402"/>
      <c r="LK402"/>
      <c r="LL402"/>
      <c r="LM402"/>
      <c r="LN402"/>
      <c r="LO402"/>
      <c r="LP402"/>
      <c r="LQ402"/>
      <c r="LR402"/>
      <c r="LS402"/>
      <c r="LT402"/>
      <c r="LU402"/>
      <c r="LV402"/>
      <c r="LW402"/>
      <c r="LX402"/>
      <c r="LY402"/>
      <c r="LZ402"/>
      <c r="MA402"/>
      <c r="MB402"/>
      <c r="MC402"/>
      <c r="MD402"/>
      <c r="ME402"/>
      <c r="MF402"/>
      <c r="MG402"/>
      <c r="MH402"/>
      <c r="MI402"/>
      <c r="MJ402"/>
      <c r="MK402"/>
      <c r="ML402"/>
      <c r="MM402"/>
      <c r="MN402"/>
      <c r="MO402"/>
      <c r="MP402"/>
      <c r="MQ402"/>
      <c r="MR402"/>
      <c r="MS402"/>
      <c r="MT402"/>
      <c r="MU402"/>
      <c r="MV402"/>
      <c r="MW402"/>
      <c r="MX402"/>
      <c r="MY402"/>
      <c r="MZ402"/>
      <c r="NA402"/>
      <c r="NB402"/>
      <c r="NC402"/>
      <c r="ND402"/>
      <c r="NE402"/>
      <c r="NF402"/>
      <c r="NG402"/>
      <c r="NH402"/>
      <c r="NI402"/>
      <c r="NJ402"/>
      <c r="NK402"/>
      <c r="NL402"/>
      <c r="NM402"/>
      <c r="NN402"/>
      <c r="NO402"/>
      <c r="NP402"/>
      <c r="NQ402"/>
      <c r="NR402"/>
      <c r="NS402"/>
      <c r="NT402"/>
      <c r="NU402"/>
      <c r="NV402"/>
      <c r="NW402"/>
      <c r="NX402"/>
      <c r="NY402"/>
      <c r="NZ402"/>
      <c r="OA402"/>
      <c r="OB402"/>
      <c r="OC402"/>
      <c r="OD402"/>
      <c r="OE402"/>
      <c r="OF402"/>
      <c r="OG402"/>
      <c r="OH402"/>
      <c r="OI402"/>
      <c r="OJ402"/>
      <c r="OK402"/>
      <c r="OL402"/>
      <c r="OM402"/>
      <c r="ON402"/>
      <c r="OO402"/>
      <c r="OP402"/>
      <c r="OQ402"/>
      <c r="OR402"/>
      <c r="OS402"/>
      <c r="OT402"/>
      <c r="OU402"/>
      <c r="OV402"/>
      <c r="OW402"/>
      <c r="OX402"/>
      <c r="OY402"/>
      <c r="OZ402"/>
      <c r="PA402"/>
      <c r="PB402"/>
      <c r="PC402"/>
      <c r="PD402"/>
      <c r="PE402"/>
      <c r="PF402"/>
      <c r="PG402"/>
      <c r="PH402"/>
      <c r="PI402"/>
      <c r="PJ402"/>
      <c r="PK402"/>
      <c r="PL402"/>
      <c r="PM402"/>
      <c r="PN402"/>
      <c r="PO402"/>
      <c r="PP402"/>
      <c r="PQ402"/>
      <c r="PR402"/>
      <c r="PS402"/>
      <c r="PT402"/>
      <c r="PU402"/>
      <c r="PV402"/>
      <c r="PW402"/>
      <c r="PX402"/>
      <c r="PY402"/>
      <c r="PZ402"/>
      <c r="QA402"/>
      <c r="QB402"/>
      <c r="QC402"/>
      <c r="QD402"/>
      <c r="QE402"/>
      <c r="QF402"/>
      <c r="QG402"/>
      <c r="QH402"/>
      <c r="QI402"/>
      <c r="QJ402"/>
      <c r="QK402"/>
      <c r="QL402"/>
      <c r="QM402"/>
      <c r="QN402"/>
      <c r="QO402"/>
      <c r="QP402"/>
      <c r="QQ402"/>
      <c r="QR402"/>
      <c r="QS402"/>
      <c r="QT402"/>
      <c r="QU402"/>
      <c r="QV402"/>
      <c r="QW402"/>
      <c r="QX402"/>
      <c r="QY402"/>
      <c r="QZ402"/>
      <c r="RA402"/>
      <c r="RB402"/>
      <c r="RC402"/>
      <c r="RD402"/>
      <c r="RE402"/>
      <c r="RF402"/>
      <c r="RG402"/>
      <c r="RH402"/>
      <c r="RI402"/>
      <c r="RJ402"/>
      <c r="RK402"/>
      <c r="RL402"/>
      <c r="RM402"/>
      <c r="RN402"/>
      <c r="RO402"/>
      <c r="RP402"/>
      <c r="RQ402"/>
      <c r="RR402"/>
      <c r="RS402"/>
      <c r="RT402"/>
      <c r="RU402"/>
      <c r="RV402"/>
      <c r="RW402"/>
      <c r="RX402"/>
      <c r="RY402"/>
      <c r="RZ402"/>
      <c r="SA402"/>
      <c r="SB402"/>
      <c r="SC402"/>
      <c r="SD402"/>
      <c r="SE402"/>
      <c r="SF402"/>
      <c r="SG402"/>
      <c r="SH402"/>
      <c r="SI402"/>
      <c r="SJ402"/>
      <c r="SK402"/>
      <c r="SL402"/>
      <c r="SM402"/>
      <c r="SN402"/>
      <c r="SO402"/>
      <c r="SP402"/>
      <c r="SQ402"/>
      <c r="SR402"/>
      <c r="SS402"/>
      <c r="ST402"/>
      <c r="SU402"/>
      <c r="SV402"/>
      <c r="SW402"/>
      <c r="SX402"/>
      <c r="SY402"/>
      <c r="SZ402"/>
      <c r="TA402"/>
      <c r="TB402"/>
      <c r="TC402"/>
      <c r="TD402"/>
      <c r="TE402"/>
      <c r="TF402"/>
      <c r="TG402"/>
      <c r="TH402"/>
      <c r="TI402"/>
      <c r="TJ402"/>
      <c r="TK402"/>
      <c r="TL402"/>
      <c r="TM402"/>
      <c r="TN402"/>
      <c r="TO402"/>
      <c r="TP402"/>
      <c r="TQ402"/>
      <c r="TR402"/>
      <c r="TS402"/>
      <c r="TT402"/>
      <c r="TU402"/>
      <c r="TV402"/>
      <c r="TW402"/>
      <c r="TX402"/>
      <c r="TY402"/>
      <c r="TZ402"/>
      <c r="UA402"/>
      <c r="UB402"/>
      <c r="UC402"/>
      <c r="UD402"/>
      <c r="UE402"/>
      <c r="UF402"/>
      <c r="UG402"/>
      <c r="UH402"/>
      <c r="UI402"/>
      <c r="UJ402"/>
      <c r="UK402"/>
      <c r="UL402"/>
      <c r="UM402"/>
      <c r="UN402"/>
      <c r="UO402"/>
      <c r="UP402"/>
      <c r="UQ402"/>
      <c r="UR402"/>
      <c r="US402"/>
      <c r="UT402"/>
      <c r="UU402"/>
      <c r="UV402"/>
      <c r="UW402"/>
      <c r="UX402"/>
      <c r="UY402"/>
      <c r="UZ402"/>
      <c r="VA402"/>
      <c r="VB402"/>
      <c r="VC402"/>
      <c r="VD402"/>
      <c r="VE402"/>
      <c r="VF402"/>
      <c r="VG402"/>
      <c r="VH402"/>
      <c r="VI402"/>
      <c r="VJ402"/>
      <c r="VK402"/>
      <c r="VL402"/>
      <c r="VM402"/>
      <c r="VN402"/>
      <c r="VO402"/>
      <c r="VP402"/>
      <c r="VQ402"/>
      <c r="VR402"/>
      <c r="VS402"/>
      <c r="VT402"/>
      <c r="VU402"/>
      <c r="VV402"/>
      <c r="VW402"/>
      <c r="VX402"/>
      <c r="VY402"/>
      <c r="VZ402"/>
      <c r="WA402"/>
      <c r="WB402"/>
      <c r="WC402"/>
      <c r="WD402"/>
      <c r="WE402"/>
      <c r="WF402"/>
      <c r="WG402"/>
      <c r="WH402"/>
      <c r="WI402"/>
      <c r="WJ402"/>
      <c r="WK402"/>
      <c r="WL402"/>
      <c r="WM402"/>
      <c r="WN402"/>
      <c r="WO402"/>
      <c r="WP402"/>
      <c r="WQ402"/>
      <c r="WR402"/>
      <c r="WS402"/>
      <c r="WT402"/>
      <c r="WU402"/>
      <c r="WV402"/>
      <c r="WW402"/>
      <c r="WX402"/>
      <c r="WY402"/>
      <c r="WZ402"/>
      <c r="XA402"/>
      <c r="XB402"/>
      <c r="XC402"/>
      <c r="XD402"/>
      <c r="XE402"/>
      <c r="XF402"/>
      <c r="XG402"/>
      <c r="XH402"/>
      <c r="XI402"/>
      <c r="XJ402"/>
      <c r="XK402"/>
      <c r="XL402"/>
      <c r="XM402"/>
      <c r="XN402"/>
      <c r="XO402"/>
      <c r="XP402"/>
      <c r="XQ402"/>
      <c r="XR402"/>
      <c r="XS402"/>
      <c r="XT402"/>
      <c r="XU402"/>
      <c r="XV402"/>
      <c r="XW402"/>
      <c r="XX402"/>
      <c r="XY402"/>
      <c r="XZ402"/>
      <c r="YA402"/>
      <c r="YB402"/>
      <c r="YC402"/>
      <c r="YD402"/>
      <c r="YE402"/>
      <c r="YF402"/>
      <c r="YG402"/>
      <c r="YH402"/>
      <c r="YI402"/>
      <c r="YJ402"/>
      <c r="YK402"/>
      <c r="YL402"/>
      <c r="YM402"/>
      <c r="YN402"/>
      <c r="YO402"/>
      <c r="YP402"/>
      <c r="YQ402"/>
      <c r="YR402"/>
      <c r="YS402"/>
      <c r="YT402"/>
      <c r="YU402"/>
      <c r="YV402"/>
      <c r="YW402"/>
      <c r="YX402"/>
      <c r="YY402"/>
      <c r="YZ402"/>
      <c r="ZA402"/>
      <c r="ZB402"/>
      <c r="ZC402"/>
      <c r="ZD402"/>
      <c r="ZE402"/>
      <c r="ZF402"/>
      <c r="ZG402"/>
      <c r="ZH402"/>
      <c r="ZI402"/>
      <c r="ZJ402"/>
      <c r="ZK402"/>
      <c r="ZL402"/>
      <c r="ZM402"/>
      <c r="ZN402"/>
      <c r="ZO402"/>
      <c r="ZP402"/>
      <c r="ZQ402"/>
      <c r="ZR402"/>
      <c r="ZS402"/>
      <c r="ZT402"/>
      <c r="ZU402"/>
      <c r="ZV402"/>
      <c r="ZW402"/>
      <c r="ZX402"/>
      <c r="ZY402"/>
      <c r="ZZ402"/>
      <c r="AAA402"/>
      <c r="AAB402"/>
      <c r="AAC402"/>
      <c r="AAD402"/>
      <c r="AAE402"/>
      <c r="AAF402"/>
      <c r="AAG402"/>
      <c r="AAH402"/>
      <c r="AAI402"/>
      <c r="AAJ402"/>
      <c r="AAK402"/>
      <c r="AAL402"/>
      <c r="AAM402"/>
      <c r="AAN402"/>
      <c r="AAO402"/>
      <c r="AAP402"/>
      <c r="AAQ402"/>
      <c r="AAR402"/>
      <c r="AAS402"/>
      <c r="AAT402"/>
      <c r="AAU402"/>
      <c r="AAV402"/>
      <c r="AAW402"/>
      <c r="AAX402"/>
      <c r="AAY402"/>
      <c r="AAZ402"/>
      <c r="ABA402"/>
      <c r="ABB402"/>
      <c r="ABC402"/>
      <c r="ABD402"/>
      <c r="ABE402"/>
      <c r="ABF402"/>
      <c r="ABG402"/>
      <c r="ABH402"/>
      <c r="ABI402"/>
      <c r="ABJ402"/>
      <c r="ABK402"/>
      <c r="ABL402"/>
      <c r="ABM402"/>
      <c r="ABN402"/>
      <c r="ABO402"/>
      <c r="ABP402"/>
      <c r="ABQ402"/>
      <c r="ABR402"/>
      <c r="ABS402"/>
      <c r="ABT402"/>
      <c r="ABU402"/>
      <c r="ABV402"/>
      <c r="ABW402"/>
      <c r="ABX402"/>
      <c r="ABY402"/>
      <c r="ABZ402"/>
      <c r="ACA402"/>
      <c r="ACB402"/>
      <c r="ACC402"/>
      <c r="ACD402"/>
      <c r="ACE402"/>
      <c r="ACF402"/>
      <c r="ACG402"/>
      <c r="ACH402"/>
      <c r="ACI402"/>
      <c r="ACJ402"/>
      <c r="ACK402"/>
      <c r="ACL402"/>
      <c r="ACM402"/>
      <c r="ACN402"/>
      <c r="ACO402"/>
      <c r="ACP402"/>
      <c r="ACQ402"/>
      <c r="ACR402"/>
      <c r="ACS402"/>
      <c r="ACT402"/>
      <c r="ACU402"/>
      <c r="ACV402"/>
      <c r="ACW402"/>
      <c r="ACX402"/>
      <c r="ACY402"/>
      <c r="ACZ402"/>
      <c r="ADA402"/>
      <c r="ADB402"/>
      <c r="ADC402"/>
      <c r="ADD402"/>
      <c r="ADE402"/>
      <c r="ADF402"/>
      <c r="ADG402"/>
      <c r="ADH402"/>
      <c r="ADI402"/>
      <c r="ADJ402"/>
      <c r="ADK402"/>
      <c r="ADL402"/>
      <c r="ADM402"/>
      <c r="ADN402"/>
      <c r="ADO402"/>
      <c r="ADP402"/>
      <c r="ADQ402"/>
      <c r="ADR402"/>
      <c r="ADS402"/>
      <c r="ADT402"/>
      <c r="ADU402"/>
      <c r="ADV402"/>
      <c r="ADW402"/>
      <c r="ADX402"/>
      <c r="ADY402"/>
      <c r="ADZ402"/>
      <c r="AEA402"/>
      <c r="AEB402"/>
      <c r="AEC402"/>
      <c r="AED402"/>
      <c r="AEE402"/>
      <c r="AEF402"/>
      <c r="AEG402"/>
      <c r="AEH402"/>
      <c r="AEI402"/>
      <c r="AEJ402"/>
      <c r="AEK402"/>
      <c r="AEL402"/>
      <c r="AEM402"/>
      <c r="AEN402"/>
      <c r="AEO402"/>
      <c r="AEP402"/>
      <c r="AEQ402"/>
      <c r="AER402"/>
      <c r="AES402"/>
      <c r="AET402"/>
      <c r="AEU402"/>
      <c r="AEV402"/>
      <c r="AEW402"/>
      <c r="AEX402"/>
      <c r="AEY402"/>
      <c r="AEZ402"/>
      <c r="AFA402"/>
      <c r="AFB402"/>
      <c r="AFC402"/>
      <c r="AFD402"/>
      <c r="AFE402"/>
      <c r="AFF402"/>
      <c r="AFG402"/>
      <c r="AFH402"/>
      <c r="AFI402"/>
      <c r="AFJ402"/>
      <c r="AFK402"/>
      <c r="AFL402"/>
      <c r="AFM402"/>
      <c r="AFN402"/>
      <c r="AFO402"/>
      <c r="AFP402"/>
      <c r="AFQ402"/>
      <c r="AFR402"/>
      <c r="AFS402"/>
      <c r="AFT402"/>
      <c r="AFU402"/>
      <c r="AFV402"/>
      <c r="AFW402"/>
      <c r="AFX402"/>
      <c r="AFY402"/>
      <c r="AFZ402"/>
      <c r="AGA402"/>
      <c r="AGB402"/>
      <c r="AGC402"/>
      <c r="AGD402"/>
      <c r="AGE402"/>
      <c r="AGF402"/>
      <c r="AGG402"/>
      <c r="AGH402"/>
      <c r="AGI402"/>
      <c r="AGJ402"/>
      <c r="AGK402"/>
      <c r="AGL402"/>
      <c r="AGM402"/>
      <c r="AGN402"/>
      <c r="AGO402"/>
      <c r="AGP402"/>
      <c r="AGQ402"/>
      <c r="AGR402"/>
      <c r="AGS402"/>
      <c r="AGT402"/>
      <c r="AGU402"/>
      <c r="AGV402"/>
      <c r="AGW402"/>
      <c r="AGX402"/>
      <c r="AGY402"/>
      <c r="AGZ402"/>
      <c r="AHA402"/>
      <c r="AHB402"/>
      <c r="AHC402"/>
      <c r="AHD402"/>
      <c r="AHE402"/>
      <c r="AHF402"/>
      <c r="AHG402"/>
      <c r="AHH402"/>
      <c r="AHI402"/>
      <c r="AHJ402"/>
      <c r="AHK402"/>
      <c r="AHL402"/>
      <c r="AHM402"/>
      <c r="AHN402"/>
      <c r="AHO402"/>
      <c r="AHP402"/>
      <c r="AHQ402"/>
      <c r="AHR402"/>
      <c r="AHS402"/>
      <c r="AHT402"/>
      <c r="AHU402"/>
      <c r="AHV402"/>
      <c r="AHW402"/>
      <c r="AHX402"/>
      <c r="AHY402"/>
      <c r="AHZ402"/>
      <c r="AIA402"/>
      <c r="AIB402"/>
      <c r="AIC402"/>
      <c r="AID402"/>
      <c r="AIE402"/>
      <c r="AIF402"/>
      <c r="AIG402"/>
      <c r="AIH402"/>
      <c r="AII402"/>
      <c r="AIJ402"/>
      <c r="AIK402"/>
      <c r="AIL402"/>
      <c r="AIM402"/>
      <c r="AIN402"/>
      <c r="AIO402"/>
      <c r="AIP402"/>
      <c r="AIQ402"/>
      <c r="AIR402"/>
      <c r="AIS402"/>
      <c r="AIT402"/>
      <c r="AIU402"/>
      <c r="AIV402"/>
      <c r="AIW402"/>
      <c r="AIX402"/>
      <c r="AIY402"/>
      <c r="AIZ402"/>
      <c r="AJA402"/>
      <c r="AJB402"/>
      <c r="AJC402"/>
      <c r="AJD402"/>
      <c r="AJE402"/>
      <c r="AJF402"/>
      <c r="AJG402"/>
      <c r="AJH402"/>
      <c r="AJI402"/>
      <c r="AJJ402"/>
      <c r="AJK402"/>
      <c r="AJL402"/>
      <c r="AJM402"/>
      <c r="AJN402"/>
      <c r="AJO402"/>
      <c r="AJP402"/>
      <c r="AJQ402"/>
      <c r="AJR402"/>
      <c r="AJS402"/>
      <c r="AJT402"/>
      <c r="AJU402"/>
      <c r="AJV402"/>
      <c r="AJW402"/>
      <c r="AJX402"/>
      <c r="AJY402"/>
      <c r="AJZ402"/>
      <c r="AKA402"/>
      <c r="AKB402"/>
      <c r="AKC402"/>
      <c r="AKD402"/>
      <c r="AKE402"/>
      <c r="AKF402"/>
      <c r="AKG402"/>
      <c r="AKH402"/>
      <c r="AKI402"/>
      <c r="AKJ402"/>
      <c r="AKK402"/>
      <c r="AKL402"/>
      <c r="AKM402"/>
      <c r="AKN402"/>
      <c r="AKO402"/>
      <c r="AKP402"/>
      <c r="AKQ402"/>
      <c r="AKR402"/>
      <c r="AKS402"/>
      <c r="AKT402"/>
      <c r="AKU402"/>
      <c r="AKV402"/>
      <c r="AKW402"/>
      <c r="AKX402"/>
      <c r="AKY402"/>
      <c r="AKZ402"/>
      <c r="ALA402"/>
      <c r="ALB402"/>
      <c r="ALC402"/>
      <c r="ALD402"/>
      <c r="ALE402"/>
      <c r="ALF402"/>
      <c r="ALG402"/>
      <c r="ALH402"/>
      <c r="ALI402"/>
      <c r="ALJ402"/>
      <c r="ALK402"/>
      <c r="ALL402"/>
      <c r="ALM402"/>
      <c r="ALN402"/>
      <c r="ALO402"/>
      <c r="ALP402"/>
      <c r="ALQ402"/>
      <c r="ALR402"/>
      <c r="ALS402"/>
      <c r="ALT402"/>
      <c r="ALU402"/>
      <c r="ALV402"/>
      <c r="ALW402"/>
      <c r="ALX402"/>
      <c r="ALY402"/>
      <c r="ALZ402"/>
      <c r="AMA402"/>
      <c r="AMB402"/>
      <c r="AMC402"/>
      <c r="AMD402"/>
      <c r="AME402"/>
      <c r="AMF402"/>
      <c r="AMG402"/>
      <c r="AMH402"/>
      <c r="AMI402"/>
      <c r="AMJ402"/>
      <c r="AMK402"/>
      <c r="AML402"/>
      <c r="AMM402"/>
      <c r="AMN402"/>
      <c r="AMO402"/>
      <c r="AMP402"/>
      <c r="AMQ402"/>
      <c r="AMR402"/>
      <c r="AMS402"/>
      <c r="AMT402"/>
      <c r="AMU402"/>
      <c r="AMV402"/>
      <c r="AMW402"/>
      <c r="AMX402"/>
      <c r="AMY402"/>
      <c r="AMZ402"/>
      <c r="ANA402"/>
      <c r="ANB402"/>
      <c r="ANC402"/>
      <c r="AND402"/>
      <c r="ANE402"/>
      <c r="ANF402"/>
      <c r="ANG402"/>
      <c r="ANH402"/>
      <c r="ANI402"/>
      <c r="ANJ402"/>
      <c r="ANK402"/>
      <c r="ANL402"/>
      <c r="ANM402"/>
      <c r="ANN402"/>
      <c r="ANO402"/>
      <c r="ANP402"/>
      <c r="ANQ402"/>
      <c r="ANR402"/>
      <c r="ANS402"/>
      <c r="ANT402"/>
      <c r="ANU402"/>
      <c r="ANV402"/>
      <c r="ANW402"/>
      <c r="ANX402"/>
      <c r="ANY402"/>
      <c r="ANZ402"/>
      <c r="AOA402"/>
      <c r="AOB402"/>
      <c r="AOC402"/>
      <c r="AOD402"/>
      <c r="AOE402"/>
      <c r="AOF402"/>
      <c r="AOG402"/>
      <c r="AOH402"/>
      <c r="AOI402"/>
      <c r="AOJ402"/>
      <c r="AOK402"/>
      <c r="AOL402"/>
      <c r="AOM402"/>
      <c r="AON402"/>
      <c r="AOO402"/>
      <c r="AOP402"/>
      <c r="AOQ402"/>
      <c r="AOR402"/>
      <c r="AOS402"/>
      <c r="AOT402"/>
      <c r="AOU402"/>
      <c r="AOV402"/>
      <c r="AOW402"/>
      <c r="AOX402"/>
      <c r="AOY402"/>
      <c r="AOZ402"/>
      <c r="APA402"/>
      <c r="APB402"/>
      <c r="APC402"/>
      <c r="APD402"/>
      <c r="APE402"/>
      <c r="APF402"/>
      <c r="APG402"/>
      <c r="APH402"/>
      <c r="API402"/>
      <c r="APJ402"/>
      <c r="APK402"/>
      <c r="APL402"/>
      <c r="APM402"/>
      <c r="APN402"/>
      <c r="APO402"/>
      <c r="APP402"/>
      <c r="APQ402"/>
      <c r="APR402"/>
      <c r="APS402"/>
      <c r="APT402"/>
      <c r="APU402"/>
      <c r="APV402"/>
      <c r="APW402"/>
      <c r="APX402"/>
      <c r="APY402"/>
      <c r="APZ402"/>
      <c r="AQA402"/>
      <c r="AQB402"/>
      <c r="AQC402"/>
      <c r="AQD402"/>
      <c r="AQE402"/>
      <c r="AQF402"/>
      <c r="AQG402"/>
      <c r="AQH402"/>
      <c r="AQI402"/>
      <c r="AQJ402"/>
      <c r="AQK402"/>
      <c r="AQL402"/>
      <c r="AQM402"/>
      <c r="AQN402"/>
      <c r="AQO402"/>
      <c r="AQP402"/>
      <c r="AQQ402"/>
      <c r="AQR402"/>
      <c r="AQS402"/>
      <c r="AQT402"/>
      <c r="AQU402"/>
      <c r="AQV402"/>
      <c r="AQW402"/>
      <c r="AQX402"/>
      <c r="AQY402"/>
      <c r="AQZ402"/>
      <c r="ARA402"/>
      <c r="ARB402"/>
      <c r="ARC402"/>
      <c r="ARD402"/>
      <c r="ARE402"/>
      <c r="ARF402"/>
      <c r="ARG402"/>
      <c r="ARH402"/>
      <c r="ARI402"/>
      <c r="ARJ402"/>
      <c r="ARK402"/>
      <c r="ARL402"/>
      <c r="ARM402"/>
      <c r="ARN402"/>
      <c r="ARO402"/>
      <c r="ARP402"/>
      <c r="ARQ402"/>
      <c r="ARR402"/>
      <c r="ARS402"/>
      <c r="ART402"/>
      <c r="ARU402"/>
      <c r="ARV402"/>
      <c r="ARW402"/>
      <c r="ARX402"/>
      <c r="ARY402"/>
      <c r="ARZ402"/>
      <c r="ASA402"/>
      <c r="ASB402"/>
      <c r="ASC402"/>
      <c r="ASD402"/>
      <c r="ASE402"/>
      <c r="ASF402"/>
      <c r="ASG402"/>
      <c r="ASH402"/>
      <c r="ASI402"/>
      <c r="ASJ402"/>
      <c r="ASK402"/>
      <c r="ASL402"/>
      <c r="ASM402"/>
      <c r="ASN402"/>
      <c r="ASO402"/>
      <c r="ASP402"/>
      <c r="ASQ402"/>
      <c r="ASR402"/>
      <c r="ASS402"/>
      <c r="AST402"/>
      <c r="ASU402"/>
      <c r="ASV402"/>
      <c r="ASW402"/>
      <c r="ASX402"/>
      <c r="ASY402"/>
      <c r="ASZ402"/>
      <c r="ATA402"/>
      <c r="ATB402"/>
      <c r="ATC402"/>
      <c r="ATD402"/>
      <c r="ATE402"/>
      <c r="ATF402"/>
      <c r="ATG402"/>
      <c r="ATH402"/>
      <c r="ATI402"/>
      <c r="ATJ402"/>
      <c r="ATK402"/>
      <c r="ATL402"/>
      <c r="ATM402"/>
      <c r="ATN402"/>
      <c r="ATO402"/>
      <c r="ATP402"/>
      <c r="ATQ402"/>
      <c r="ATR402"/>
      <c r="ATS402"/>
      <c r="ATT402"/>
      <c r="ATU402"/>
      <c r="ATV402"/>
      <c r="ATW402"/>
      <c r="ATX402"/>
      <c r="ATY402"/>
      <c r="ATZ402"/>
      <c r="AUA402"/>
      <c r="AUB402"/>
      <c r="AUC402"/>
      <c r="AUD402"/>
      <c r="AUE402"/>
      <c r="AUF402"/>
      <c r="AUG402"/>
      <c r="AUH402"/>
      <c r="AUI402"/>
      <c r="AUJ402"/>
      <c r="AUK402"/>
      <c r="AUL402"/>
      <c r="AUM402"/>
      <c r="AUN402"/>
      <c r="AUO402"/>
      <c r="AUP402"/>
      <c r="AUQ402"/>
      <c r="AUR402"/>
      <c r="AUS402"/>
      <c r="AUT402"/>
      <c r="AUU402"/>
      <c r="AUV402"/>
      <c r="AUW402"/>
      <c r="AUX402"/>
      <c r="AUY402"/>
      <c r="AUZ402"/>
      <c r="AVA402"/>
      <c r="AVB402"/>
      <c r="AVC402"/>
      <c r="AVD402"/>
      <c r="AVE402"/>
      <c r="AVF402"/>
      <c r="AVG402"/>
      <c r="AVH402"/>
      <c r="AVI402"/>
      <c r="AVJ402"/>
      <c r="AVK402"/>
      <c r="AVL402"/>
      <c r="AVM402"/>
      <c r="AVN402"/>
      <c r="AVO402"/>
      <c r="AVP402"/>
      <c r="AVQ402"/>
      <c r="AVR402"/>
      <c r="AVS402"/>
      <c r="AVT402"/>
      <c r="AVU402"/>
      <c r="AVV402"/>
      <c r="AVW402"/>
      <c r="AVX402"/>
      <c r="AVY402"/>
      <c r="AVZ402"/>
      <c r="AWA402"/>
      <c r="AWB402"/>
      <c r="AWC402"/>
      <c r="AWD402"/>
      <c r="AWE402"/>
      <c r="AWF402"/>
      <c r="AWG402"/>
      <c r="AWH402"/>
      <c r="AWI402"/>
      <c r="AWJ402"/>
      <c r="AWK402"/>
      <c r="AWL402"/>
      <c r="AWM402"/>
      <c r="AWN402"/>
      <c r="AWO402"/>
      <c r="AWP402"/>
      <c r="AWQ402"/>
      <c r="AWR402"/>
      <c r="AWS402"/>
      <c r="AWT402"/>
      <c r="AWU402"/>
      <c r="AWV402"/>
      <c r="AWW402"/>
      <c r="AWX402"/>
      <c r="AWY402"/>
      <c r="AWZ402"/>
      <c r="AXA402"/>
      <c r="AXB402"/>
      <c r="AXC402"/>
      <c r="AXD402"/>
      <c r="AXE402"/>
      <c r="AXF402"/>
      <c r="AXG402"/>
      <c r="AXH402"/>
      <c r="AXI402"/>
      <c r="AXJ402"/>
      <c r="AXK402"/>
      <c r="AXL402"/>
      <c r="AXM402"/>
      <c r="AXN402"/>
      <c r="AXO402"/>
      <c r="AXP402"/>
      <c r="AXQ402"/>
      <c r="AXR402"/>
      <c r="AXS402"/>
      <c r="AXT402"/>
      <c r="AXU402"/>
      <c r="AXV402"/>
      <c r="AXW402"/>
      <c r="AXX402"/>
      <c r="AXY402"/>
      <c r="AXZ402"/>
      <c r="AYA402"/>
      <c r="AYB402"/>
      <c r="AYC402"/>
      <c r="AYD402"/>
      <c r="AYE402"/>
      <c r="AYF402"/>
      <c r="AYG402"/>
      <c r="AYH402"/>
      <c r="AYI402"/>
      <c r="AYJ402"/>
      <c r="AYK402"/>
      <c r="AYL402"/>
      <c r="AYM402"/>
      <c r="AYN402"/>
      <c r="AYO402"/>
      <c r="AYP402"/>
      <c r="AYQ402"/>
      <c r="AYR402"/>
      <c r="AYS402"/>
      <c r="AYT402"/>
      <c r="AYU402"/>
      <c r="AYV402"/>
      <c r="AYW402"/>
      <c r="AYX402"/>
      <c r="AYY402"/>
      <c r="AYZ402"/>
      <c r="AZA402"/>
      <c r="AZB402"/>
      <c r="AZC402"/>
      <c r="AZD402"/>
      <c r="AZE402"/>
      <c r="AZF402"/>
      <c r="AZG402"/>
      <c r="AZH402"/>
      <c r="AZI402"/>
      <c r="AZJ402"/>
      <c r="AZK402"/>
      <c r="AZL402"/>
      <c r="AZM402"/>
      <c r="AZN402"/>
      <c r="AZO402"/>
      <c r="AZP402"/>
      <c r="AZQ402"/>
      <c r="AZR402"/>
      <c r="AZS402"/>
      <c r="AZT402"/>
      <c r="AZU402"/>
      <c r="AZV402"/>
      <c r="AZW402"/>
      <c r="AZX402"/>
      <c r="AZY402"/>
      <c r="AZZ402"/>
      <c r="BAA402"/>
      <c r="BAB402"/>
      <c r="BAC402"/>
      <c r="BAD402"/>
      <c r="BAE402"/>
      <c r="BAF402"/>
      <c r="BAG402"/>
      <c r="BAH402"/>
      <c r="BAI402"/>
      <c r="BAJ402"/>
      <c r="BAK402"/>
      <c r="BAL402"/>
      <c r="BAM402"/>
      <c r="BAN402"/>
      <c r="BAO402"/>
      <c r="BAP402"/>
      <c r="BAQ402"/>
      <c r="BAR402"/>
      <c r="BAS402"/>
      <c r="BAT402"/>
      <c r="BAU402"/>
      <c r="BAV402"/>
      <c r="BAW402"/>
      <c r="BAX402"/>
      <c r="BAY402"/>
      <c r="BAZ402"/>
      <c r="BBA402"/>
      <c r="BBB402"/>
      <c r="BBC402"/>
      <c r="BBD402"/>
      <c r="BBE402"/>
      <c r="BBF402"/>
      <c r="BBG402"/>
      <c r="BBH402"/>
      <c r="BBI402"/>
      <c r="BBJ402"/>
      <c r="BBK402"/>
      <c r="BBL402"/>
      <c r="BBM402"/>
      <c r="BBN402"/>
      <c r="BBO402"/>
      <c r="BBP402"/>
      <c r="BBQ402"/>
      <c r="BBR402"/>
      <c r="BBS402"/>
      <c r="BBT402"/>
      <c r="BBU402"/>
      <c r="BBV402"/>
      <c r="BBW402"/>
      <c r="BBX402"/>
      <c r="BBY402"/>
      <c r="BBZ402"/>
      <c r="BCA402"/>
      <c r="BCB402"/>
      <c r="BCC402"/>
      <c r="BCD402"/>
      <c r="BCE402"/>
      <c r="BCF402"/>
      <c r="BCG402"/>
      <c r="BCH402"/>
      <c r="BCI402"/>
      <c r="BCJ402"/>
      <c r="BCK402"/>
      <c r="BCL402"/>
      <c r="BCM402"/>
      <c r="BCN402"/>
      <c r="BCO402"/>
      <c r="BCP402"/>
      <c r="BCQ402"/>
      <c r="BCR402"/>
      <c r="BCS402"/>
      <c r="BCT402"/>
      <c r="BCU402"/>
      <c r="BCV402"/>
      <c r="BCW402"/>
      <c r="BCX402"/>
      <c r="BCY402"/>
      <c r="BCZ402"/>
      <c r="BDA402"/>
      <c r="BDB402"/>
      <c r="BDC402"/>
      <c r="BDD402"/>
      <c r="BDE402"/>
      <c r="BDF402"/>
      <c r="BDG402"/>
      <c r="BDH402"/>
      <c r="BDI402"/>
      <c r="BDJ402"/>
      <c r="BDK402"/>
      <c r="BDL402"/>
      <c r="BDM402"/>
      <c r="BDN402"/>
      <c r="BDO402"/>
      <c r="BDP402"/>
      <c r="BDQ402"/>
      <c r="BDR402"/>
      <c r="BDS402"/>
      <c r="BDT402"/>
      <c r="BDU402"/>
      <c r="BDV402"/>
      <c r="BDW402"/>
      <c r="BDX402"/>
      <c r="BDY402"/>
      <c r="BDZ402"/>
      <c r="BEA402"/>
      <c r="BEB402"/>
      <c r="BEC402"/>
      <c r="BED402"/>
      <c r="BEE402"/>
      <c r="BEF402"/>
      <c r="BEG402"/>
      <c r="BEH402"/>
      <c r="BEI402"/>
      <c r="BEJ402"/>
      <c r="BEK402"/>
      <c r="BEL402"/>
      <c r="BEM402"/>
      <c r="BEN402"/>
      <c r="BEO402"/>
      <c r="BEP402"/>
      <c r="BEQ402"/>
      <c r="BER402"/>
      <c r="BES402"/>
      <c r="BET402"/>
      <c r="BEU402"/>
      <c r="BEV402"/>
      <c r="BEW402"/>
      <c r="BEX402"/>
      <c r="BEY402"/>
      <c r="BEZ402"/>
      <c r="BFA402"/>
      <c r="BFB402"/>
      <c r="BFC402"/>
      <c r="BFD402"/>
      <c r="BFE402"/>
      <c r="BFF402"/>
      <c r="BFG402"/>
      <c r="BFH402"/>
      <c r="BFI402"/>
      <c r="BFJ402"/>
      <c r="BFK402"/>
      <c r="BFL402"/>
      <c r="BFM402"/>
      <c r="BFN402"/>
      <c r="BFO402"/>
      <c r="BFP402"/>
      <c r="BFQ402"/>
      <c r="BFR402"/>
      <c r="BFS402"/>
      <c r="BFT402"/>
      <c r="BFU402"/>
      <c r="BFV402"/>
      <c r="BFW402"/>
      <c r="BFX402"/>
      <c r="BFY402"/>
      <c r="BFZ402"/>
      <c r="BGA402"/>
      <c r="BGB402"/>
      <c r="BGC402"/>
      <c r="BGD402"/>
      <c r="BGE402"/>
      <c r="BGF402"/>
      <c r="BGG402"/>
      <c r="BGH402"/>
      <c r="BGI402"/>
      <c r="BGJ402"/>
      <c r="BGK402"/>
      <c r="BGL402"/>
      <c r="BGM402"/>
      <c r="BGN402"/>
      <c r="BGO402"/>
      <c r="BGP402"/>
      <c r="BGQ402"/>
      <c r="BGR402"/>
      <c r="BGS402"/>
      <c r="BGT402"/>
      <c r="BGU402"/>
      <c r="BGV402"/>
      <c r="BGW402"/>
      <c r="BGX402"/>
      <c r="BGY402"/>
      <c r="BGZ402"/>
      <c r="BHA402"/>
      <c r="BHB402"/>
      <c r="BHC402"/>
      <c r="BHD402"/>
      <c r="BHE402"/>
      <c r="BHF402"/>
      <c r="BHG402"/>
      <c r="BHH402"/>
      <c r="BHI402"/>
      <c r="BHJ402"/>
      <c r="BHK402"/>
      <c r="BHL402"/>
      <c r="BHM402"/>
      <c r="BHN402"/>
      <c r="BHO402"/>
      <c r="BHP402"/>
      <c r="BHQ402"/>
      <c r="BHR402"/>
      <c r="BHS402"/>
      <c r="BHT402"/>
      <c r="BHU402"/>
      <c r="BHV402"/>
      <c r="BHW402"/>
      <c r="BHX402"/>
      <c r="BHY402"/>
      <c r="BHZ402"/>
      <c r="BIA402"/>
      <c r="BIB402"/>
      <c r="BIC402"/>
      <c r="BID402"/>
      <c r="BIE402"/>
      <c r="BIF402"/>
      <c r="BIG402"/>
      <c r="BIH402"/>
      <c r="BII402"/>
      <c r="BIJ402"/>
      <c r="BIK402"/>
      <c r="BIL402"/>
      <c r="BIM402"/>
      <c r="BIN402"/>
      <c r="BIO402"/>
      <c r="BIP402"/>
      <c r="BIQ402"/>
      <c r="BIR402"/>
      <c r="BIS402"/>
      <c r="BIT402"/>
      <c r="BIU402"/>
      <c r="BIV402"/>
      <c r="BIW402"/>
      <c r="BIX402"/>
      <c r="BIY402"/>
      <c r="BIZ402"/>
      <c r="BJA402"/>
      <c r="BJB402"/>
      <c r="BJC402"/>
      <c r="BJD402"/>
      <c r="BJE402"/>
      <c r="BJF402"/>
      <c r="BJG402"/>
      <c r="BJH402"/>
      <c r="BJI402"/>
      <c r="BJJ402"/>
      <c r="BJK402"/>
      <c r="BJL402"/>
      <c r="BJM402"/>
      <c r="BJN402"/>
      <c r="BJO402"/>
      <c r="BJP402"/>
      <c r="BJQ402"/>
      <c r="BJR402"/>
      <c r="BJS402"/>
      <c r="BJT402"/>
      <c r="BJU402"/>
      <c r="BJV402"/>
      <c r="BJW402"/>
      <c r="BJX402"/>
      <c r="BJY402"/>
      <c r="BJZ402"/>
      <c r="BKA402"/>
      <c r="BKB402"/>
      <c r="BKC402"/>
      <c r="BKD402"/>
      <c r="BKE402"/>
      <c r="BKF402"/>
      <c r="BKG402"/>
      <c r="BKH402"/>
      <c r="BKI402"/>
      <c r="BKJ402"/>
      <c r="BKK402"/>
      <c r="BKL402"/>
      <c r="BKM402"/>
      <c r="BKN402"/>
      <c r="BKO402"/>
      <c r="BKP402"/>
      <c r="BKQ402"/>
      <c r="BKR402"/>
      <c r="BKS402"/>
      <c r="BKT402"/>
      <c r="BKU402"/>
      <c r="BKV402"/>
      <c r="BKW402"/>
      <c r="BKX402"/>
      <c r="BKY402"/>
      <c r="BKZ402"/>
      <c r="BLA402"/>
      <c r="BLB402"/>
      <c r="BLC402"/>
      <c r="BLD402"/>
      <c r="BLE402"/>
      <c r="BLF402"/>
      <c r="BLG402"/>
      <c r="BLH402"/>
      <c r="BLI402"/>
      <c r="BLJ402"/>
      <c r="BLK402"/>
      <c r="BLL402"/>
      <c r="BLM402"/>
      <c r="BLN402"/>
      <c r="BLO402"/>
      <c r="BLP402"/>
      <c r="BLQ402"/>
      <c r="BLR402"/>
      <c r="BLS402"/>
      <c r="BLT402"/>
      <c r="BLU402"/>
      <c r="BLV402"/>
      <c r="BLW402"/>
      <c r="BLX402"/>
      <c r="BLY402"/>
      <c r="BLZ402"/>
      <c r="BMA402"/>
      <c r="BMB402"/>
      <c r="BMC402"/>
      <c r="BMD402"/>
      <c r="BME402"/>
      <c r="BMF402"/>
      <c r="BMG402"/>
      <c r="BMH402"/>
      <c r="BMI402"/>
      <c r="BMJ402"/>
      <c r="BMK402"/>
      <c r="BML402"/>
      <c r="BMM402"/>
      <c r="BMN402"/>
      <c r="BMO402"/>
      <c r="BMP402"/>
      <c r="BMQ402"/>
      <c r="BMR402"/>
      <c r="BMS402"/>
      <c r="BMT402"/>
      <c r="BMU402"/>
      <c r="BMV402"/>
      <c r="BMW402"/>
      <c r="BMX402"/>
      <c r="BMY402"/>
      <c r="BMZ402"/>
      <c r="BNA402"/>
      <c r="BNB402"/>
      <c r="BNC402"/>
      <c r="BND402"/>
      <c r="BNE402"/>
      <c r="BNF402"/>
      <c r="BNG402"/>
      <c r="BNH402"/>
      <c r="BNI402"/>
      <c r="BNJ402"/>
      <c r="BNK402"/>
      <c r="BNL402"/>
      <c r="BNM402"/>
      <c r="BNN402"/>
      <c r="BNO402"/>
      <c r="BNP402"/>
      <c r="BNQ402"/>
      <c r="BNR402"/>
      <c r="BNS402"/>
      <c r="BNT402"/>
      <c r="BNU402"/>
      <c r="BNV402"/>
      <c r="BNW402"/>
      <c r="BNX402"/>
      <c r="BNY402"/>
      <c r="BNZ402"/>
      <c r="BOA402"/>
      <c r="BOB402"/>
      <c r="BOC402"/>
      <c r="BOD402"/>
      <c r="BOE402"/>
      <c r="BOF402"/>
      <c r="BOG402"/>
      <c r="BOH402"/>
      <c r="BOI402"/>
      <c r="BOJ402"/>
      <c r="BOK402"/>
      <c r="BOL402"/>
      <c r="BOM402"/>
      <c r="BON402"/>
      <c r="BOO402"/>
      <c r="BOP402"/>
      <c r="BOQ402"/>
      <c r="BOR402"/>
      <c r="BOS402"/>
      <c r="BOT402"/>
      <c r="BOU402"/>
      <c r="BOV402"/>
      <c r="BOW402"/>
      <c r="BOX402"/>
      <c r="BOY402"/>
      <c r="BOZ402"/>
      <c r="BPA402"/>
      <c r="BPB402"/>
      <c r="BPC402"/>
      <c r="BPD402"/>
      <c r="BPE402"/>
      <c r="BPF402"/>
      <c r="BPG402"/>
      <c r="BPH402"/>
      <c r="BPI402"/>
      <c r="BPJ402"/>
      <c r="BPK402"/>
      <c r="BPL402"/>
      <c r="BPM402"/>
      <c r="BPN402"/>
      <c r="BPO402"/>
      <c r="BPP402"/>
      <c r="BPQ402"/>
      <c r="BPR402"/>
      <c r="BPS402"/>
      <c r="BPT402"/>
      <c r="BPU402"/>
      <c r="BPV402"/>
      <c r="BPW402"/>
      <c r="BPX402"/>
      <c r="BPY402"/>
      <c r="BPZ402"/>
      <c r="BQA402"/>
      <c r="BQB402"/>
      <c r="BQC402"/>
      <c r="BQD402"/>
      <c r="BQE402"/>
      <c r="BQF402"/>
      <c r="BQG402"/>
      <c r="BQH402"/>
      <c r="BQI402"/>
      <c r="BQJ402"/>
      <c r="BQK402"/>
      <c r="BQL402"/>
      <c r="BQM402"/>
      <c r="BQN402"/>
      <c r="BQO402"/>
      <c r="BQP402"/>
      <c r="BQQ402"/>
      <c r="BQR402"/>
      <c r="BQS402"/>
      <c r="BQT402"/>
      <c r="BQU402"/>
      <c r="BQV402"/>
      <c r="BQW402"/>
      <c r="BQX402"/>
      <c r="BQY402"/>
      <c r="BQZ402"/>
      <c r="BRA402"/>
      <c r="BRB402"/>
      <c r="BRC402"/>
      <c r="BRD402"/>
      <c r="BRE402"/>
      <c r="BRF402"/>
      <c r="BRG402"/>
      <c r="BRH402"/>
      <c r="BRI402"/>
      <c r="BRJ402"/>
      <c r="BRK402"/>
      <c r="BRL402"/>
      <c r="BRM402"/>
      <c r="BRN402"/>
      <c r="BRO402"/>
      <c r="BRP402"/>
      <c r="BRQ402"/>
      <c r="BRR402"/>
      <c r="BRS402"/>
      <c r="BRT402"/>
      <c r="BRU402"/>
      <c r="BRV402"/>
      <c r="BRW402"/>
      <c r="BRX402"/>
      <c r="BRY402"/>
      <c r="BRZ402"/>
      <c r="BSA402"/>
      <c r="BSB402"/>
      <c r="BSC402"/>
      <c r="BSD402"/>
      <c r="BSE402"/>
      <c r="BSF402"/>
      <c r="BSG402"/>
      <c r="BSH402"/>
      <c r="BSI402"/>
      <c r="BSJ402"/>
      <c r="BSK402"/>
      <c r="BSL402"/>
      <c r="BSM402"/>
      <c r="BSN402"/>
      <c r="BSO402"/>
      <c r="BSP402"/>
      <c r="BSQ402"/>
      <c r="BSR402"/>
      <c r="BSS402"/>
      <c r="BST402"/>
      <c r="BSU402"/>
      <c r="BSV402"/>
      <c r="BSW402"/>
      <c r="BSX402"/>
      <c r="BSY402"/>
      <c r="BSZ402"/>
      <c r="BTA402"/>
      <c r="BTB402"/>
      <c r="BTC402"/>
      <c r="BTD402"/>
      <c r="BTE402"/>
      <c r="BTF402"/>
      <c r="BTG402"/>
      <c r="BTH402"/>
      <c r="BTI402"/>
      <c r="BTJ402"/>
      <c r="BTK402"/>
      <c r="BTL402"/>
      <c r="BTM402"/>
      <c r="BTN402"/>
      <c r="BTO402"/>
      <c r="BTP402"/>
      <c r="BTQ402"/>
      <c r="BTR402"/>
      <c r="BTS402"/>
      <c r="BTT402"/>
      <c r="BTU402"/>
      <c r="BTV402"/>
      <c r="BTW402"/>
      <c r="BTX402"/>
      <c r="BTY402"/>
      <c r="BTZ402"/>
      <c r="BUA402"/>
      <c r="BUB402"/>
      <c r="BUC402"/>
      <c r="BUD402"/>
      <c r="BUE402"/>
      <c r="BUF402"/>
      <c r="BUG402"/>
      <c r="BUH402"/>
      <c r="BUI402"/>
      <c r="BUJ402"/>
      <c r="BUK402"/>
      <c r="BUL402"/>
      <c r="BUM402"/>
      <c r="BUN402"/>
      <c r="BUO402"/>
      <c r="BUP402"/>
      <c r="BUQ402"/>
      <c r="BUR402"/>
      <c r="BUS402"/>
      <c r="BUT402"/>
      <c r="BUU402"/>
      <c r="BUV402"/>
      <c r="BUW402"/>
      <c r="BUX402"/>
      <c r="BUY402"/>
      <c r="BUZ402"/>
      <c r="BVA402"/>
      <c r="BVB402"/>
      <c r="BVC402"/>
      <c r="BVD402"/>
      <c r="BVE402"/>
      <c r="BVF402"/>
      <c r="BVG402"/>
      <c r="BVH402"/>
      <c r="BVI402"/>
      <c r="BVJ402"/>
      <c r="BVK402"/>
      <c r="BVL402"/>
      <c r="BVM402"/>
      <c r="BVN402"/>
      <c r="BVO402"/>
      <c r="BVP402"/>
      <c r="BVQ402"/>
      <c r="BVR402"/>
      <c r="BVS402"/>
      <c r="BVT402"/>
      <c r="BVU402"/>
      <c r="BVV402"/>
      <c r="BVW402"/>
      <c r="BVX402"/>
      <c r="BVY402"/>
      <c r="BVZ402"/>
      <c r="BWA402"/>
      <c r="BWB402"/>
      <c r="BWC402"/>
      <c r="BWD402"/>
      <c r="BWE402"/>
      <c r="BWF402"/>
      <c r="BWG402"/>
      <c r="BWH402"/>
      <c r="BWI402"/>
      <c r="BWJ402"/>
      <c r="BWK402"/>
      <c r="BWL402"/>
      <c r="BWM402"/>
      <c r="BWN402"/>
      <c r="BWO402"/>
      <c r="BWP402"/>
      <c r="BWQ402"/>
      <c r="BWR402"/>
      <c r="BWS402"/>
      <c r="BWT402"/>
      <c r="BWU402"/>
      <c r="BWV402"/>
      <c r="BWW402"/>
      <c r="BWX402"/>
      <c r="BWY402"/>
      <c r="BWZ402"/>
      <c r="BXA402"/>
      <c r="BXB402"/>
      <c r="BXC402"/>
      <c r="BXD402"/>
      <c r="BXE402"/>
      <c r="BXF402"/>
      <c r="BXG402"/>
      <c r="BXH402"/>
      <c r="BXI402"/>
      <c r="BXJ402"/>
      <c r="BXK402"/>
      <c r="BXL402"/>
      <c r="BXM402"/>
      <c r="BXN402"/>
      <c r="BXO402"/>
      <c r="BXP402"/>
      <c r="BXQ402"/>
      <c r="BXR402"/>
      <c r="BXS402"/>
      <c r="BXT402"/>
      <c r="BXU402"/>
      <c r="BXV402"/>
      <c r="BXW402"/>
      <c r="BXX402"/>
      <c r="BXY402"/>
      <c r="BXZ402"/>
      <c r="BYA402"/>
      <c r="BYB402"/>
      <c r="BYC402"/>
      <c r="BYD402"/>
      <c r="BYE402"/>
      <c r="BYF402"/>
      <c r="BYG402"/>
      <c r="BYH402"/>
      <c r="BYI402"/>
      <c r="BYJ402"/>
      <c r="BYK402"/>
      <c r="BYL402"/>
      <c r="BYM402"/>
      <c r="BYN402"/>
      <c r="BYO402"/>
      <c r="BYP402"/>
      <c r="BYQ402"/>
      <c r="BYR402"/>
      <c r="BYS402"/>
      <c r="BYT402"/>
      <c r="BYU402"/>
      <c r="BYV402"/>
      <c r="BYW402"/>
      <c r="BYX402"/>
      <c r="BYY402"/>
      <c r="BYZ402"/>
      <c r="BZA402"/>
      <c r="BZB402"/>
      <c r="BZC402"/>
      <c r="BZD402"/>
      <c r="BZE402"/>
      <c r="BZF402"/>
      <c r="BZG402"/>
      <c r="BZH402"/>
      <c r="BZI402"/>
      <c r="BZJ402"/>
      <c r="BZK402"/>
      <c r="BZL402"/>
      <c r="BZM402"/>
      <c r="BZN402"/>
      <c r="BZO402"/>
      <c r="BZP402"/>
      <c r="BZQ402"/>
      <c r="BZR402"/>
      <c r="BZS402"/>
      <c r="BZT402"/>
      <c r="BZU402"/>
      <c r="BZV402"/>
      <c r="BZW402"/>
      <c r="BZX402"/>
      <c r="BZY402"/>
      <c r="BZZ402"/>
      <c r="CAA402"/>
      <c r="CAB402"/>
      <c r="CAC402"/>
      <c r="CAD402"/>
      <c r="CAE402"/>
      <c r="CAF402"/>
      <c r="CAG402"/>
      <c r="CAH402"/>
      <c r="CAI402"/>
      <c r="CAJ402"/>
      <c r="CAK402"/>
      <c r="CAL402"/>
      <c r="CAM402"/>
      <c r="CAN402"/>
      <c r="CAO402"/>
      <c r="CAP402"/>
      <c r="CAQ402"/>
      <c r="CAR402"/>
      <c r="CAS402"/>
      <c r="CAT402"/>
      <c r="CAU402"/>
      <c r="CAV402"/>
      <c r="CAW402"/>
      <c r="CAX402"/>
      <c r="CAY402"/>
      <c r="CAZ402"/>
      <c r="CBA402"/>
      <c r="CBB402"/>
      <c r="CBC402"/>
      <c r="CBD402"/>
      <c r="CBE402"/>
      <c r="CBF402"/>
      <c r="CBG402"/>
      <c r="CBH402"/>
      <c r="CBI402"/>
      <c r="CBJ402"/>
      <c r="CBK402"/>
      <c r="CBL402"/>
      <c r="CBM402"/>
      <c r="CBN402"/>
      <c r="CBO402"/>
      <c r="CBP402"/>
      <c r="CBQ402"/>
      <c r="CBR402"/>
      <c r="CBS402"/>
      <c r="CBT402"/>
      <c r="CBU402"/>
      <c r="CBV402"/>
      <c r="CBW402"/>
      <c r="CBX402"/>
      <c r="CBY402"/>
      <c r="CBZ402"/>
      <c r="CCA402"/>
      <c r="CCB402"/>
      <c r="CCC402"/>
      <c r="CCD402"/>
      <c r="CCE402"/>
      <c r="CCF402"/>
      <c r="CCG402"/>
      <c r="CCH402"/>
      <c r="CCI402"/>
      <c r="CCJ402"/>
      <c r="CCK402"/>
      <c r="CCL402"/>
      <c r="CCM402"/>
      <c r="CCN402"/>
      <c r="CCO402"/>
      <c r="CCP402"/>
      <c r="CCQ402"/>
      <c r="CCR402"/>
      <c r="CCS402"/>
      <c r="CCT402"/>
      <c r="CCU402"/>
      <c r="CCV402"/>
      <c r="CCW402"/>
      <c r="CCX402"/>
      <c r="CCY402"/>
      <c r="CCZ402"/>
      <c r="CDA402"/>
      <c r="CDB402"/>
      <c r="CDC402"/>
      <c r="CDD402"/>
      <c r="CDE402"/>
      <c r="CDF402"/>
      <c r="CDG402"/>
      <c r="CDH402"/>
      <c r="CDI402"/>
      <c r="CDJ402"/>
      <c r="CDK402"/>
      <c r="CDL402"/>
      <c r="CDM402"/>
      <c r="CDN402"/>
      <c r="CDO402"/>
      <c r="CDP402"/>
      <c r="CDQ402"/>
      <c r="CDR402"/>
      <c r="CDS402"/>
      <c r="CDT402"/>
      <c r="CDU402"/>
      <c r="CDV402"/>
      <c r="CDW402"/>
      <c r="CDX402"/>
      <c r="CDY402"/>
      <c r="CDZ402"/>
      <c r="CEA402"/>
      <c r="CEB402"/>
      <c r="CEC402"/>
      <c r="CED402"/>
      <c r="CEE402"/>
      <c r="CEF402"/>
      <c r="CEG402"/>
      <c r="CEH402"/>
      <c r="CEI402"/>
      <c r="CEJ402"/>
      <c r="CEK402"/>
      <c r="CEL402"/>
      <c r="CEM402"/>
      <c r="CEN402"/>
      <c r="CEO402"/>
      <c r="CEP402"/>
      <c r="CEQ402"/>
      <c r="CER402"/>
      <c r="CES402"/>
      <c r="CET402"/>
      <c r="CEU402"/>
      <c r="CEV402"/>
      <c r="CEW402"/>
      <c r="CEX402"/>
      <c r="CEY402"/>
      <c r="CEZ402"/>
      <c r="CFA402"/>
      <c r="CFB402"/>
      <c r="CFC402"/>
      <c r="CFD402"/>
      <c r="CFE402"/>
      <c r="CFF402"/>
      <c r="CFG402"/>
      <c r="CFH402"/>
      <c r="CFI402"/>
      <c r="CFJ402"/>
      <c r="CFK402"/>
      <c r="CFL402"/>
      <c r="CFM402"/>
      <c r="CFN402"/>
      <c r="CFO402"/>
      <c r="CFP402"/>
      <c r="CFQ402"/>
      <c r="CFR402"/>
      <c r="CFS402"/>
      <c r="CFT402"/>
      <c r="CFU402"/>
      <c r="CFV402"/>
      <c r="CFW402"/>
      <c r="CFX402"/>
      <c r="CFY402"/>
      <c r="CFZ402"/>
      <c r="CGA402"/>
      <c r="CGB402"/>
      <c r="CGC402"/>
      <c r="CGD402"/>
      <c r="CGE402"/>
      <c r="CGF402"/>
      <c r="CGG402"/>
      <c r="CGH402"/>
      <c r="CGI402"/>
      <c r="CGJ402"/>
      <c r="CGK402"/>
      <c r="CGL402"/>
      <c r="CGM402"/>
      <c r="CGN402"/>
      <c r="CGO402"/>
      <c r="CGP402"/>
      <c r="CGQ402"/>
      <c r="CGR402"/>
      <c r="CGS402"/>
      <c r="CGT402"/>
      <c r="CGU402"/>
      <c r="CGV402"/>
      <c r="CGW402"/>
      <c r="CGX402"/>
      <c r="CGY402"/>
      <c r="CGZ402"/>
      <c r="CHA402"/>
      <c r="CHB402"/>
      <c r="CHC402"/>
      <c r="CHD402"/>
      <c r="CHE402"/>
      <c r="CHF402"/>
      <c r="CHG402"/>
      <c r="CHH402"/>
      <c r="CHI402"/>
      <c r="CHJ402"/>
      <c r="CHK402"/>
      <c r="CHL402"/>
      <c r="CHM402"/>
      <c r="CHN402"/>
      <c r="CHO402"/>
      <c r="CHP402"/>
      <c r="CHQ402"/>
      <c r="CHR402"/>
      <c r="CHS402"/>
      <c r="CHT402"/>
      <c r="CHU402"/>
      <c r="CHV402"/>
      <c r="CHW402"/>
      <c r="CHX402"/>
      <c r="CHY402"/>
      <c r="CHZ402"/>
      <c r="CIA402"/>
      <c r="CIB402"/>
      <c r="CIC402"/>
      <c r="CID402"/>
      <c r="CIE402"/>
      <c r="CIF402"/>
      <c r="CIG402"/>
      <c r="CIH402"/>
      <c r="CII402"/>
      <c r="CIJ402"/>
      <c r="CIK402"/>
      <c r="CIL402"/>
      <c r="CIM402"/>
      <c r="CIN402"/>
      <c r="CIO402"/>
      <c r="CIP402"/>
      <c r="CIQ402"/>
      <c r="CIR402"/>
      <c r="CIS402"/>
      <c r="CIT402"/>
      <c r="CIU402"/>
      <c r="CIV402"/>
      <c r="CIW402"/>
      <c r="CIX402"/>
      <c r="CIY402"/>
      <c r="CIZ402"/>
      <c r="CJA402"/>
      <c r="CJB402"/>
      <c r="CJC402"/>
      <c r="CJD402"/>
      <c r="CJE402"/>
      <c r="CJF402"/>
      <c r="CJG402"/>
      <c r="CJH402"/>
      <c r="CJI402"/>
      <c r="CJJ402"/>
      <c r="CJK402"/>
      <c r="CJL402"/>
      <c r="CJM402"/>
      <c r="CJN402"/>
      <c r="CJO402"/>
      <c r="CJP402"/>
      <c r="CJQ402"/>
      <c r="CJR402"/>
      <c r="CJS402"/>
      <c r="CJT402"/>
      <c r="CJU402"/>
      <c r="CJV402"/>
      <c r="CJW402"/>
      <c r="CJX402"/>
      <c r="CJY402"/>
      <c r="CJZ402"/>
      <c r="CKA402"/>
      <c r="CKB402"/>
      <c r="CKC402"/>
      <c r="CKD402"/>
      <c r="CKE402"/>
      <c r="CKF402"/>
      <c r="CKG402"/>
      <c r="CKH402"/>
      <c r="CKI402"/>
      <c r="CKJ402"/>
      <c r="CKK402"/>
      <c r="CKL402"/>
      <c r="CKM402"/>
      <c r="CKN402"/>
      <c r="CKO402"/>
      <c r="CKP402"/>
      <c r="CKQ402"/>
      <c r="CKR402"/>
      <c r="CKS402"/>
      <c r="CKT402"/>
      <c r="CKU402"/>
      <c r="CKV402"/>
      <c r="CKW402"/>
      <c r="CKX402"/>
      <c r="CKY402"/>
      <c r="CKZ402"/>
      <c r="CLA402"/>
      <c r="CLB402"/>
      <c r="CLC402"/>
      <c r="CLD402"/>
      <c r="CLE402"/>
      <c r="CLF402"/>
      <c r="CLG402"/>
      <c r="CLH402"/>
      <c r="CLI402"/>
      <c r="CLJ402"/>
      <c r="CLK402"/>
      <c r="CLL402"/>
      <c r="CLM402"/>
      <c r="CLN402"/>
      <c r="CLO402"/>
      <c r="CLP402"/>
      <c r="CLQ402"/>
      <c r="CLR402"/>
      <c r="CLS402"/>
      <c r="CLT402"/>
      <c r="CLU402"/>
      <c r="CLV402"/>
      <c r="CLW402"/>
      <c r="CLX402"/>
      <c r="CLY402"/>
      <c r="CLZ402"/>
      <c r="CMA402"/>
      <c r="CMB402"/>
      <c r="CMC402"/>
      <c r="CMD402"/>
      <c r="CME402"/>
      <c r="CMF402"/>
      <c r="CMG402"/>
      <c r="CMH402"/>
      <c r="CMI402"/>
      <c r="CMJ402"/>
      <c r="CMK402"/>
      <c r="CML402"/>
      <c r="CMM402"/>
      <c r="CMN402"/>
      <c r="CMO402"/>
      <c r="CMP402"/>
      <c r="CMQ402"/>
      <c r="CMR402"/>
      <c r="CMS402"/>
      <c r="CMT402"/>
      <c r="CMU402"/>
      <c r="CMV402"/>
      <c r="CMW402"/>
      <c r="CMX402"/>
      <c r="CMY402"/>
      <c r="CMZ402"/>
      <c r="CNA402"/>
      <c r="CNB402"/>
      <c r="CNC402"/>
      <c r="CND402"/>
      <c r="CNE402"/>
      <c r="CNF402"/>
      <c r="CNG402"/>
      <c r="CNH402"/>
      <c r="CNI402"/>
      <c r="CNJ402"/>
      <c r="CNK402"/>
      <c r="CNL402"/>
      <c r="CNM402"/>
      <c r="CNN402"/>
      <c r="CNO402"/>
      <c r="CNP402"/>
      <c r="CNQ402"/>
      <c r="CNR402"/>
      <c r="CNS402"/>
      <c r="CNT402"/>
      <c r="CNU402"/>
      <c r="CNV402"/>
      <c r="CNW402"/>
      <c r="CNX402"/>
      <c r="CNY402"/>
      <c r="CNZ402"/>
      <c r="COA402"/>
      <c r="COB402"/>
      <c r="COC402"/>
      <c r="COD402"/>
      <c r="COE402"/>
      <c r="COF402"/>
      <c r="COG402"/>
      <c r="COH402"/>
      <c r="COI402"/>
      <c r="COJ402"/>
      <c r="COK402"/>
      <c r="COL402"/>
      <c r="COM402"/>
      <c r="CON402"/>
      <c r="COO402"/>
      <c r="COP402"/>
      <c r="COQ402"/>
      <c r="COR402"/>
      <c r="COS402"/>
      <c r="COT402"/>
      <c r="COU402"/>
      <c r="COV402"/>
      <c r="COW402"/>
      <c r="COX402"/>
      <c r="COY402"/>
      <c r="COZ402"/>
      <c r="CPA402"/>
      <c r="CPB402"/>
      <c r="CPC402"/>
      <c r="CPD402"/>
      <c r="CPE402"/>
      <c r="CPF402"/>
      <c r="CPG402"/>
      <c r="CPH402"/>
      <c r="CPI402"/>
      <c r="CPJ402"/>
      <c r="CPK402"/>
      <c r="CPL402"/>
      <c r="CPM402"/>
      <c r="CPN402"/>
      <c r="CPO402"/>
      <c r="CPP402"/>
      <c r="CPQ402"/>
      <c r="CPR402"/>
      <c r="CPS402"/>
      <c r="CPT402"/>
      <c r="CPU402"/>
      <c r="CPV402"/>
      <c r="CPW402"/>
      <c r="CPX402"/>
      <c r="CPY402"/>
      <c r="CPZ402"/>
      <c r="CQA402"/>
      <c r="CQB402"/>
      <c r="CQC402"/>
      <c r="CQD402"/>
      <c r="CQE402"/>
      <c r="CQF402"/>
      <c r="CQG402"/>
      <c r="CQH402"/>
      <c r="CQI402"/>
      <c r="CQJ402"/>
      <c r="CQK402"/>
      <c r="CQL402"/>
      <c r="CQM402"/>
      <c r="CQN402"/>
      <c r="CQO402"/>
      <c r="CQP402"/>
      <c r="CQQ402"/>
      <c r="CQR402"/>
      <c r="CQS402"/>
      <c r="CQT402"/>
      <c r="CQU402"/>
      <c r="CQV402"/>
      <c r="CQW402"/>
      <c r="CQX402"/>
      <c r="CQY402"/>
      <c r="CQZ402"/>
      <c r="CRA402"/>
      <c r="CRB402"/>
      <c r="CRC402"/>
      <c r="CRD402"/>
      <c r="CRE402"/>
      <c r="CRF402"/>
      <c r="CRG402"/>
      <c r="CRH402"/>
      <c r="CRI402"/>
      <c r="CRJ402"/>
      <c r="CRK402"/>
      <c r="CRL402"/>
      <c r="CRM402"/>
      <c r="CRN402"/>
      <c r="CRO402"/>
      <c r="CRP402"/>
      <c r="CRQ402"/>
      <c r="CRR402"/>
      <c r="CRS402"/>
      <c r="CRT402"/>
      <c r="CRU402"/>
      <c r="CRV402"/>
      <c r="CRW402"/>
      <c r="CRX402"/>
      <c r="CRY402"/>
      <c r="CRZ402"/>
      <c r="CSA402"/>
      <c r="CSB402"/>
      <c r="CSC402"/>
      <c r="CSD402"/>
      <c r="CSE402"/>
      <c r="CSF402"/>
      <c r="CSG402"/>
      <c r="CSH402"/>
      <c r="CSI402"/>
      <c r="CSJ402"/>
      <c r="CSK402"/>
      <c r="CSL402"/>
      <c r="CSM402"/>
      <c r="CSN402"/>
      <c r="CSO402"/>
      <c r="CSP402"/>
      <c r="CSQ402"/>
      <c r="CSR402"/>
      <c r="CSS402"/>
      <c r="CST402"/>
      <c r="CSU402"/>
      <c r="CSV402"/>
      <c r="CSW402"/>
      <c r="CSX402"/>
      <c r="CSY402"/>
      <c r="CSZ402"/>
      <c r="CTA402"/>
      <c r="CTB402"/>
      <c r="CTC402"/>
      <c r="CTD402"/>
      <c r="CTE402"/>
      <c r="CTF402"/>
      <c r="CTG402"/>
      <c r="CTH402"/>
      <c r="CTI402"/>
      <c r="CTJ402"/>
      <c r="CTK402"/>
      <c r="CTL402"/>
      <c r="CTM402"/>
      <c r="CTN402"/>
      <c r="CTO402"/>
      <c r="CTP402"/>
      <c r="CTQ402"/>
      <c r="CTR402"/>
      <c r="CTS402"/>
      <c r="CTT402"/>
      <c r="CTU402"/>
      <c r="CTV402"/>
      <c r="CTW402"/>
      <c r="CTX402"/>
      <c r="CTY402"/>
      <c r="CTZ402"/>
      <c r="CUA402"/>
      <c r="CUB402"/>
      <c r="CUC402"/>
      <c r="CUD402"/>
      <c r="CUE402"/>
      <c r="CUF402"/>
      <c r="CUG402"/>
      <c r="CUH402"/>
      <c r="CUI402"/>
      <c r="CUJ402"/>
      <c r="CUK402"/>
      <c r="CUL402"/>
      <c r="CUM402"/>
      <c r="CUN402"/>
      <c r="CUO402"/>
      <c r="CUP402"/>
      <c r="CUQ402"/>
      <c r="CUR402"/>
      <c r="CUS402"/>
      <c r="CUT402"/>
      <c r="CUU402"/>
      <c r="CUV402"/>
      <c r="CUW402"/>
      <c r="CUX402"/>
      <c r="CUY402"/>
      <c r="CUZ402"/>
      <c r="CVA402"/>
      <c r="CVB402"/>
      <c r="CVC402"/>
      <c r="CVD402"/>
      <c r="CVE402"/>
      <c r="CVF402"/>
      <c r="CVG402"/>
      <c r="CVH402"/>
      <c r="CVI402"/>
      <c r="CVJ402"/>
      <c r="CVK402"/>
      <c r="CVL402"/>
      <c r="CVM402"/>
      <c r="CVN402"/>
      <c r="CVO402"/>
      <c r="CVP402"/>
      <c r="CVQ402"/>
      <c r="CVR402"/>
      <c r="CVS402"/>
      <c r="CVT402"/>
      <c r="CVU402"/>
      <c r="CVV402"/>
      <c r="CVW402"/>
      <c r="CVX402"/>
      <c r="CVY402"/>
      <c r="CVZ402"/>
      <c r="CWA402"/>
      <c r="CWB402"/>
      <c r="CWC402"/>
      <c r="CWD402"/>
      <c r="CWE402"/>
      <c r="CWF402"/>
      <c r="CWG402"/>
      <c r="CWH402"/>
      <c r="CWI402"/>
      <c r="CWJ402"/>
      <c r="CWK402"/>
      <c r="CWL402"/>
      <c r="CWM402"/>
      <c r="CWN402"/>
      <c r="CWO402"/>
      <c r="CWP402"/>
      <c r="CWQ402"/>
      <c r="CWR402"/>
      <c r="CWS402"/>
      <c r="CWT402"/>
      <c r="CWU402"/>
      <c r="CWV402"/>
      <c r="CWW402"/>
      <c r="CWX402"/>
      <c r="CWY402"/>
      <c r="CWZ402"/>
      <c r="CXA402"/>
      <c r="CXB402"/>
      <c r="CXC402"/>
      <c r="CXD402"/>
      <c r="CXE402"/>
      <c r="CXF402"/>
      <c r="CXG402"/>
      <c r="CXH402"/>
      <c r="CXI402"/>
      <c r="CXJ402"/>
      <c r="CXK402"/>
      <c r="CXL402"/>
      <c r="CXM402"/>
      <c r="CXN402"/>
      <c r="CXO402"/>
      <c r="CXP402"/>
      <c r="CXQ402"/>
      <c r="CXR402"/>
      <c r="CXS402"/>
      <c r="CXT402"/>
      <c r="CXU402"/>
      <c r="CXV402"/>
      <c r="CXW402"/>
      <c r="CXX402"/>
      <c r="CXY402"/>
      <c r="CXZ402"/>
      <c r="CYA402"/>
      <c r="CYB402"/>
      <c r="CYC402"/>
      <c r="CYD402"/>
      <c r="CYE402"/>
      <c r="CYF402"/>
      <c r="CYG402"/>
      <c r="CYH402"/>
      <c r="CYI402"/>
      <c r="CYJ402"/>
      <c r="CYK402"/>
      <c r="CYL402"/>
      <c r="CYM402"/>
      <c r="CYN402"/>
      <c r="CYO402"/>
      <c r="CYP402"/>
      <c r="CYQ402"/>
      <c r="CYR402"/>
      <c r="CYS402"/>
      <c r="CYT402"/>
      <c r="CYU402"/>
      <c r="CYV402"/>
      <c r="CYW402"/>
      <c r="CYX402"/>
      <c r="CYY402"/>
      <c r="CYZ402"/>
      <c r="CZA402"/>
      <c r="CZB402"/>
      <c r="CZC402"/>
      <c r="CZD402"/>
      <c r="CZE402"/>
      <c r="CZF402"/>
      <c r="CZG402"/>
      <c r="CZH402"/>
      <c r="CZI402"/>
      <c r="CZJ402"/>
      <c r="CZK402"/>
      <c r="CZL402"/>
      <c r="CZM402"/>
      <c r="CZN402"/>
      <c r="CZO402"/>
      <c r="CZP402"/>
      <c r="CZQ402"/>
      <c r="CZR402"/>
      <c r="CZS402"/>
      <c r="CZT402"/>
      <c r="CZU402"/>
      <c r="CZV402"/>
      <c r="CZW402"/>
      <c r="CZX402"/>
      <c r="CZY402"/>
      <c r="CZZ402"/>
      <c r="DAA402"/>
      <c r="DAB402"/>
      <c r="DAC402"/>
      <c r="DAD402"/>
      <c r="DAE402"/>
      <c r="DAF402"/>
      <c r="DAG402"/>
      <c r="DAH402"/>
      <c r="DAI402"/>
      <c r="DAJ402"/>
      <c r="DAK402"/>
      <c r="DAL402"/>
      <c r="DAM402"/>
      <c r="DAN402"/>
      <c r="DAO402"/>
      <c r="DAP402"/>
      <c r="DAQ402"/>
      <c r="DAR402"/>
      <c r="DAS402"/>
      <c r="DAT402"/>
      <c r="DAU402"/>
      <c r="DAV402"/>
      <c r="DAW402"/>
      <c r="DAX402"/>
      <c r="DAY402"/>
      <c r="DAZ402"/>
      <c r="DBA402"/>
      <c r="DBB402"/>
      <c r="DBC402"/>
      <c r="DBD402"/>
      <c r="DBE402"/>
      <c r="DBF402"/>
      <c r="DBG402"/>
      <c r="DBH402"/>
      <c r="DBI402"/>
      <c r="DBJ402"/>
      <c r="DBK402"/>
      <c r="DBL402"/>
      <c r="DBM402"/>
      <c r="DBN402"/>
      <c r="DBO402"/>
      <c r="DBP402"/>
      <c r="DBQ402"/>
      <c r="DBR402"/>
      <c r="DBS402"/>
      <c r="DBT402"/>
      <c r="DBU402"/>
      <c r="DBV402"/>
      <c r="DBW402"/>
      <c r="DBX402"/>
      <c r="DBY402"/>
      <c r="DBZ402"/>
      <c r="DCA402"/>
      <c r="DCB402"/>
      <c r="DCC402"/>
      <c r="DCD402"/>
      <c r="DCE402"/>
      <c r="DCF402"/>
      <c r="DCG402"/>
      <c r="DCH402"/>
      <c r="DCI402"/>
      <c r="DCJ402"/>
      <c r="DCK402"/>
      <c r="DCL402"/>
      <c r="DCM402"/>
      <c r="DCN402"/>
      <c r="DCO402"/>
      <c r="DCP402"/>
      <c r="DCQ402"/>
      <c r="DCR402"/>
      <c r="DCS402"/>
      <c r="DCT402"/>
      <c r="DCU402"/>
      <c r="DCV402"/>
      <c r="DCW402"/>
      <c r="DCX402"/>
      <c r="DCY402"/>
      <c r="DCZ402"/>
      <c r="DDA402"/>
      <c r="DDB402"/>
      <c r="DDC402"/>
      <c r="DDD402"/>
      <c r="DDE402"/>
      <c r="DDF402"/>
      <c r="DDG402"/>
      <c r="DDH402"/>
      <c r="DDI402"/>
      <c r="DDJ402"/>
      <c r="DDK402"/>
      <c r="DDL402"/>
      <c r="DDM402"/>
      <c r="DDN402"/>
      <c r="DDO402"/>
      <c r="DDP402"/>
      <c r="DDQ402"/>
      <c r="DDR402"/>
      <c r="DDS402"/>
      <c r="DDT402"/>
      <c r="DDU402"/>
      <c r="DDV402"/>
      <c r="DDW402"/>
      <c r="DDX402"/>
      <c r="DDY402"/>
      <c r="DDZ402"/>
      <c r="DEA402"/>
      <c r="DEB402"/>
      <c r="DEC402"/>
      <c r="DED402"/>
      <c r="DEE402"/>
      <c r="DEF402"/>
      <c r="DEG402"/>
      <c r="DEH402"/>
      <c r="DEI402"/>
      <c r="DEJ402"/>
      <c r="DEK402"/>
      <c r="DEL402"/>
      <c r="DEM402"/>
      <c r="DEN402"/>
      <c r="DEO402"/>
      <c r="DEP402"/>
      <c r="DEQ402"/>
      <c r="DER402"/>
      <c r="DES402"/>
      <c r="DET402"/>
      <c r="DEU402"/>
      <c r="DEV402"/>
      <c r="DEW402"/>
      <c r="DEX402"/>
      <c r="DEY402"/>
      <c r="DEZ402"/>
      <c r="DFA402"/>
      <c r="DFB402"/>
      <c r="DFC402"/>
      <c r="DFD402"/>
      <c r="DFE402"/>
      <c r="DFF402"/>
      <c r="DFG402"/>
      <c r="DFH402"/>
      <c r="DFI402"/>
      <c r="DFJ402"/>
      <c r="DFK402"/>
      <c r="DFL402"/>
      <c r="DFM402"/>
      <c r="DFN402"/>
      <c r="DFO402"/>
      <c r="DFP402"/>
      <c r="DFQ402"/>
      <c r="DFR402"/>
      <c r="DFS402"/>
      <c r="DFT402"/>
      <c r="DFU402"/>
      <c r="DFV402"/>
      <c r="DFW402"/>
      <c r="DFX402"/>
      <c r="DFY402"/>
      <c r="DFZ402"/>
      <c r="DGA402"/>
      <c r="DGB402"/>
      <c r="DGC402"/>
      <c r="DGD402"/>
      <c r="DGE402"/>
      <c r="DGF402"/>
      <c r="DGG402"/>
      <c r="DGH402"/>
      <c r="DGI402"/>
      <c r="DGJ402"/>
      <c r="DGK402"/>
      <c r="DGL402"/>
      <c r="DGM402"/>
      <c r="DGN402"/>
      <c r="DGO402"/>
      <c r="DGP402"/>
      <c r="DGQ402"/>
      <c r="DGR402"/>
      <c r="DGS402"/>
      <c r="DGT402"/>
      <c r="DGU402"/>
      <c r="DGV402"/>
      <c r="DGW402"/>
      <c r="DGX402"/>
      <c r="DGY402"/>
      <c r="DGZ402"/>
      <c r="DHA402"/>
      <c r="DHB402"/>
      <c r="DHC402"/>
      <c r="DHD402"/>
      <c r="DHE402"/>
      <c r="DHF402"/>
      <c r="DHG402"/>
      <c r="DHH402"/>
      <c r="DHI402"/>
      <c r="DHJ402"/>
      <c r="DHK402"/>
      <c r="DHL402"/>
      <c r="DHM402"/>
      <c r="DHN402"/>
      <c r="DHO402"/>
      <c r="DHP402"/>
      <c r="DHQ402"/>
      <c r="DHR402"/>
      <c r="DHS402"/>
      <c r="DHT402"/>
      <c r="DHU402"/>
      <c r="DHV402"/>
      <c r="DHW402"/>
      <c r="DHX402"/>
      <c r="DHY402"/>
      <c r="DHZ402"/>
      <c r="DIA402"/>
      <c r="DIB402"/>
      <c r="DIC402"/>
      <c r="DID402"/>
      <c r="DIE402"/>
      <c r="DIF402"/>
      <c r="DIG402"/>
      <c r="DIH402"/>
      <c r="DII402"/>
      <c r="DIJ402"/>
      <c r="DIK402"/>
      <c r="DIL402"/>
      <c r="DIM402"/>
      <c r="DIN402"/>
      <c r="DIO402"/>
      <c r="DIP402"/>
      <c r="DIQ402"/>
      <c r="DIR402"/>
      <c r="DIS402"/>
      <c r="DIT402"/>
      <c r="DIU402"/>
      <c r="DIV402"/>
      <c r="DIW402"/>
      <c r="DIX402"/>
      <c r="DIY402"/>
      <c r="DIZ402"/>
      <c r="DJA402"/>
      <c r="DJB402"/>
      <c r="DJC402"/>
      <c r="DJD402"/>
      <c r="DJE402"/>
      <c r="DJF402"/>
      <c r="DJG402"/>
      <c r="DJH402"/>
      <c r="DJI402"/>
      <c r="DJJ402"/>
      <c r="DJK402"/>
      <c r="DJL402"/>
      <c r="DJM402"/>
      <c r="DJN402"/>
      <c r="DJO402"/>
      <c r="DJP402"/>
      <c r="DJQ402"/>
      <c r="DJR402"/>
      <c r="DJS402"/>
      <c r="DJT402"/>
      <c r="DJU402"/>
      <c r="DJV402"/>
      <c r="DJW402"/>
      <c r="DJX402"/>
      <c r="DJY402"/>
      <c r="DJZ402"/>
      <c r="DKA402"/>
      <c r="DKB402"/>
      <c r="DKC402"/>
      <c r="DKD402"/>
      <c r="DKE402"/>
      <c r="DKF402"/>
      <c r="DKG402"/>
      <c r="DKH402"/>
      <c r="DKI402"/>
      <c r="DKJ402"/>
      <c r="DKK402"/>
      <c r="DKL402"/>
      <c r="DKM402"/>
      <c r="DKN402"/>
      <c r="DKO402"/>
      <c r="DKP402"/>
      <c r="DKQ402"/>
      <c r="DKR402"/>
      <c r="DKS402"/>
      <c r="DKT402"/>
      <c r="DKU402"/>
      <c r="DKV402"/>
      <c r="DKW402"/>
      <c r="DKX402"/>
      <c r="DKY402"/>
      <c r="DKZ402"/>
      <c r="DLA402"/>
      <c r="DLB402"/>
      <c r="DLC402"/>
      <c r="DLD402"/>
      <c r="DLE402"/>
      <c r="DLF402"/>
      <c r="DLG402"/>
      <c r="DLH402"/>
      <c r="DLI402"/>
      <c r="DLJ402"/>
      <c r="DLK402"/>
      <c r="DLL402"/>
      <c r="DLM402"/>
      <c r="DLN402"/>
      <c r="DLO402"/>
      <c r="DLP402"/>
      <c r="DLQ402"/>
      <c r="DLR402"/>
      <c r="DLS402"/>
      <c r="DLT402"/>
      <c r="DLU402"/>
      <c r="DLV402"/>
      <c r="DLW402"/>
      <c r="DLX402"/>
      <c r="DLY402"/>
      <c r="DLZ402"/>
      <c r="DMA402"/>
      <c r="DMB402"/>
      <c r="DMC402"/>
      <c r="DMD402"/>
      <c r="DME402"/>
      <c r="DMF402"/>
      <c r="DMG402"/>
      <c r="DMH402"/>
      <c r="DMI402"/>
      <c r="DMJ402"/>
      <c r="DMK402"/>
      <c r="DML402"/>
      <c r="DMM402"/>
      <c r="DMN402"/>
      <c r="DMO402"/>
      <c r="DMP402"/>
      <c r="DMQ402"/>
      <c r="DMR402"/>
      <c r="DMS402"/>
      <c r="DMT402"/>
      <c r="DMU402"/>
      <c r="DMV402"/>
      <c r="DMW402"/>
      <c r="DMX402"/>
      <c r="DMY402"/>
      <c r="DMZ402"/>
      <c r="DNA402"/>
      <c r="DNB402"/>
      <c r="DNC402"/>
      <c r="DND402"/>
      <c r="DNE402"/>
      <c r="DNF402"/>
      <c r="DNG402"/>
      <c r="DNH402"/>
      <c r="DNI402"/>
      <c r="DNJ402"/>
      <c r="DNK402"/>
      <c r="DNL402"/>
      <c r="DNM402"/>
      <c r="DNN402"/>
      <c r="DNO402"/>
      <c r="DNP402"/>
      <c r="DNQ402"/>
      <c r="DNR402"/>
      <c r="DNS402"/>
      <c r="DNT402"/>
      <c r="DNU402"/>
      <c r="DNV402"/>
      <c r="DNW402"/>
      <c r="DNX402"/>
      <c r="DNY402"/>
      <c r="DNZ402"/>
      <c r="DOA402"/>
      <c r="DOB402"/>
      <c r="DOC402"/>
      <c r="DOD402"/>
      <c r="DOE402"/>
      <c r="DOF402"/>
      <c r="DOG402"/>
      <c r="DOH402"/>
      <c r="DOI402"/>
      <c r="DOJ402"/>
      <c r="DOK402"/>
      <c r="DOL402"/>
      <c r="DOM402"/>
      <c r="DON402"/>
      <c r="DOO402"/>
      <c r="DOP402"/>
      <c r="DOQ402"/>
      <c r="DOR402"/>
      <c r="DOS402"/>
      <c r="DOT402"/>
      <c r="DOU402"/>
      <c r="DOV402"/>
      <c r="DOW402"/>
      <c r="DOX402"/>
      <c r="DOY402"/>
      <c r="DOZ402"/>
      <c r="DPA402"/>
      <c r="DPB402"/>
      <c r="DPC402"/>
      <c r="DPD402"/>
      <c r="DPE402"/>
      <c r="DPF402"/>
      <c r="DPG402"/>
      <c r="DPH402"/>
      <c r="DPI402"/>
      <c r="DPJ402"/>
      <c r="DPK402"/>
      <c r="DPL402"/>
      <c r="DPM402"/>
      <c r="DPN402"/>
      <c r="DPO402"/>
      <c r="DPP402"/>
      <c r="DPQ402"/>
      <c r="DPR402"/>
      <c r="DPS402"/>
      <c r="DPT402"/>
      <c r="DPU402"/>
      <c r="DPV402"/>
      <c r="DPW402"/>
      <c r="DPX402"/>
      <c r="DPY402"/>
      <c r="DPZ402"/>
      <c r="DQA402"/>
      <c r="DQB402"/>
      <c r="DQC402"/>
      <c r="DQD402"/>
      <c r="DQE402"/>
      <c r="DQF402"/>
      <c r="DQG402"/>
      <c r="DQH402"/>
      <c r="DQI402"/>
      <c r="DQJ402"/>
      <c r="DQK402"/>
      <c r="DQL402"/>
      <c r="DQM402"/>
      <c r="DQN402"/>
      <c r="DQO402"/>
      <c r="DQP402"/>
      <c r="DQQ402"/>
      <c r="DQR402"/>
      <c r="DQS402"/>
      <c r="DQT402"/>
      <c r="DQU402"/>
      <c r="DQV402"/>
      <c r="DQW402"/>
      <c r="DQX402"/>
      <c r="DQY402"/>
      <c r="DQZ402"/>
      <c r="DRA402"/>
      <c r="DRB402"/>
      <c r="DRC402"/>
      <c r="DRD402"/>
      <c r="DRE402"/>
      <c r="DRF402"/>
      <c r="DRG402"/>
      <c r="DRH402"/>
      <c r="DRI402"/>
      <c r="DRJ402"/>
      <c r="DRK402"/>
      <c r="DRL402"/>
      <c r="DRM402"/>
      <c r="DRN402"/>
      <c r="DRO402"/>
      <c r="DRP402"/>
      <c r="DRQ402"/>
      <c r="DRR402"/>
      <c r="DRS402"/>
      <c r="DRT402"/>
      <c r="DRU402"/>
      <c r="DRV402"/>
      <c r="DRW402"/>
      <c r="DRX402"/>
      <c r="DRY402"/>
      <c r="DRZ402"/>
      <c r="DSA402"/>
      <c r="DSB402"/>
      <c r="DSC402"/>
      <c r="DSD402"/>
      <c r="DSE402"/>
      <c r="DSF402"/>
      <c r="DSG402"/>
      <c r="DSH402"/>
      <c r="DSI402"/>
      <c r="DSJ402"/>
      <c r="DSK402"/>
      <c r="DSL402"/>
      <c r="DSM402"/>
      <c r="DSN402"/>
      <c r="DSO402"/>
      <c r="DSP402"/>
      <c r="DSQ402"/>
      <c r="DSR402"/>
      <c r="DSS402"/>
      <c r="DST402"/>
      <c r="DSU402"/>
      <c r="DSV402"/>
      <c r="DSW402"/>
      <c r="DSX402"/>
      <c r="DSY402"/>
      <c r="DSZ402"/>
      <c r="DTA402"/>
      <c r="DTB402"/>
      <c r="DTC402"/>
      <c r="DTD402"/>
      <c r="DTE402"/>
      <c r="DTF402"/>
      <c r="DTG402"/>
      <c r="DTH402"/>
      <c r="DTI402"/>
      <c r="DTJ402"/>
      <c r="DTK402"/>
      <c r="DTL402"/>
      <c r="DTM402"/>
      <c r="DTN402"/>
      <c r="DTO402"/>
      <c r="DTP402"/>
      <c r="DTQ402"/>
      <c r="DTR402"/>
      <c r="DTS402"/>
      <c r="DTT402"/>
      <c r="DTU402"/>
      <c r="DTV402"/>
      <c r="DTW402"/>
      <c r="DTX402"/>
      <c r="DTY402"/>
      <c r="DTZ402"/>
      <c r="DUA402"/>
      <c r="DUB402"/>
      <c r="DUC402"/>
      <c r="DUD402"/>
      <c r="DUE402"/>
      <c r="DUF402"/>
      <c r="DUG402"/>
      <c r="DUH402"/>
      <c r="DUI402"/>
      <c r="DUJ402"/>
      <c r="DUK402"/>
      <c r="DUL402"/>
      <c r="DUM402"/>
      <c r="DUN402"/>
      <c r="DUO402"/>
      <c r="DUP402"/>
      <c r="DUQ402"/>
      <c r="DUR402"/>
      <c r="DUS402"/>
      <c r="DUT402"/>
      <c r="DUU402"/>
      <c r="DUV402"/>
      <c r="DUW402"/>
      <c r="DUX402"/>
      <c r="DUY402"/>
      <c r="DUZ402"/>
      <c r="DVA402"/>
      <c r="DVB402"/>
      <c r="DVC402"/>
      <c r="DVD402"/>
      <c r="DVE402"/>
      <c r="DVF402"/>
      <c r="DVG402"/>
      <c r="DVH402"/>
      <c r="DVI402"/>
      <c r="DVJ402"/>
      <c r="DVK402"/>
      <c r="DVL402"/>
      <c r="DVM402"/>
      <c r="DVN402"/>
      <c r="DVO402"/>
      <c r="DVP402"/>
      <c r="DVQ402"/>
      <c r="DVR402"/>
      <c r="DVS402"/>
      <c r="DVT402"/>
      <c r="DVU402"/>
      <c r="DVV402"/>
      <c r="DVW402"/>
      <c r="DVX402"/>
      <c r="DVY402"/>
      <c r="DVZ402"/>
      <c r="DWA402"/>
      <c r="DWB402"/>
      <c r="DWC402"/>
      <c r="DWD402"/>
      <c r="DWE402"/>
      <c r="DWF402"/>
      <c r="DWG402"/>
      <c r="DWH402"/>
      <c r="DWI402"/>
      <c r="DWJ402"/>
      <c r="DWK402"/>
      <c r="DWL402"/>
      <c r="DWM402"/>
      <c r="DWN402"/>
      <c r="DWO402"/>
      <c r="DWP402"/>
      <c r="DWQ402"/>
      <c r="DWR402"/>
      <c r="DWS402"/>
      <c r="DWT402"/>
      <c r="DWU402"/>
      <c r="DWV402"/>
      <c r="DWW402"/>
      <c r="DWX402"/>
      <c r="DWY402"/>
      <c r="DWZ402"/>
      <c r="DXA402"/>
      <c r="DXB402"/>
      <c r="DXC402"/>
      <c r="DXD402"/>
      <c r="DXE402"/>
      <c r="DXF402"/>
      <c r="DXG402"/>
      <c r="DXH402"/>
      <c r="DXI402"/>
      <c r="DXJ402"/>
      <c r="DXK402"/>
      <c r="DXL402"/>
      <c r="DXM402"/>
      <c r="DXN402"/>
      <c r="DXO402"/>
      <c r="DXP402"/>
      <c r="DXQ402"/>
      <c r="DXR402"/>
      <c r="DXS402"/>
      <c r="DXT402"/>
      <c r="DXU402"/>
      <c r="DXV402"/>
      <c r="DXW402"/>
      <c r="DXX402"/>
      <c r="DXY402"/>
      <c r="DXZ402"/>
      <c r="DYA402"/>
      <c r="DYB402"/>
      <c r="DYC402"/>
      <c r="DYD402"/>
      <c r="DYE402"/>
      <c r="DYF402"/>
      <c r="DYG402"/>
      <c r="DYH402"/>
      <c r="DYI402"/>
      <c r="DYJ402"/>
      <c r="DYK402"/>
      <c r="DYL402"/>
      <c r="DYM402"/>
      <c r="DYN402"/>
      <c r="DYO402"/>
      <c r="DYP402"/>
      <c r="DYQ402"/>
      <c r="DYR402"/>
      <c r="DYS402"/>
      <c r="DYT402"/>
      <c r="DYU402"/>
      <c r="DYV402"/>
      <c r="DYW402"/>
      <c r="DYX402"/>
      <c r="DYY402"/>
      <c r="DYZ402"/>
      <c r="DZA402"/>
      <c r="DZB402"/>
      <c r="DZC402"/>
      <c r="DZD402"/>
      <c r="DZE402"/>
      <c r="DZF402"/>
      <c r="DZG402"/>
      <c r="DZH402"/>
      <c r="DZI402"/>
      <c r="DZJ402"/>
      <c r="DZK402"/>
      <c r="DZL402"/>
      <c r="DZM402"/>
      <c r="DZN402"/>
      <c r="DZO402"/>
      <c r="DZP402"/>
      <c r="DZQ402"/>
      <c r="DZR402"/>
      <c r="DZS402"/>
      <c r="DZT402"/>
      <c r="DZU402"/>
      <c r="DZV402"/>
      <c r="DZW402"/>
      <c r="DZX402"/>
      <c r="DZY402"/>
      <c r="DZZ402"/>
      <c r="EAA402"/>
      <c r="EAB402"/>
      <c r="EAC402"/>
      <c r="EAD402"/>
      <c r="EAE402"/>
      <c r="EAF402"/>
      <c r="EAG402"/>
      <c r="EAH402"/>
      <c r="EAI402"/>
      <c r="EAJ402"/>
      <c r="EAK402"/>
      <c r="EAL402"/>
      <c r="EAM402"/>
      <c r="EAN402"/>
      <c r="EAO402"/>
      <c r="EAP402"/>
      <c r="EAQ402"/>
      <c r="EAR402"/>
      <c r="EAS402"/>
      <c r="EAT402"/>
      <c r="EAU402"/>
      <c r="EAV402"/>
      <c r="EAW402"/>
      <c r="EAX402"/>
      <c r="EAY402"/>
      <c r="EAZ402"/>
      <c r="EBA402"/>
      <c r="EBB402"/>
      <c r="EBC402"/>
      <c r="EBD402"/>
      <c r="EBE402"/>
      <c r="EBF402"/>
      <c r="EBG402"/>
      <c r="EBH402"/>
      <c r="EBI402"/>
      <c r="EBJ402"/>
      <c r="EBK402"/>
      <c r="EBL402"/>
      <c r="EBM402"/>
      <c r="EBN402"/>
      <c r="EBO402"/>
      <c r="EBP402"/>
      <c r="EBQ402"/>
      <c r="EBR402"/>
      <c r="EBS402"/>
      <c r="EBT402"/>
      <c r="EBU402"/>
      <c r="EBV402"/>
      <c r="EBW402"/>
      <c r="EBX402"/>
      <c r="EBY402"/>
      <c r="EBZ402"/>
      <c r="ECA402"/>
      <c r="ECB402"/>
      <c r="ECC402"/>
      <c r="ECD402"/>
      <c r="ECE402"/>
      <c r="ECF402"/>
      <c r="ECG402"/>
      <c r="ECH402"/>
      <c r="ECI402"/>
      <c r="ECJ402"/>
      <c r="ECK402"/>
      <c r="ECL402"/>
      <c r="ECM402"/>
      <c r="ECN402"/>
      <c r="ECO402"/>
      <c r="ECP402"/>
      <c r="ECQ402"/>
      <c r="ECR402"/>
      <c r="ECS402"/>
      <c r="ECT402"/>
      <c r="ECU402"/>
      <c r="ECV402"/>
      <c r="ECW402"/>
      <c r="ECX402"/>
      <c r="ECY402"/>
      <c r="ECZ402"/>
      <c r="EDA402"/>
      <c r="EDB402"/>
      <c r="EDC402"/>
      <c r="EDD402"/>
      <c r="EDE402"/>
      <c r="EDF402"/>
      <c r="EDG402"/>
      <c r="EDH402"/>
      <c r="EDI402"/>
      <c r="EDJ402"/>
      <c r="EDK402"/>
      <c r="EDL402"/>
      <c r="EDM402"/>
      <c r="EDN402"/>
      <c r="EDO402"/>
      <c r="EDP402"/>
      <c r="EDQ402"/>
      <c r="EDR402"/>
      <c r="EDS402"/>
      <c r="EDT402"/>
      <c r="EDU402"/>
      <c r="EDV402"/>
      <c r="EDW402"/>
      <c r="EDX402"/>
      <c r="EDY402"/>
      <c r="EDZ402"/>
      <c r="EEA402"/>
      <c r="EEB402"/>
      <c r="EEC402"/>
      <c r="EED402"/>
      <c r="EEE402"/>
      <c r="EEF402"/>
      <c r="EEG402"/>
      <c r="EEH402"/>
      <c r="EEI402"/>
      <c r="EEJ402"/>
      <c r="EEK402"/>
      <c r="EEL402"/>
      <c r="EEM402"/>
      <c r="EEN402"/>
      <c r="EEO402"/>
      <c r="EEP402"/>
      <c r="EEQ402"/>
      <c r="EER402"/>
      <c r="EES402"/>
      <c r="EET402"/>
      <c r="EEU402"/>
      <c r="EEV402"/>
      <c r="EEW402"/>
      <c r="EEX402"/>
      <c r="EEY402"/>
      <c r="EEZ402"/>
      <c r="EFA402"/>
      <c r="EFB402"/>
      <c r="EFC402"/>
      <c r="EFD402"/>
      <c r="EFE402"/>
      <c r="EFF402"/>
      <c r="EFG402"/>
      <c r="EFH402"/>
      <c r="EFI402"/>
      <c r="EFJ402"/>
      <c r="EFK402"/>
      <c r="EFL402"/>
      <c r="EFM402"/>
      <c r="EFN402"/>
      <c r="EFO402"/>
      <c r="EFP402"/>
      <c r="EFQ402"/>
      <c r="EFR402"/>
      <c r="EFS402"/>
      <c r="EFT402"/>
      <c r="EFU402"/>
      <c r="EFV402"/>
      <c r="EFW402"/>
      <c r="EFX402"/>
      <c r="EFY402"/>
      <c r="EFZ402"/>
      <c r="EGA402"/>
      <c r="EGB402"/>
      <c r="EGC402"/>
      <c r="EGD402"/>
      <c r="EGE402"/>
      <c r="EGF402"/>
      <c r="EGG402"/>
      <c r="EGH402"/>
      <c r="EGI402"/>
      <c r="EGJ402"/>
      <c r="EGK402"/>
      <c r="EGL402"/>
      <c r="EGM402"/>
      <c r="EGN402"/>
      <c r="EGO402"/>
      <c r="EGP402"/>
      <c r="EGQ402"/>
      <c r="EGR402"/>
      <c r="EGS402"/>
      <c r="EGT402"/>
      <c r="EGU402"/>
      <c r="EGV402"/>
      <c r="EGW402"/>
      <c r="EGX402"/>
      <c r="EGY402"/>
      <c r="EGZ402"/>
      <c r="EHA402"/>
      <c r="EHB402"/>
      <c r="EHC402"/>
      <c r="EHD402"/>
      <c r="EHE402"/>
      <c r="EHF402"/>
      <c r="EHG402"/>
      <c r="EHH402"/>
      <c r="EHI402"/>
      <c r="EHJ402"/>
      <c r="EHK402"/>
      <c r="EHL402"/>
      <c r="EHM402"/>
      <c r="EHN402"/>
      <c r="EHO402"/>
      <c r="EHP402"/>
      <c r="EHQ402"/>
      <c r="EHR402"/>
      <c r="EHS402"/>
      <c r="EHT402"/>
      <c r="EHU402"/>
      <c r="EHV402"/>
      <c r="EHW402"/>
      <c r="EHX402"/>
      <c r="EHY402"/>
      <c r="EHZ402"/>
      <c r="EIA402"/>
      <c r="EIB402"/>
      <c r="EIC402"/>
      <c r="EID402"/>
      <c r="EIE402"/>
      <c r="EIF402"/>
      <c r="EIG402"/>
      <c r="EIH402"/>
      <c r="EII402"/>
      <c r="EIJ402"/>
      <c r="EIK402"/>
      <c r="EIL402"/>
      <c r="EIM402"/>
      <c r="EIN402"/>
      <c r="EIO402"/>
      <c r="EIP402"/>
      <c r="EIQ402"/>
      <c r="EIR402"/>
      <c r="EIS402"/>
      <c r="EIT402"/>
      <c r="EIU402"/>
      <c r="EIV402"/>
      <c r="EIW402"/>
      <c r="EIX402"/>
      <c r="EIY402"/>
      <c r="EIZ402"/>
      <c r="EJA402"/>
      <c r="EJB402"/>
      <c r="EJC402"/>
      <c r="EJD402"/>
      <c r="EJE402"/>
      <c r="EJF402"/>
      <c r="EJG402"/>
      <c r="EJH402"/>
      <c r="EJI402"/>
      <c r="EJJ402"/>
      <c r="EJK402"/>
      <c r="EJL402"/>
      <c r="EJM402"/>
      <c r="EJN402"/>
      <c r="EJO402"/>
      <c r="EJP402"/>
      <c r="EJQ402"/>
      <c r="EJR402"/>
      <c r="EJS402"/>
      <c r="EJT402"/>
      <c r="EJU402"/>
      <c r="EJV402"/>
      <c r="EJW402"/>
      <c r="EJX402"/>
      <c r="EJY402"/>
      <c r="EJZ402"/>
      <c r="EKA402"/>
      <c r="EKB402"/>
      <c r="EKC402"/>
      <c r="EKD402"/>
      <c r="EKE402"/>
      <c r="EKF402"/>
      <c r="EKG402"/>
      <c r="EKH402"/>
      <c r="EKI402"/>
      <c r="EKJ402"/>
      <c r="EKK402"/>
      <c r="EKL402"/>
      <c r="EKM402"/>
      <c r="EKN402"/>
      <c r="EKO402"/>
      <c r="EKP402"/>
      <c r="EKQ402"/>
      <c r="EKR402"/>
      <c r="EKS402"/>
      <c r="EKT402"/>
      <c r="EKU402"/>
      <c r="EKV402"/>
      <c r="EKW402"/>
      <c r="EKX402"/>
      <c r="EKY402"/>
      <c r="EKZ402"/>
      <c r="ELA402"/>
      <c r="ELB402"/>
      <c r="ELC402"/>
      <c r="ELD402"/>
      <c r="ELE402"/>
      <c r="ELF402"/>
      <c r="ELG402"/>
      <c r="ELH402"/>
      <c r="ELI402"/>
      <c r="ELJ402"/>
      <c r="ELK402"/>
      <c r="ELL402"/>
      <c r="ELM402"/>
      <c r="ELN402"/>
      <c r="ELO402"/>
      <c r="ELP402"/>
      <c r="ELQ402"/>
      <c r="ELR402"/>
      <c r="ELS402"/>
      <c r="ELT402"/>
      <c r="ELU402"/>
      <c r="ELV402"/>
      <c r="ELW402"/>
      <c r="ELX402"/>
      <c r="ELY402"/>
      <c r="ELZ402"/>
      <c r="EMA402"/>
      <c r="EMB402"/>
      <c r="EMC402"/>
      <c r="EMD402"/>
      <c r="EME402"/>
      <c r="EMF402"/>
      <c r="EMG402"/>
      <c r="EMH402"/>
      <c r="EMI402"/>
      <c r="EMJ402"/>
      <c r="EMK402"/>
      <c r="EML402"/>
      <c r="EMM402"/>
      <c r="EMN402"/>
      <c r="EMO402"/>
      <c r="EMP402"/>
      <c r="EMQ402"/>
      <c r="EMR402"/>
      <c r="EMS402"/>
      <c r="EMT402"/>
      <c r="EMU402"/>
      <c r="EMV402"/>
      <c r="EMW402"/>
      <c r="EMX402"/>
      <c r="EMY402"/>
      <c r="EMZ402"/>
      <c r="ENA402"/>
      <c r="ENB402"/>
      <c r="ENC402"/>
      <c r="END402"/>
      <c r="ENE402"/>
      <c r="ENF402"/>
      <c r="ENG402"/>
      <c r="ENH402"/>
      <c r="ENI402"/>
      <c r="ENJ402"/>
      <c r="ENK402"/>
      <c r="ENL402"/>
      <c r="ENM402"/>
      <c r="ENN402"/>
      <c r="ENO402"/>
      <c r="ENP402"/>
      <c r="ENQ402"/>
      <c r="ENR402"/>
      <c r="ENS402"/>
      <c r="ENT402"/>
      <c r="ENU402"/>
      <c r="ENV402"/>
      <c r="ENW402"/>
      <c r="ENX402"/>
      <c r="ENY402"/>
      <c r="ENZ402"/>
      <c r="EOA402"/>
      <c r="EOB402"/>
      <c r="EOC402"/>
      <c r="EOD402"/>
      <c r="EOE402"/>
      <c r="EOF402"/>
      <c r="EOG402"/>
      <c r="EOH402"/>
      <c r="EOI402"/>
      <c r="EOJ402"/>
      <c r="EOK402"/>
      <c r="EOL402"/>
      <c r="EOM402"/>
      <c r="EON402"/>
      <c r="EOO402"/>
      <c r="EOP402"/>
      <c r="EOQ402"/>
      <c r="EOR402"/>
      <c r="EOS402"/>
      <c r="EOT402"/>
      <c r="EOU402"/>
      <c r="EOV402"/>
      <c r="EOW402"/>
      <c r="EOX402"/>
      <c r="EOY402"/>
      <c r="EOZ402"/>
      <c r="EPA402"/>
      <c r="EPB402"/>
      <c r="EPC402"/>
      <c r="EPD402"/>
      <c r="EPE402"/>
      <c r="EPF402"/>
      <c r="EPG402"/>
      <c r="EPH402"/>
      <c r="EPI402"/>
      <c r="EPJ402"/>
      <c r="EPK402"/>
      <c r="EPL402"/>
      <c r="EPM402"/>
      <c r="EPN402"/>
      <c r="EPO402"/>
      <c r="EPP402"/>
      <c r="EPQ402"/>
      <c r="EPR402"/>
      <c r="EPS402"/>
      <c r="EPT402"/>
      <c r="EPU402"/>
      <c r="EPV402"/>
      <c r="EPW402"/>
      <c r="EPX402"/>
      <c r="EPY402"/>
      <c r="EPZ402"/>
      <c r="EQA402"/>
      <c r="EQB402"/>
      <c r="EQC402"/>
      <c r="EQD402"/>
      <c r="EQE402"/>
      <c r="EQF402"/>
      <c r="EQG402"/>
      <c r="EQH402"/>
      <c r="EQI402"/>
      <c r="EQJ402"/>
      <c r="EQK402"/>
      <c r="EQL402"/>
      <c r="EQM402"/>
      <c r="EQN402"/>
      <c r="EQO402"/>
      <c r="EQP402"/>
      <c r="EQQ402"/>
      <c r="EQR402"/>
      <c r="EQS402"/>
      <c r="EQT402"/>
      <c r="EQU402"/>
      <c r="EQV402"/>
      <c r="EQW402"/>
      <c r="EQX402"/>
      <c r="EQY402"/>
      <c r="EQZ402"/>
      <c r="ERA402"/>
      <c r="ERB402"/>
      <c r="ERC402"/>
      <c r="ERD402"/>
      <c r="ERE402"/>
      <c r="ERF402"/>
      <c r="ERG402"/>
      <c r="ERH402"/>
      <c r="ERI402"/>
      <c r="ERJ402"/>
      <c r="ERK402"/>
      <c r="ERL402"/>
      <c r="ERM402"/>
      <c r="ERN402"/>
      <c r="ERO402"/>
      <c r="ERP402"/>
      <c r="ERQ402"/>
      <c r="ERR402"/>
      <c r="ERS402"/>
      <c r="ERT402"/>
      <c r="ERU402"/>
      <c r="ERV402"/>
      <c r="ERW402"/>
      <c r="ERX402"/>
      <c r="ERY402"/>
      <c r="ERZ402"/>
      <c r="ESA402"/>
      <c r="ESB402"/>
      <c r="ESC402"/>
      <c r="ESD402"/>
      <c r="ESE402"/>
      <c r="ESF402"/>
      <c r="ESG402"/>
      <c r="ESH402"/>
      <c r="ESI402"/>
      <c r="ESJ402"/>
      <c r="ESK402"/>
      <c r="ESL402"/>
      <c r="ESM402"/>
      <c r="ESN402"/>
      <c r="ESO402"/>
      <c r="ESP402"/>
      <c r="ESQ402"/>
      <c r="ESR402"/>
      <c r="ESS402"/>
      <c r="EST402"/>
      <c r="ESU402"/>
      <c r="ESV402"/>
      <c r="ESW402"/>
      <c r="ESX402"/>
      <c r="ESY402"/>
      <c r="ESZ402"/>
      <c r="ETA402"/>
      <c r="ETB402"/>
      <c r="ETC402"/>
      <c r="ETD402"/>
      <c r="ETE402"/>
      <c r="ETF402"/>
      <c r="ETG402"/>
      <c r="ETH402"/>
      <c r="ETI402"/>
      <c r="ETJ402"/>
      <c r="ETK402"/>
      <c r="ETL402"/>
      <c r="ETM402"/>
      <c r="ETN402"/>
      <c r="ETO402"/>
      <c r="ETP402"/>
      <c r="ETQ402"/>
      <c r="ETR402"/>
      <c r="ETS402"/>
      <c r="ETT402"/>
      <c r="ETU402"/>
      <c r="ETV402"/>
      <c r="ETW402"/>
      <c r="ETX402"/>
      <c r="ETY402"/>
      <c r="ETZ402"/>
      <c r="EUA402"/>
      <c r="EUB402"/>
      <c r="EUC402"/>
      <c r="EUD402"/>
      <c r="EUE402"/>
      <c r="EUF402"/>
      <c r="EUG402"/>
      <c r="EUH402"/>
      <c r="EUI402"/>
      <c r="EUJ402"/>
      <c r="EUK402"/>
      <c r="EUL402"/>
      <c r="EUM402"/>
      <c r="EUN402"/>
      <c r="EUO402"/>
      <c r="EUP402"/>
      <c r="EUQ402"/>
      <c r="EUR402"/>
      <c r="EUS402"/>
      <c r="EUT402"/>
      <c r="EUU402"/>
      <c r="EUV402"/>
      <c r="EUW402"/>
      <c r="EUX402"/>
      <c r="EUY402"/>
      <c r="EUZ402"/>
      <c r="EVA402"/>
      <c r="EVB402"/>
      <c r="EVC402"/>
      <c r="EVD402"/>
      <c r="EVE402"/>
      <c r="EVF402"/>
      <c r="EVG402"/>
      <c r="EVH402"/>
      <c r="EVI402"/>
      <c r="EVJ402"/>
      <c r="EVK402"/>
      <c r="EVL402"/>
      <c r="EVM402"/>
      <c r="EVN402"/>
      <c r="EVO402"/>
      <c r="EVP402"/>
      <c r="EVQ402"/>
      <c r="EVR402"/>
      <c r="EVS402"/>
      <c r="EVT402"/>
      <c r="EVU402"/>
      <c r="EVV402"/>
      <c r="EVW402"/>
      <c r="EVX402"/>
      <c r="EVY402"/>
      <c r="EVZ402"/>
      <c r="EWA402"/>
      <c r="EWB402"/>
      <c r="EWC402"/>
      <c r="EWD402"/>
      <c r="EWE402"/>
      <c r="EWF402"/>
      <c r="EWG402"/>
      <c r="EWH402"/>
      <c r="EWI402"/>
      <c r="EWJ402"/>
      <c r="EWK402"/>
      <c r="EWL402"/>
      <c r="EWM402"/>
      <c r="EWN402"/>
      <c r="EWO402"/>
      <c r="EWP402"/>
      <c r="EWQ402"/>
      <c r="EWR402"/>
      <c r="EWS402"/>
      <c r="EWT402"/>
      <c r="EWU402"/>
      <c r="EWV402"/>
      <c r="EWW402"/>
      <c r="EWX402"/>
      <c r="EWY402"/>
      <c r="EWZ402"/>
      <c r="EXA402"/>
      <c r="EXB402"/>
      <c r="EXC402"/>
      <c r="EXD402"/>
      <c r="EXE402"/>
      <c r="EXF402"/>
      <c r="EXG402"/>
      <c r="EXH402"/>
      <c r="EXI402"/>
      <c r="EXJ402"/>
      <c r="EXK402"/>
      <c r="EXL402"/>
      <c r="EXM402"/>
      <c r="EXN402"/>
      <c r="EXO402"/>
      <c r="EXP402"/>
      <c r="EXQ402"/>
      <c r="EXR402"/>
      <c r="EXS402"/>
      <c r="EXT402"/>
      <c r="EXU402"/>
      <c r="EXV402"/>
      <c r="EXW402"/>
      <c r="EXX402"/>
      <c r="EXY402"/>
      <c r="EXZ402"/>
      <c r="EYA402"/>
      <c r="EYB402"/>
      <c r="EYC402"/>
      <c r="EYD402"/>
      <c r="EYE402"/>
      <c r="EYF402"/>
      <c r="EYG402"/>
      <c r="EYH402"/>
      <c r="EYI402"/>
      <c r="EYJ402"/>
      <c r="EYK402"/>
      <c r="EYL402"/>
      <c r="EYM402"/>
      <c r="EYN402"/>
      <c r="EYO402"/>
      <c r="EYP402"/>
      <c r="EYQ402"/>
      <c r="EYR402"/>
      <c r="EYS402"/>
      <c r="EYT402"/>
      <c r="EYU402"/>
      <c r="EYV402"/>
      <c r="EYW402"/>
      <c r="EYX402"/>
      <c r="EYY402"/>
      <c r="EYZ402"/>
      <c r="EZA402"/>
      <c r="EZB402"/>
      <c r="EZC402"/>
      <c r="EZD402"/>
      <c r="EZE402"/>
      <c r="EZF402"/>
      <c r="EZG402"/>
      <c r="EZH402"/>
      <c r="EZI402"/>
      <c r="EZJ402"/>
      <c r="EZK402"/>
      <c r="EZL402"/>
      <c r="EZM402"/>
      <c r="EZN402"/>
      <c r="EZO402"/>
      <c r="EZP402"/>
      <c r="EZQ402"/>
      <c r="EZR402"/>
      <c r="EZS402"/>
      <c r="EZT402"/>
      <c r="EZU402"/>
      <c r="EZV402"/>
      <c r="EZW402"/>
      <c r="EZX402"/>
      <c r="EZY402"/>
      <c r="EZZ402"/>
      <c r="FAA402"/>
      <c r="FAB402"/>
      <c r="FAC402"/>
      <c r="FAD402"/>
      <c r="FAE402"/>
      <c r="FAF402"/>
      <c r="FAG402"/>
      <c r="FAH402"/>
      <c r="FAI402"/>
      <c r="FAJ402"/>
      <c r="FAK402"/>
      <c r="FAL402"/>
      <c r="FAM402"/>
      <c r="FAN402"/>
      <c r="FAO402"/>
      <c r="FAP402"/>
      <c r="FAQ402"/>
      <c r="FAR402"/>
      <c r="FAS402"/>
      <c r="FAT402"/>
      <c r="FAU402"/>
      <c r="FAV402"/>
      <c r="FAW402"/>
      <c r="FAX402"/>
      <c r="FAY402"/>
      <c r="FAZ402"/>
      <c r="FBA402"/>
      <c r="FBB402"/>
      <c r="FBC402"/>
      <c r="FBD402"/>
      <c r="FBE402"/>
      <c r="FBF402"/>
      <c r="FBG402"/>
      <c r="FBH402"/>
      <c r="FBI402"/>
      <c r="FBJ402"/>
      <c r="FBK402"/>
      <c r="FBL402"/>
      <c r="FBM402"/>
      <c r="FBN402"/>
      <c r="FBO402"/>
      <c r="FBP402"/>
      <c r="FBQ402"/>
      <c r="FBR402"/>
      <c r="FBS402"/>
      <c r="FBT402"/>
      <c r="FBU402"/>
      <c r="FBV402"/>
      <c r="FBW402"/>
      <c r="FBX402"/>
      <c r="FBY402"/>
      <c r="FBZ402"/>
      <c r="FCA402"/>
      <c r="FCB402"/>
      <c r="FCC402"/>
      <c r="FCD402"/>
      <c r="FCE402"/>
      <c r="FCF402"/>
      <c r="FCG402"/>
      <c r="FCH402"/>
      <c r="FCI402"/>
      <c r="FCJ402"/>
      <c r="FCK402"/>
      <c r="FCL402"/>
      <c r="FCM402"/>
      <c r="FCN402"/>
      <c r="FCO402"/>
      <c r="FCP402"/>
      <c r="FCQ402"/>
      <c r="FCR402"/>
      <c r="FCS402"/>
      <c r="FCT402"/>
      <c r="FCU402"/>
      <c r="FCV402"/>
      <c r="FCW402"/>
      <c r="FCX402"/>
      <c r="FCY402"/>
      <c r="FCZ402"/>
      <c r="FDA402"/>
      <c r="FDB402"/>
      <c r="FDC402"/>
      <c r="FDD402"/>
      <c r="FDE402"/>
      <c r="FDF402"/>
      <c r="FDG402"/>
      <c r="FDH402"/>
      <c r="FDI402"/>
      <c r="FDJ402"/>
      <c r="FDK402"/>
      <c r="FDL402"/>
      <c r="FDM402"/>
      <c r="FDN402"/>
      <c r="FDO402"/>
      <c r="FDP402"/>
      <c r="FDQ402"/>
      <c r="FDR402"/>
      <c r="FDS402"/>
      <c r="FDT402"/>
      <c r="FDU402"/>
      <c r="FDV402"/>
      <c r="FDW402"/>
      <c r="FDX402"/>
      <c r="FDY402"/>
      <c r="FDZ402"/>
      <c r="FEA402"/>
      <c r="FEB402"/>
      <c r="FEC402"/>
      <c r="FED402"/>
      <c r="FEE402"/>
      <c r="FEF402"/>
      <c r="FEG402"/>
      <c r="FEH402"/>
      <c r="FEI402"/>
      <c r="FEJ402"/>
      <c r="FEK402"/>
      <c r="FEL402"/>
      <c r="FEM402"/>
      <c r="FEN402"/>
      <c r="FEO402"/>
      <c r="FEP402"/>
      <c r="FEQ402"/>
      <c r="FER402"/>
      <c r="FES402"/>
      <c r="FET402"/>
      <c r="FEU402"/>
      <c r="FEV402"/>
      <c r="FEW402"/>
      <c r="FEX402"/>
      <c r="FEY402"/>
      <c r="FEZ402"/>
      <c r="FFA402"/>
      <c r="FFB402"/>
      <c r="FFC402"/>
      <c r="FFD402"/>
      <c r="FFE402"/>
      <c r="FFF402"/>
      <c r="FFG402"/>
      <c r="FFH402"/>
      <c r="FFI402"/>
      <c r="FFJ402"/>
      <c r="FFK402"/>
      <c r="FFL402"/>
      <c r="FFM402"/>
      <c r="FFN402"/>
      <c r="FFO402"/>
      <c r="FFP402"/>
      <c r="FFQ402"/>
      <c r="FFR402"/>
      <c r="FFS402"/>
      <c r="FFT402"/>
      <c r="FFU402"/>
      <c r="FFV402"/>
      <c r="FFW402"/>
      <c r="FFX402"/>
      <c r="FFY402"/>
      <c r="FFZ402"/>
      <c r="FGA402"/>
      <c r="FGB402"/>
      <c r="FGC402"/>
      <c r="FGD402"/>
      <c r="FGE402"/>
      <c r="FGF402"/>
      <c r="FGG402"/>
      <c r="FGH402"/>
      <c r="FGI402"/>
      <c r="FGJ402"/>
      <c r="FGK402"/>
      <c r="FGL402"/>
      <c r="FGM402"/>
      <c r="FGN402"/>
      <c r="FGO402"/>
      <c r="FGP402"/>
      <c r="FGQ402"/>
      <c r="FGR402"/>
      <c r="FGS402"/>
      <c r="FGT402"/>
      <c r="FGU402"/>
      <c r="FGV402"/>
      <c r="FGW402"/>
      <c r="FGX402"/>
      <c r="FGY402"/>
      <c r="FGZ402"/>
      <c r="FHA402"/>
      <c r="FHB402"/>
      <c r="FHC402"/>
      <c r="FHD402"/>
      <c r="FHE402"/>
      <c r="FHF402"/>
      <c r="FHG402"/>
      <c r="FHH402"/>
      <c r="FHI402"/>
      <c r="FHJ402"/>
      <c r="FHK402"/>
      <c r="FHL402"/>
      <c r="FHM402"/>
      <c r="FHN402"/>
      <c r="FHO402"/>
      <c r="FHP402"/>
      <c r="FHQ402"/>
      <c r="FHR402"/>
      <c r="FHS402"/>
      <c r="FHT402"/>
      <c r="FHU402"/>
      <c r="FHV402"/>
      <c r="FHW402"/>
      <c r="FHX402"/>
      <c r="FHY402"/>
      <c r="FHZ402"/>
      <c r="FIA402"/>
      <c r="FIB402"/>
      <c r="FIC402"/>
      <c r="FID402"/>
      <c r="FIE402"/>
      <c r="FIF402"/>
      <c r="FIG402"/>
      <c r="FIH402"/>
      <c r="FII402"/>
      <c r="FIJ402"/>
      <c r="FIK402"/>
      <c r="FIL402"/>
      <c r="FIM402"/>
      <c r="FIN402"/>
      <c r="FIO402"/>
      <c r="FIP402"/>
      <c r="FIQ402"/>
      <c r="FIR402"/>
      <c r="FIS402"/>
      <c r="FIT402"/>
      <c r="FIU402"/>
      <c r="FIV402"/>
      <c r="FIW402"/>
      <c r="FIX402"/>
      <c r="FIY402"/>
      <c r="FIZ402"/>
      <c r="FJA402"/>
      <c r="FJB402"/>
      <c r="FJC402"/>
      <c r="FJD402"/>
      <c r="FJE402"/>
      <c r="FJF402"/>
      <c r="FJG402"/>
      <c r="FJH402"/>
      <c r="FJI402"/>
      <c r="FJJ402"/>
      <c r="FJK402"/>
      <c r="FJL402"/>
      <c r="FJM402"/>
      <c r="FJN402"/>
      <c r="FJO402"/>
      <c r="FJP402"/>
      <c r="FJQ402"/>
      <c r="FJR402"/>
      <c r="FJS402"/>
      <c r="FJT402"/>
      <c r="FJU402"/>
      <c r="FJV402"/>
      <c r="FJW402"/>
      <c r="FJX402"/>
      <c r="FJY402"/>
      <c r="FJZ402"/>
      <c r="FKA402"/>
      <c r="FKB402"/>
      <c r="FKC402"/>
      <c r="FKD402"/>
      <c r="FKE402"/>
      <c r="FKF402"/>
      <c r="FKG402"/>
      <c r="FKH402"/>
      <c r="FKI402"/>
      <c r="FKJ402"/>
      <c r="FKK402"/>
      <c r="FKL402"/>
      <c r="FKM402"/>
      <c r="FKN402"/>
      <c r="FKO402"/>
      <c r="FKP402"/>
      <c r="FKQ402"/>
      <c r="FKR402"/>
      <c r="FKS402"/>
      <c r="FKT402"/>
      <c r="FKU402"/>
      <c r="FKV402"/>
      <c r="FKW402"/>
      <c r="FKX402"/>
      <c r="FKY402"/>
      <c r="FKZ402"/>
      <c r="FLA402"/>
      <c r="FLB402"/>
      <c r="FLC402"/>
      <c r="FLD402"/>
      <c r="FLE402"/>
      <c r="FLF402"/>
      <c r="FLG402"/>
      <c r="FLH402"/>
      <c r="FLI402"/>
      <c r="FLJ402"/>
      <c r="FLK402"/>
      <c r="FLL402"/>
      <c r="FLM402"/>
      <c r="FLN402"/>
      <c r="FLO402"/>
      <c r="FLP402"/>
      <c r="FLQ402"/>
      <c r="FLR402"/>
      <c r="FLS402"/>
      <c r="FLT402"/>
      <c r="FLU402"/>
      <c r="FLV402"/>
      <c r="FLW402"/>
      <c r="FLX402"/>
      <c r="FLY402"/>
      <c r="FLZ402"/>
      <c r="FMA402"/>
      <c r="FMB402"/>
      <c r="FMC402"/>
      <c r="FMD402"/>
      <c r="FME402"/>
      <c r="FMF402"/>
      <c r="FMG402"/>
      <c r="FMH402"/>
      <c r="FMI402"/>
      <c r="FMJ402"/>
      <c r="FMK402"/>
      <c r="FML402"/>
      <c r="FMM402"/>
      <c r="FMN402"/>
      <c r="FMO402"/>
      <c r="FMP402"/>
      <c r="FMQ402"/>
      <c r="FMR402"/>
      <c r="FMS402"/>
      <c r="FMT402"/>
      <c r="FMU402"/>
      <c r="FMV402"/>
      <c r="FMW402"/>
      <c r="FMX402"/>
      <c r="FMY402"/>
      <c r="FMZ402"/>
      <c r="FNA402"/>
      <c r="FNB402"/>
      <c r="FNC402"/>
      <c r="FND402"/>
      <c r="FNE402"/>
      <c r="FNF402"/>
      <c r="FNG402"/>
      <c r="FNH402"/>
      <c r="FNI402"/>
      <c r="FNJ402"/>
      <c r="FNK402"/>
      <c r="FNL402"/>
      <c r="FNM402"/>
      <c r="FNN402"/>
      <c r="FNO402"/>
      <c r="FNP402"/>
      <c r="FNQ402"/>
      <c r="FNR402"/>
      <c r="FNS402"/>
      <c r="FNT402"/>
      <c r="FNU402"/>
      <c r="FNV402"/>
      <c r="FNW402"/>
      <c r="FNX402"/>
      <c r="FNY402"/>
      <c r="FNZ402"/>
      <c r="FOA402"/>
      <c r="FOB402"/>
      <c r="FOC402"/>
      <c r="FOD402"/>
      <c r="FOE402"/>
      <c r="FOF402"/>
      <c r="FOG402"/>
      <c r="FOH402"/>
      <c r="FOI402"/>
      <c r="FOJ402"/>
      <c r="FOK402"/>
      <c r="FOL402"/>
      <c r="FOM402"/>
      <c r="FON402"/>
      <c r="FOO402"/>
      <c r="FOP402"/>
      <c r="FOQ402"/>
      <c r="FOR402"/>
      <c r="FOS402"/>
      <c r="FOT402"/>
      <c r="FOU402"/>
      <c r="FOV402"/>
      <c r="FOW402"/>
      <c r="FOX402"/>
      <c r="FOY402"/>
      <c r="FOZ402"/>
      <c r="FPA402"/>
      <c r="FPB402"/>
      <c r="FPC402"/>
      <c r="FPD402"/>
      <c r="FPE402"/>
      <c r="FPF402"/>
      <c r="FPG402"/>
      <c r="FPH402"/>
      <c r="FPI402"/>
      <c r="FPJ402"/>
      <c r="FPK402"/>
      <c r="FPL402"/>
      <c r="FPM402"/>
      <c r="FPN402"/>
      <c r="FPO402"/>
      <c r="FPP402"/>
      <c r="FPQ402"/>
      <c r="FPR402"/>
      <c r="FPS402"/>
      <c r="FPT402"/>
      <c r="FPU402"/>
      <c r="FPV402"/>
      <c r="FPW402"/>
      <c r="FPX402"/>
      <c r="FPY402"/>
      <c r="FPZ402"/>
      <c r="FQA402"/>
      <c r="FQB402"/>
      <c r="FQC402"/>
      <c r="FQD402"/>
      <c r="FQE402"/>
      <c r="FQF402"/>
      <c r="FQG402"/>
      <c r="FQH402"/>
      <c r="FQI402"/>
      <c r="FQJ402"/>
      <c r="FQK402"/>
      <c r="FQL402"/>
      <c r="FQM402"/>
      <c r="FQN402"/>
      <c r="FQO402"/>
      <c r="FQP402"/>
      <c r="FQQ402"/>
      <c r="FQR402"/>
      <c r="FQS402"/>
      <c r="FQT402"/>
      <c r="FQU402"/>
      <c r="FQV402"/>
      <c r="FQW402"/>
      <c r="FQX402"/>
      <c r="FQY402"/>
      <c r="FQZ402"/>
      <c r="FRA402"/>
      <c r="FRB402"/>
      <c r="FRC402"/>
      <c r="FRD402"/>
      <c r="FRE402"/>
      <c r="FRF402"/>
      <c r="FRG402"/>
      <c r="FRH402"/>
      <c r="FRI402"/>
      <c r="FRJ402"/>
      <c r="FRK402"/>
      <c r="FRL402"/>
      <c r="FRM402"/>
      <c r="FRN402"/>
      <c r="FRO402"/>
      <c r="FRP402"/>
      <c r="FRQ402"/>
      <c r="FRR402"/>
      <c r="FRS402"/>
      <c r="FRT402"/>
      <c r="FRU402"/>
      <c r="FRV402"/>
      <c r="FRW402"/>
      <c r="FRX402"/>
      <c r="FRY402"/>
      <c r="FRZ402"/>
      <c r="FSA402"/>
      <c r="FSB402"/>
      <c r="FSC402"/>
      <c r="FSD402"/>
      <c r="FSE402"/>
      <c r="FSF402"/>
      <c r="FSG402"/>
      <c r="FSH402"/>
      <c r="FSI402"/>
      <c r="FSJ402"/>
      <c r="FSK402"/>
      <c r="FSL402"/>
      <c r="FSM402"/>
      <c r="FSN402"/>
      <c r="FSO402"/>
      <c r="FSP402"/>
      <c r="FSQ402"/>
      <c r="FSR402"/>
      <c r="FSS402"/>
      <c r="FST402"/>
      <c r="FSU402"/>
      <c r="FSV402"/>
      <c r="FSW402"/>
      <c r="FSX402"/>
      <c r="FSY402"/>
      <c r="FSZ402"/>
      <c r="FTA402"/>
      <c r="FTB402"/>
      <c r="FTC402"/>
      <c r="FTD402"/>
      <c r="FTE402"/>
      <c r="FTF402"/>
      <c r="FTG402"/>
      <c r="FTH402"/>
      <c r="FTI402"/>
      <c r="FTJ402"/>
      <c r="FTK402"/>
      <c r="FTL402"/>
      <c r="FTM402"/>
      <c r="FTN402"/>
      <c r="FTO402"/>
      <c r="FTP402"/>
      <c r="FTQ402"/>
      <c r="FTR402"/>
      <c r="FTS402"/>
      <c r="FTT402"/>
      <c r="FTU402"/>
      <c r="FTV402"/>
      <c r="FTW402"/>
      <c r="FTX402"/>
      <c r="FTY402"/>
      <c r="FTZ402"/>
      <c r="FUA402"/>
      <c r="FUB402"/>
      <c r="FUC402"/>
      <c r="FUD402"/>
      <c r="FUE402"/>
      <c r="FUF402"/>
      <c r="FUG402"/>
      <c r="FUH402"/>
      <c r="FUI402"/>
      <c r="FUJ402"/>
      <c r="FUK402"/>
      <c r="FUL402"/>
      <c r="FUM402"/>
      <c r="FUN402"/>
      <c r="FUO402"/>
      <c r="FUP402"/>
      <c r="FUQ402"/>
      <c r="FUR402"/>
      <c r="FUS402"/>
      <c r="FUT402"/>
      <c r="FUU402"/>
      <c r="FUV402"/>
      <c r="FUW402"/>
      <c r="FUX402"/>
      <c r="FUY402"/>
      <c r="FUZ402"/>
      <c r="FVA402"/>
      <c r="FVB402"/>
      <c r="FVC402"/>
      <c r="FVD402"/>
      <c r="FVE402"/>
      <c r="FVF402"/>
      <c r="FVG402"/>
      <c r="FVH402"/>
      <c r="FVI402"/>
      <c r="FVJ402"/>
      <c r="FVK402"/>
      <c r="FVL402"/>
      <c r="FVM402"/>
      <c r="FVN402"/>
      <c r="FVO402"/>
      <c r="FVP402"/>
      <c r="FVQ402"/>
      <c r="FVR402"/>
      <c r="FVS402"/>
      <c r="FVT402"/>
      <c r="FVU402"/>
      <c r="FVV402"/>
      <c r="FVW402"/>
      <c r="FVX402"/>
      <c r="FVY402"/>
      <c r="FVZ402"/>
      <c r="FWA402"/>
      <c r="FWB402"/>
      <c r="FWC402"/>
      <c r="FWD402"/>
      <c r="FWE402"/>
      <c r="FWF402"/>
      <c r="FWG402"/>
      <c r="FWH402"/>
      <c r="FWI402"/>
      <c r="FWJ402"/>
      <c r="FWK402"/>
      <c r="FWL402"/>
      <c r="FWM402"/>
      <c r="FWN402"/>
      <c r="FWO402"/>
      <c r="FWP402"/>
      <c r="FWQ402"/>
      <c r="FWR402"/>
      <c r="FWS402"/>
      <c r="FWT402"/>
      <c r="FWU402"/>
      <c r="FWV402"/>
      <c r="FWW402"/>
      <c r="FWX402"/>
      <c r="FWY402"/>
      <c r="FWZ402"/>
      <c r="FXA402"/>
      <c r="FXB402"/>
      <c r="FXC402"/>
      <c r="FXD402"/>
      <c r="FXE402"/>
      <c r="FXF402"/>
      <c r="FXG402"/>
      <c r="FXH402"/>
      <c r="FXI402"/>
      <c r="FXJ402"/>
      <c r="FXK402"/>
      <c r="FXL402"/>
      <c r="FXM402"/>
      <c r="FXN402"/>
      <c r="FXO402"/>
      <c r="FXP402"/>
      <c r="FXQ402"/>
      <c r="FXR402"/>
      <c r="FXS402"/>
      <c r="FXT402"/>
      <c r="FXU402"/>
      <c r="FXV402"/>
      <c r="FXW402"/>
      <c r="FXX402"/>
      <c r="FXY402"/>
      <c r="FXZ402"/>
      <c r="FYA402"/>
      <c r="FYB402"/>
      <c r="FYC402"/>
      <c r="FYD402"/>
      <c r="FYE402"/>
      <c r="FYF402"/>
      <c r="FYG402"/>
      <c r="FYH402"/>
      <c r="FYI402"/>
      <c r="FYJ402"/>
      <c r="FYK402"/>
      <c r="FYL402"/>
      <c r="FYM402"/>
      <c r="FYN402"/>
      <c r="FYO402"/>
      <c r="FYP402"/>
      <c r="FYQ402"/>
      <c r="FYR402"/>
      <c r="FYS402"/>
      <c r="FYT402"/>
      <c r="FYU402"/>
      <c r="FYV402"/>
      <c r="FYW402"/>
      <c r="FYX402"/>
      <c r="FYY402"/>
      <c r="FYZ402"/>
      <c r="FZA402"/>
      <c r="FZB402"/>
      <c r="FZC402"/>
      <c r="FZD402"/>
      <c r="FZE402"/>
      <c r="FZF402"/>
      <c r="FZG402"/>
      <c r="FZH402"/>
      <c r="FZI402"/>
      <c r="FZJ402"/>
      <c r="FZK402"/>
      <c r="FZL402"/>
      <c r="FZM402"/>
      <c r="FZN402"/>
      <c r="FZO402"/>
      <c r="FZP402"/>
      <c r="FZQ402"/>
      <c r="FZR402"/>
      <c r="FZS402"/>
      <c r="FZT402"/>
      <c r="FZU402"/>
      <c r="FZV402"/>
      <c r="FZW402"/>
      <c r="FZX402"/>
      <c r="FZY402"/>
      <c r="FZZ402"/>
      <c r="GAA402"/>
      <c r="GAB402"/>
      <c r="GAC402"/>
      <c r="GAD402"/>
      <c r="GAE402"/>
      <c r="GAF402"/>
      <c r="GAG402"/>
      <c r="GAH402"/>
      <c r="GAI402"/>
      <c r="GAJ402"/>
      <c r="GAK402"/>
      <c r="GAL402"/>
      <c r="GAM402"/>
      <c r="GAN402"/>
      <c r="GAO402"/>
      <c r="GAP402"/>
      <c r="GAQ402"/>
      <c r="GAR402"/>
      <c r="GAS402"/>
      <c r="GAT402"/>
      <c r="GAU402"/>
      <c r="GAV402"/>
      <c r="GAW402"/>
      <c r="GAX402"/>
      <c r="GAY402"/>
      <c r="GAZ402"/>
      <c r="GBA402"/>
      <c r="GBB402"/>
      <c r="GBC402"/>
      <c r="GBD402"/>
      <c r="GBE402"/>
      <c r="GBF402"/>
      <c r="GBG402"/>
      <c r="GBH402"/>
      <c r="GBI402"/>
      <c r="GBJ402"/>
      <c r="GBK402"/>
      <c r="GBL402"/>
      <c r="GBM402"/>
      <c r="GBN402"/>
      <c r="GBO402"/>
      <c r="GBP402"/>
      <c r="GBQ402"/>
      <c r="GBR402"/>
      <c r="GBS402"/>
      <c r="GBT402"/>
      <c r="GBU402"/>
      <c r="GBV402"/>
      <c r="GBW402"/>
      <c r="GBX402"/>
      <c r="GBY402"/>
      <c r="GBZ402"/>
      <c r="GCA402"/>
      <c r="GCB402"/>
      <c r="GCC402"/>
      <c r="GCD402"/>
      <c r="GCE402"/>
      <c r="GCF402"/>
      <c r="GCG402"/>
      <c r="GCH402"/>
      <c r="GCI402"/>
      <c r="GCJ402"/>
      <c r="GCK402"/>
      <c r="GCL402"/>
      <c r="GCM402"/>
      <c r="GCN402"/>
      <c r="GCO402"/>
      <c r="GCP402"/>
      <c r="GCQ402"/>
      <c r="GCR402"/>
      <c r="GCS402"/>
      <c r="GCT402"/>
      <c r="GCU402"/>
      <c r="GCV402"/>
      <c r="GCW402"/>
      <c r="GCX402"/>
      <c r="GCY402"/>
      <c r="GCZ402"/>
      <c r="GDA402"/>
      <c r="GDB402"/>
      <c r="GDC402"/>
      <c r="GDD402"/>
      <c r="GDE402"/>
      <c r="GDF402"/>
      <c r="GDG402"/>
      <c r="GDH402"/>
      <c r="GDI402"/>
      <c r="GDJ402"/>
      <c r="GDK402"/>
      <c r="GDL402"/>
      <c r="GDM402"/>
      <c r="GDN402"/>
      <c r="GDO402"/>
      <c r="GDP402"/>
      <c r="GDQ402"/>
      <c r="GDR402"/>
      <c r="GDS402"/>
      <c r="GDT402"/>
      <c r="GDU402"/>
      <c r="GDV402"/>
      <c r="GDW402"/>
      <c r="GDX402"/>
      <c r="GDY402"/>
      <c r="GDZ402"/>
      <c r="GEA402"/>
      <c r="GEB402"/>
      <c r="GEC402"/>
      <c r="GED402"/>
      <c r="GEE402"/>
      <c r="GEF402"/>
      <c r="GEG402"/>
      <c r="GEH402"/>
      <c r="GEI402"/>
      <c r="GEJ402"/>
      <c r="GEK402"/>
      <c r="GEL402"/>
      <c r="GEM402"/>
      <c r="GEN402"/>
      <c r="GEO402"/>
      <c r="GEP402"/>
      <c r="GEQ402"/>
      <c r="GER402"/>
      <c r="GES402"/>
      <c r="GET402"/>
      <c r="GEU402"/>
      <c r="GEV402"/>
      <c r="GEW402"/>
      <c r="GEX402"/>
      <c r="GEY402"/>
      <c r="GEZ402"/>
      <c r="GFA402"/>
      <c r="GFB402"/>
      <c r="GFC402"/>
      <c r="GFD402"/>
      <c r="GFE402"/>
      <c r="GFF402"/>
      <c r="GFG402"/>
      <c r="GFH402"/>
      <c r="GFI402"/>
      <c r="GFJ402"/>
      <c r="GFK402"/>
      <c r="GFL402"/>
      <c r="GFM402"/>
      <c r="GFN402"/>
      <c r="GFO402"/>
      <c r="GFP402"/>
      <c r="GFQ402"/>
      <c r="GFR402"/>
      <c r="GFS402"/>
      <c r="GFT402"/>
      <c r="GFU402"/>
      <c r="GFV402"/>
      <c r="GFW402"/>
      <c r="GFX402"/>
      <c r="GFY402"/>
      <c r="GFZ402"/>
      <c r="GGA402"/>
      <c r="GGB402"/>
      <c r="GGC402"/>
      <c r="GGD402"/>
      <c r="GGE402"/>
      <c r="GGF402"/>
      <c r="GGG402"/>
      <c r="GGH402"/>
      <c r="GGI402"/>
      <c r="GGJ402"/>
      <c r="GGK402"/>
      <c r="GGL402"/>
      <c r="GGM402"/>
      <c r="GGN402"/>
      <c r="GGO402"/>
      <c r="GGP402"/>
      <c r="GGQ402"/>
      <c r="GGR402"/>
      <c r="GGS402"/>
      <c r="GGT402"/>
      <c r="GGU402"/>
      <c r="GGV402"/>
      <c r="GGW402"/>
      <c r="GGX402"/>
      <c r="GGY402"/>
      <c r="GGZ402"/>
      <c r="GHA402"/>
      <c r="GHB402"/>
      <c r="GHC402"/>
      <c r="GHD402"/>
      <c r="GHE402"/>
      <c r="GHF402"/>
      <c r="GHG402"/>
      <c r="GHH402"/>
      <c r="GHI402"/>
      <c r="GHJ402"/>
      <c r="GHK402"/>
      <c r="GHL402"/>
      <c r="GHM402"/>
      <c r="GHN402"/>
      <c r="GHO402"/>
      <c r="GHP402"/>
      <c r="GHQ402"/>
      <c r="GHR402"/>
      <c r="GHS402"/>
      <c r="GHT402"/>
      <c r="GHU402"/>
      <c r="GHV402"/>
      <c r="GHW402"/>
      <c r="GHX402"/>
      <c r="GHY402"/>
      <c r="GHZ402"/>
      <c r="GIA402"/>
      <c r="GIB402"/>
      <c r="GIC402"/>
      <c r="GID402"/>
      <c r="GIE402"/>
      <c r="GIF402"/>
      <c r="GIG402"/>
      <c r="GIH402"/>
      <c r="GII402"/>
      <c r="GIJ402"/>
      <c r="GIK402"/>
      <c r="GIL402"/>
      <c r="GIM402"/>
      <c r="GIN402"/>
      <c r="GIO402"/>
      <c r="GIP402"/>
      <c r="GIQ402"/>
      <c r="GIR402"/>
      <c r="GIS402"/>
      <c r="GIT402"/>
      <c r="GIU402"/>
      <c r="GIV402"/>
      <c r="GIW402"/>
      <c r="GIX402"/>
      <c r="GIY402"/>
      <c r="GIZ402"/>
      <c r="GJA402"/>
      <c r="GJB402"/>
      <c r="GJC402"/>
      <c r="GJD402"/>
      <c r="GJE402"/>
      <c r="GJF402"/>
      <c r="GJG402"/>
      <c r="GJH402"/>
      <c r="GJI402"/>
      <c r="GJJ402"/>
      <c r="GJK402"/>
      <c r="GJL402"/>
      <c r="GJM402"/>
      <c r="GJN402"/>
      <c r="GJO402"/>
      <c r="GJP402"/>
      <c r="GJQ402"/>
      <c r="GJR402"/>
      <c r="GJS402"/>
      <c r="GJT402"/>
      <c r="GJU402"/>
      <c r="GJV402"/>
      <c r="GJW402"/>
      <c r="GJX402"/>
      <c r="GJY402"/>
      <c r="GJZ402"/>
      <c r="GKA402"/>
      <c r="GKB402"/>
      <c r="GKC402"/>
      <c r="GKD402"/>
      <c r="GKE402"/>
      <c r="GKF402"/>
      <c r="GKG402"/>
      <c r="GKH402"/>
      <c r="GKI402"/>
      <c r="GKJ402"/>
      <c r="GKK402"/>
      <c r="GKL402"/>
      <c r="GKM402"/>
      <c r="GKN402"/>
      <c r="GKO402"/>
      <c r="GKP402"/>
      <c r="GKQ402"/>
      <c r="GKR402"/>
      <c r="GKS402"/>
      <c r="GKT402"/>
      <c r="GKU402"/>
      <c r="GKV402"/>
      <c r="GKW402"/>
      <c r="GKX402"/>
      <c r="GKY402"/>
      <c r="GKZ402"/>
      <c r="GLA402"/>
      <c r="GLB402"/>
      <c r="GLC402"/>
      <c r="GLD402"/>
      <c r="GLE402"/>
      <c r="GLF402"/>
      <c r="GLG402"/>
      <c r="GLH402"/>
      <c r="GLI402"/>
      <c r="GLJ402"/>
      <c r="GLK402"/>
      <c r="GLL402"/>
      <c r="GLM402"/>
      <c r="GLN402"/>
      <c r="GLO402"/>
      <c r="GLP402"/>
      <c r="GLQ402"/>
      <c r="GLR402"/>
      <c r="GLS402"/>
      <c r="GLT402"/>
      <c r="GLU402"/>
      <c r="GLV402"/>
      <c r="GLW402"/>
      <c r="GLX402"/>
      <c r="GLY402"/>
      <c r="GLZ402"/>
      <c r="GMA402"/>
      <c r="GMB402"/>
      <c r="GMC402"/>
      <c r="GMD402"/>
      <c r="GME402"/>
      <c r="GMF402"/>
      <c r="GMG402"/>
      <c r="GMH402"/>
      <c r="GMI402"/>
      <c r="GMJ402"/>
      <c r="GMK402"/>
      <c r="GML402"/>
      <c r="GMM402"/>
      <c r="GMN402"/>
      <c r="GMO402"/>
      <c r="GMP402"/>
      <c r="GMQ402"/>
      <c r="GMR402"/>
      <c r="GMS402"/>
      <c r="GMT402"/>
      <c r="GMU402"/>
      <c r="GMV402"/>
      <c r="GMW402"/>
      <c r="GMX402"/>
      <c r="GMY402"/>
      <c r="GMZ402"/>
      <c r="GNA402"/>
      <c r="GNB402"/>
      <c r="GNC402"/>
      <c r="GND402"/>
      <c r="GNE402"/>
      <c r="GNF402"/>
      <c r="GNG402"/>
      <c r="GNH402"/>
      <c r="GNI402"/>
      <c r="GNJ402"/>
      <c r="GNK402"/>
      <c r="GNL402"/>
      <c r="GNM402"/>
      <c r="GNN402"/>
      <c r="GNO402"/>
      <c r="GNP402"/>
      <c r="GNQ402"/>
      <c r="GNR402"/>
      <c r="GNS402"/>
      <c r="GNT402"/>
      <c r="GNU402"/>
      <c r="GNV402"/>
      <c r="GNW402"/>
      <c r="GNX402"/>
      <c r="GNY402"/>
      <c r="GNZ402"/>
      <c r="GOA402"/>
      <c r="GOB402"/>
      <c r="GOC402"/>
      <c r="GOD402"/>
      <c r="GOE402"/>
      <c r="GOF402"/>
      <c r="GOG402"/>
      <c r="GOH402"/>
      <c r="GOI402"/>
      <c r="GOJ402"/>
      <c r="GOK402"/>
      <c r="GOL402"/>
      <c r="GOM402"/>
      <c r="GON402"/>
      <c r="GOO402"/>
      <c r="GOP402"/>
      <c r="GOQ402"/>
      <c r="GOR402"/>
      <c r="GOS402"/>
      <c r="GOT402"/>
      <c r="GOU402"/>
      <c r="GOV402"/>
      <c r="GOW402"/>
      <c r="GOX402"/>
      <c r="GOY402"/>
      <c r="GOZ402"/>
      <c r="GPA402"/>
      <c r="GPB402"/>
      <c r="GPC402"/>
      <c r="GPD402"/>
      <c r="GPE402"/>
      <c r="GPF402"/>
      <c r="GPG402"/>
      <c r="GPH402"/>
      <c r="GPI402"/>
      <c r="GPJ402"/>
      <c r="GPK402"/>
      <c r="GPL402"/>
      <c r="GPM402"/>
      <c r="GPN402"/>
      <c r="GPO402"/>
      <c r="GPP402"/>
      <c r="GPQ402"/>
      <c r="GPR402"/>
      <c r="GPS402"/>
      <c r="GPT402"/>
      <c r="GPU402"/>
      <c r="GPV402"/>
      <c r="GPW402"/>
      <c r="GPX402"/>
      <c r="GPY402"/>
      <c r="GPZ402"/>
      <c r="GQA402"/>
      <c r="GQB402"/>
      <c r="GQC402"/>
      <c r="GQD402"/>
      <c r="GQE402"/>
      <c r="GQF402"/>
      <c r="GQG402"/>
      <c r="GQH402"/>
      <c r="GQI402"/>
      <c r="GQJ402"/>
      <c r="GQK402"/>
      <c r="GQL402"/>
      <c r="GQM402"/>
      <c r="GQN402"/>
      <c r="GQO402"/>
      <c r="GQP402"/>
      <c r="GQQ402"/>
      <c r="GQR402"/>
      <c r="GQS402"/>
      <c r="GQT402"/>
      <c r="GQU402"/>
      <c r="GQV402"/>
      <c r="GQW402"/>
      <c r="GQX402"/>
      <c r="GQY402"/>
      <c r="GQZ402"/>
      <c r="GRA402"/>
      <c r="GRB402"/>
      <c r="GRC402"/>
      <c r="GRD402"/>
      <c r="GRE402"/>
      <c r="GRF402"/>
      <c r="GRG402"/>
      <c r="GRH402"/>
      <c r="GRI402"/>
      <c r="GRJ402"/>
      <c r="GRK402"/>
      <c r="GRL402"/>
      <c r="GRM402"/>
      <c r="GRN402"/>
      <c r="GRO402"/>
      <c r="GRP402"/>
      <c r="GRQ402"/>
      <c r="GRR402"/>
      <c r="GRS402"/>
      <c r="GRT402"/>
      <c r="GRU402"/>
      <c r="GRV402"/>
      <c r="GRW402"/>
      <c r="GRX402"/>
      <c r="GRY402"/>
      <c r="GRZ402"/>
      <c r="GSA402"/>
      <c r="GSB402"/>
      <c r="GSC402"/>
      <c r="GSD402"/>
      <c r="GSE402"/>
      <c r="GSF402"/>
      <c r="GSG402"/>
      <c r="GSH402"/>
      <c r="GSI402"/>
      <c r="GSJ402"/>
      <c r="GSK402"/>
      <c r="GSL402"/>
      <c r="GSM402"/>
      <c r="GSN402"/>
      <c r="GSO402"/>
      <c r="GSP402"/>
      <c r="GSQ402"/>
      <c r="GSR402"/>
      <c r="GSS402"/>
      <c r="GST402"/>
      <c r="GSU402"/>
      <c r="GSV402"/>
      <c r="GSW402"/>
      <c r="GSX402"/>
      <c r="GSY402"/>
      <c r="GSZ402"/>
      <c r="GTA402"/>
      <c r="GTB402"/>
      <c r="GTC402"/>
      <c r="GTD402"/>
      <c r="GTE402"/>
      <c r="GTF402"/>
      <c r="GTG402"/>
      <c r="GTH402"/>
      <c r="GTI402"/>
      <c r="GTJ402"/>
      <c r="GTK402"/>
      <c r="GTL402"/>
      <c r="GTM402"/>
      <c r="GTN402"/>
      <c r="GTO402"/>
      <c r="GTP402"/>
      <c r="GTQ402"/>
      <c r="GTR402"/>
      <c r="GTS402"/>
      <c r="GTT402"/>
      <c r="GTU402"/>
      <c r="GTV402"/>
      <c r="GTW402"/>
      <c r="GTX402"/>
      <c r="GTY402"/>
      <c r="GTZ402"/>
      <c r="GUA402"/>
      <c r="GUB402"/>
      <c r="GUC402"/>
      <c r="GUD402"/>
      <c r="GUE402"/>
      <c r="GUF402"/>
      <c r="GUG402"/>
      <c r="GUH402"/>
      <c r="GUI402"/>
      <c r="GUJ402"/>
      <c r="GUK402"/>
      <c r="GUL402"/>
      <c r="GUM402"/>
      <c r="GUN402"/>
      <c r="GUO402"/>
      <c r="GUP402"/>
      <c r="GUQ402"/>
      <c r="GUR402"/>
      <c r="GUS402"/>
      <c r="GUT402"/>
      <c r="GUU402"/>
      <c r="GUV402"/>
      <c r="GUW402"/>
      <c r="GUX402"/>
      <c r="GUY402"/>
      <c r="GUZ402"/>
      <c r="GVA402"/>
      <c r="GVB402"/>
      <c r="GVC402"/>
      <c r="GVD402"/>
      <c r="GVE402"/>
      <c r="GVF402"/>
      <c r="GVG402"/>
      <c r="GVH402"/>
      <c r="GVI402"/>
      <c r="GVJ402"/>
      <c r="GVK402"/>
      <c r="GVL402"/>
      <c r="GVM402"/>
      <c r="GVN402"/>
      <c r="GVO402"/>
      <c r="GVP402"/>
      <c r="GVQ402"/>
      <c r="GVR402"/>
      <c r="GVS402"/>
      <c r="GVT402"/>
      <c r="GVU402"/>
      <c r="GVV402"/>
      <c r="GVW402"/>
      <c r="GVX402"/>
      <c r="GVY402"/>
      <c r="GVZ402"/>
      <c r="GWA402"/>
      <c r="GWB402"/>
      <c r="GWC402"/>
      <c r="GWD402"/>
      <c r="GWE402"/>
      <c r="GWF402"/>
      <c r="GWG402"/>
      <c r="GWH402"/>
      <c r="GWI402"/>
      <c r="GWJ402"/>
      <c r="GWK402"/>
      <c r="GWL402"/>
      <c r="GWM402"/>
      <c r="GWN402"/>
      <c r="GWO402"/>
      <c r="GWP402"/>
      <c r="GWQ402"/>
      <c r="GWR402"/>
      <c r="GWS402"/>
      <c r="GWT402"/>
      <c r="GWU402"/>
      <c r="GWV402"/>
      <c r="GWW402"/>
      <c r="GWX402"/>
      <c r="GWY402"/>
      <c r="GWZ402"/>
      <c r="GXA402"/>
      <c r="GXB402"/>
      <c r="GXC402"/>
      <c r="GXD402"/>
      <c r="GXE402"/>
      <c r="GXF402"/>
      <c r="GXG402"/>
      <c r="GXH402"/>
      <c r="GXI402"/>
      <c r="GXJ402"/>
      <c r="GXK402"/>
      <c r="GXL402"/>
      <c r="GXM402"/>
      <c r="GXN402"/>
      <c r="GXO402"/>
      <c r="GXP402"/>
      <c r="GXQ402"/>
      <c r="GXR402"/>
      <c r="GXS402"/>
      <c r="GXT402"/>
      <c r="GXU402"/>
      <c r="GXV402"/>
      <c r="GXW402"/>
      <c r="GXX402"/>
      <c r="GXY402"/>
      <c r="GXZ402"/>
      <c r="GYA402"/>
      <c r="GYB402"/>
      <c r="GYC402"/>
      <c r="GYD402"/>
      <c r="GYE402"/>
      <c r="GYF402"/>
      <c r="GYG402"/>
      <c r="GYH402"/>
      <c r="GYI402"/>
      <c r="GYJ402"/>
      <c r="GYK402"/>
      <c r="GYL402"/>
      <c r="GYM402"/>
      <c r="GYN402"/>
      <c r="GYO402"/>
      <c r="GYP402"/>
      <c r="GYQ402"/>
      <c r="GYR402"/>
      <c r="GYS402"/>
      <c r="GYT402"/>
      <c r="GYU402"/>
      <c r="GYV402"/>
      <c r="GYW402"/>
      <c r="GYX402"/>
      <c r="GYY402"/>
      <c r="GYZ402"/>
      <c r="GZA402"/>
      <c r="GZB402"/>
      <c r="GZC402"/>
      <c r="GZD402"/>
      <c r="GZE402"/>
      <c r="GZF402"/>
      <c r="GZG402"/>
      <c r="GZH402"/>
      <c r="GZI402"/>
      <c r="GZJ402"/>
      <c r="GZK402"/>
      <c r="GZL402"/>
      <c r="GZM402"/>
      <c r="GZN402"/>
      <c r="GZO402"/>
      <c r="GZP402"/>
      <c r="GZQ402"/>
      <c r="GZR402"/>
      <c r="GZS402"/>
      <c r="GZT402"/>
      <c r="GZU402"/>
      <c r="GZV402"/>
      <c r="GZW402"/>
      <c r="GZX402"/>
      <c r="GZY402"/>
      <c r="GZZ402"/>
      <c r="HAA402"/>
      <c r="HAB402"/>
      <c r="HAC402"/>
      <c r="HAD402"/>
      <c r="HAE402"/>
      <c r="HAF402"/>
      <c r="HAG402"/>
      <c r="HAH402"/>
      <c r="HAI402"/>
      <c r="HAJ402"/>
      <c r="HAK402"/>
      <c r="HAL402"/>
      <c r="HAM402"/>
      <c r="HAN402"/>
      <c r="HAO402"/>
      <c r="HAP402"/>
      <c r="HAQ402"/>
      <c r="HAR402"/>
      <c r="HAS402"/>
      <c r="HAT402"/>
      <c r="HAU402"/>
      <c r="HAV402"/>
      <c r="HAW402"/>
      <c r="HAX402"/>
      <c r="HAY402"/>
      <c r="HAZ402"/>
      <c r="HBA402"/>
      <c r="HBB402"/>
      <c r="HBC402"/>
      <c r="HBD402"/>
      <c r="HBE402"/>
      <c r="HBF402"/>
      <c r="HBG402"/>
      <c r="HBH402"/>
      <c r="HBI402"/>
      <c r="HBJ402"/>
      <c r="HBK402"/>
      <c r="HBL402"/>
      <c r="HBM402"/>
      <c r="HBN402"/>
      <c r="HBO402"/>
      <c r="HBP402"/>
      <c r="HBQ402"/>
      <c r="HBR402"/>
      <c r="HBS402"/>
      <c r="HBT402"/>
      <c r="HBU402"/>
      <c r="HBV402"/>
      <c r="HBW402"/>
      <c r="HBX402"/>
      <c r="HBY402"/>
      <c r="HBZ402"/>
      <c r="HCA402"/>
      <c r="HCB402"/>
      <c r="HCC402"/>
      <c r="HCD402"/>
      <c r="HCE402"/>
      <c r="HCF402"/>
      <c r="HCG402"/>
      <c r="HCH402"/>
      <c r="HCI402"/>
      <c r="HCJ402"/>
      <c r="HCK402"/>
      <c r="HCL402"/>
      <c r="HCM402"/>
      <c r="HCN402"/>
      <c r="HCO402"/>
      <c r="HCP402"/>
      <c r="HCQ402"/>
      <c r="HCR402"/>
      <c r="HCS402"/>
      <c r="HCT402"/>
      <c r="HCU402"/>
      <c r="HCV402"/>
      <c r="HCW402"/>
      <c r="HCX402"/>
      <c r="HCY402"/>
      <c r="HCZ402"/>
      <c r="HDA402"/>
      <c r="HDB402"/>
      <c r="HDC402"/>
      <c r="HDD402"/>
      <c r="HDE402"/>
      <c r="HDF402"/>
      <c r="HDG402"/>
      <c r="HDH402"/>
      <c r="HDI402"/>
      <c r="HDJ402"/>
      <c r="HDK402"/>
      <c r="HDL402"/>
      <c r="HDM402"/>
      <c r="HDN402"/>
      <c r="HDO402"/>
      <c r="HDP402"/>
      <c r="HDQ402"/>
      <c r="HDR402"/>
      <c r="HDS402"/>
      <c r="HDT402"/>
      <c r="HDU402"/>
      <c r="HDV402"/>
      <c r="HDW402"/>
      <c r="HDX402"/>
      <c r="HDY402"/>
      <c r="HDZ402"/>
      <c r="HEA402"/>
      <c r="HEB402"/>
      <c r="HEC402"/>
      <c r="HED402"/>
      <c r="HEE402"/>
      <c r="HEF402"/>
      <c r="HEG402"/>
      <c r="HEH402"/>
      <c r="HEI402"/>
      <c r="HEJ402"/>
      <c r="HEK402"/>
      <c r="HEL402"/>
      <c r="HEM402"/>
      <c r="HEN402"/>
      <c r="HEO402"/>
      <c r="HEP402"/>
      <c r="HEQ402"/>
      <c r="HER402"/>
      <c r="HES402"/>
      <c r="HET402"/>
      <c r="HEU402"/>
      <c r="HEV402"/>
      <c r="HEW402"/>
      <c r="HEX402"/>
      <c r="HEY402"/>
      <c r="HEZ402"/>
      <c r="HFA402"/>
      <c r="HFB402"/>
      <c r="HFC402"/>
      <c r="HFD402"/>
      <c r="HFE402"/>
      <c r="HFF402"/>
      <c r="HFG402"/>
      <c r="HFH402"/>
      <c r="HFI402"/>
      <c r="HFJ402"/>
      <c r="HFK402"/>
      <c r="HFL402"/>
      <c r="HFM402"/>
      <c r="HFN402"/>
      <c r="HFO402"/>
      <c r="HFP402"/>
      <c r="HFQ402"/>
      <c r="HFR402"/>
      <c r="HFS402"/>
      <c r="HFT402"/>
      <c r="HFU402"/>
      <c r="HFV402"/>
      <c r="HFW402"/>
      <c r="HFX402"/>
      <c r="HFY402"/>
      <c r="HFZ402"/>
      <c r="HGA402"/>
      <c r="HGB402"/>
      <c r="HGC402"/>
      <c r="HGD402"/>
      <c r="HGE402"/>
      <c r="HGF402"/>
      <c r="HGG402"/>
      <c r="HGH402"/>
      <c r="HGI402"/>
      <c r="HGJ402"/>
      <c r="HGK402"/>
      <c r="HGL402"/>
      <c r="HGM402"/>
      <c r="HGN402"/>
      <c r="HGO402"/>
      <c r="HGP402"/>
      <c r="HGQ402"/>
      <c r="HGR402"/>
      <c r="HGS402"/>
      <c r="HGT402"/>
      <c r="HGU402"/>
      <c r="HGV402"/>
      <c r="HGW402"/>
      <c r="HGX402"/>
      <c r="HGY402"/>
      <c r="HGZ402"/>
      <c r="HHA402"/>
      <c r="HHB402"/>
      <c r="HHC402"/>
      <c r="HHD402"/>
      <c r="HHE402"/>
      <c r="HHF402"/>
      <c r="HHG402"/>
      <c r="HHH402"/>
      <c r="HHI402"/>
      <c r="HHJ402"/>
      <c r="HHK402"/>
      <c r="HHL402"/>
      <c r="HHM402"/>
      <c r="HHN402"/>
      <c r="HHO402"/>
      <c r="HHP402"/>
      <c r="HHQ402"/>
      <c r="HHR402"/>
      <c r="HHS402"/>
      <c r="HHT402"/>
      <c r="HHU402"/>
      <c r="HHV402"/>
      <c r="HHW402"/>
      <c r="HHX402"/>
      <c r="HHY402"/>
      <c r="HHZ402"/>
      <c r="HIA402"/>
      <c r="HIB402"/>
      <c r="HIC402"/>
      <c r="HID402"/>
      <c r="HIE402"/>
      <c r="HIF402"/>
      <c r="HIG402"/>
      <c r="HIH402"/>
      <c r="HII402"/>
      <c r="HIJ402"/>
      <c r="HIK402"/>
      <c r="HIL402"/>
      <c r="HIM402"/>
      <c r="HIN402"/>
      <c r="HIO402"/>
      <c r="HIP402"/>
      <c r="HIQ402"/>
      <c r="HIR402"/>
      <c r="HIS402"/>
      <c r="HIT402"/>
      <c r="HIU402"/>
      <c r="HIV402"/>
      <c r="HIW402"/>
      <c r="HIX402"/>
      <c r="HIY402"/>
      <c r="HIZ402"/>
      <c r="HJA402"/>
      <c r="HJB402"/>
      <c r="HJC402"/>
      <c r="HJD402"/>
      <c r="HJE402"/>
      <c r="HJF402"/>
      <c r="HJG402"/>
      <c r="HJH402"/>
      <c r="HJI402"/>
      <c r="HJJ402"/>
      <c r="HJK402"/>
      <c r="HJL402"/>
      <c r="HJM402"/>
      <c r="HJN402"/>
      <c r="HJO402"/>
      <c r="HJP402"/>
      <c r="HJQ402"/>
      <c r="HJR402"/>
      <c r="HJS402"/>
      <c r="HJT402"/>
      <c r="HJU402"/>
      <c r="HJV402"/>
      <c r="HJW402"/>
      <c r="HJX402"/>
      <c r="HJY402"/>
      <c r="HJZ402"/>
      <c r="HKA402"/>
      <c r="HKB402"/>
      <c r="HKC402"/>
      <c r="HKD402"/>
      <c r="HKE402"/>
      <c r="HKF402"/>
      <c r="HKG402"/>
      <c r="HKH402"/>
      <c r="HKI402"/>
      <c r="HKJ402"/>
      <c r="HKK402"/>
      <c r="HKL402"/>
      <c r="HKM402"/>
      <c r="HKN402"/>
      <c r="HKO402"/>
      <c r="HKP402"/>
      <c r="HKQ402"/>
      <c r="HKR402"/>
      <c r="HKS402"/>
      <c r="HKT402"/>
      <c r="HKU402"/>
      <c r="HKV402"/>
      <c r="HKW402"/>
      <c r="HKX402"/>
      <c r="HKY402"/>
      <c r="HKZ402"/>
      <c r="HLA402"/>
      <c r="HLB402"/>
      <c r="HLC402"/>
      <c r="HLD402"/>
      <c r="HLE402"/>
      <c r="HLF402"/>
      <c r="HLG402"/>
      <c r="HLH402"/>
      <c r="HLI402"/>
      <c r="HLJ402"/>
      <c r="HLK402"/>
      <c r="HLL402"/>
      <c r="HLM402"/>
      <c r="HLN402"/>
      <c r="HLO402"/>
      <c r="HLP402"/>
      <c r="HLQ402"/>
      <c r="HLR402"/>
      <c r="HLS402"/>
      <c r="HLT402"/>
      <c r="HLU402"/>
      <c r="HLV402"/>
      <c r="HLW402"/>
      <c r="HLX402"/>
      <c r="HLY402"/>
      <c r="HLZ402"/>
      <c r="HMA402"/>
      <c r="HMB402"/>
      <c r="HMC402"/>
      <c r="HMD402"/>
      <c r="HME402"/>
      <c r="HMF402"/>
      <c r="HMG402"/>
      <c r="HMH402"/>
      <c r="HMI402"/>
      <c r="HMJ402"/>
      <c r="HMK402"/>
      <c r="HML402"/>
      <c r="HMM402"/>
      <c r="HMN402"/>
      <c r="HMO402"/>
      <c r="HMP402"/>
      <c r="HMQ402"/>
      <c r="HMR402"/>
      <c r="HMS402"/>
      <c r="HMT402"/>
      <c r="HMU402"/>
      <c r="HMV402"/>
      <c r="HMW402"/>
      <c r="HMX402"/>
      <c r="HMY402"/>
      <c r="HMZ402"/>
      <c r="HNA402"/>
      <c r="HNB402"/>
      <c r="HNC402"/>
      <c r="HND402"/>
      <c r="HNE402"/>
      <c r="HNF402"/>
      <c r="HNG402"/>
      <c r="HNH402"/>
      <c r="HNI402"/>
      <c r="HNJ402"/>
      <c r="HNK402"/>
      <c r="HNL402"/>
      <c r="HNM402"/>
      <c r="HNN402"/>
      <c r="HNO402"/>
      <c r="HNP402"/>
      <c r="HNQ402"/>
      <c r="HNR402"/>
      <c r="HNS402"/>
      <c r="HNT402"/>
      <c r="HNU402"/>
      <c r="HNV402"/>
      <c r="HNW402"/>
      <c r="HNX402"/>
      <c r="HNY402"/>
      <c r="HNZ402"/>
      <c r="HOA402"/>
      <c r="HOB402"/>
      <c r="HOC402"/>
      <c r="HOD402"/>
      <c r="HOE402"/>
      <c r="HOF402"/>
      <c r="HOG402"/>
      <c r="HOH402"/>
      <c r="HOI402"/>
      <c r="HOJ402"/>
      <c r="HOK402"/>
      <c r="HOL402"/>
      <c r="HOM402"/>
      <c r="HON402"/>
      <c r="HOO402"/>
      <c r="HOP402"/>
      <c r="HOQ402"/>
      <c r="HOR402"/>
      <c r="HOS402"/>
      <c r="HOT402"/>
      <c r="HOU402"/>
      <c r="HOV402"/>
      <c r="HOW402"/>
      <c r="HOX402"/>
      <c r="HOY402"/>
      <c r="HOZ402"/>
      <c r="HPA402"/>
      <c r="HPB402"/>
      <c r="HPC402"/>
      <c r="HPD402"/>
      <c r="HPE402"/>
      <c r="HPF402"/>
      <c r="HPG402"/>
      <c r="HPH402"/>
      <c r="HPI402"/>
      <c r="HPJ402"/>
      <c r="HPK402"/>
      <c r="HPL402"/>
      <c r="HPM402"/>
      <c r="HPN402"/>
      <c r="HPO402"/>
      <c r="HPP402"/>
      <c r="HPQ402"/>
      <c r="HPR402"/>
      <c r="HPS402"/>
      <c r="HPT402"/>
      <c r="HPU402"/>
      <c r="HPV402"/>
      <c r="HPW402"/>
      <c r="HPX402"/>
      <c r="HPY402"/>
      <c r="HPZ402"/>
      <c r="HQA402"/>
      <c r="HQB402"/>
      <c r="HQC402"/>
      <c r="HQD402"/>
      <c r="HQE402"/>
      <c r="HQF402"/>
      <c r="HQG402"/>
      <c r="HQH402"/>
      <c r="HQI402"/>
      <c r="HQJ402"/>
      <c r="HQK402"/>
      <c r="HQL402"/>
      <c r="HQM402"/>
      <c r="HQN402"/>
      <c r="HQO402"/>
      <c r="HQP402"/>
      <c r="HQQ402"/>
      <c r="HQR402"/>
      <c r="HQS402"/>
      <c r="HQT402"/>
      <c r="HQU402"/>
      <c r="HQV402"/>
      <c r="HQW402"/>
      <c r="HQX402"/>
      <c r="HQY402"/>
      <c r="HQZ402"/>
      <c r="HRA402"/>
      <c r="HRB402"/>
      <c r="HRC402"/>
      <c r="HRD402"/>
      <c r="HRE402"/>
      <c r="HRF402"/>
      <c r="HRG402"/>
      <c r="HRH402"/>
      <c r="HRI402"/>
      <c r="HRJ402"/>
      <c r="HRK402"/>
      <c r="HRL402"/>
      <c r="HRM402"/>
      <c r="HRN402"/>
      <c r="HRO402"/>
      <c r="HRP402"/>
      <c r="HRQ402"/>
      <c r="HRR402"/>
      <c r="HRS402"/>
      <c r="HRT402"/>
      <c r="HRU402"/>
      <c r="HRV402"/>
      <c r="HRW402"/>
      <c r="HRX402"/>
      <c r="HRY402"/>
      <c r="HRZ402"/>
      <c r="HSA402"/>
      <c r="HSB402"/>
      <c r="HSC402"/>
      <c r="HSD402"/>
      <c r="HSE402"/>
      <c r="HSF402"/>
      <c r="HSG402"/>
      <c r="HSH402"/>
      <c r="HSI402"/>
      <c r="HSJ402"/>
      <c r="HSK402"/>
      <c r="HSL402"/>
      <c r="HSM402"/>
      <c r="HSN402"/>
      <c r="HSO402"/>
      <c r="HSP402"/>
      <c r="HSQ402"/>
      <c r="HSR402"/>
      <c r="HSS402"/>
      <c r="HST402"/>
      <c r="HSU402"/>
      <c r="HSV402"/>
      <c r="HSW402"/>
      <c r="HSX402"/>
      <c r="HSY402"/>
      <c r="HSZ402"/>
      <c r="HTA402"/>
      <c r="HTB402"/>
      <c r="HTC402"/>
      <c r="HTD402"/>
      <c r="HTE402"/>
      <c r="HTF402"/>
      <c r="HTG402"/>
      <c r="HTH402"/>
      <c r="HTI402"/>
      <c r="HTJ402"/>
      <c r="HTK402"/>
      <c r="HTL402"/>
      <c r="HTM402"/>
      <c r="HTN402"/>
      <c r="HTO402"/>
      <c r="HTP402"/>
      <c r="HTQ402"/>
      <c r="HTR402"/>
      <c r="HTS402"/>
      <c r="HTT402"/>
      <c r="HTU402"/>
      <c r="HTV402"/>
      <c r="HTW402"/>
      <c r="HTX402"/>
      <c r="HTY402"/>
      <c r="HTZ402"/>
      <c r="HUA402"/>
      <c r="HUB402"/>
      <c r="HUC402"/>
      <c r="HUD402"/>
      <c r="HUE402"/>
      <c r="HUF402"/>
      <c r="HUG402"/>
      <c r="HUH402"/>
      <c r="HUI402"/>
      <c r="HUJ402"/>
      <c r="HUK402"/>
      <c r="HUL402"/>
      <c r="HUM402"/>
      <c r="HUN402"/>
      <c r="HUO402"/>
      <c r="HUP402"/>
      <c r="HUQ402"/>
      <c r="HUR402"/>
      <c r="HUS402"/>
      <c r="HUT402"/>
      <c r="HUU402"/>
      <c r="HUV402"/>
      <c r="HUW402"/>
      <c r="HUX402"/>
      <c r="HUY402"/>
      <c r="HUZ402"/>
      <c r="HVA402"/>
      <c r="HVB402"/>
      <c r="HVC402"/>
      <c r="HVD402"/>
      <c r="HVE402"/>
      <c r="HVF402"/>
      <c r="HVG402"/>
      <c r="HVH402"/>
      <c r="HVI402"/>
      <c r="HVJ402"/>
      <c r="HVK402"/>
      <c r="HVL402"/>
      <c r="HVM402"/>
      <c r="HVN402"/>
      <c r="HVO402"/>
      <c r="HVP402"/>
      <c r="HVQ402"/>
      <c r="HVR402"/>
      <c r="HVS402"/>
      <c r="HVT402"/>
      <c r="HVU402"/>
      <c r="HVV402"/>
      <c r="HVW402"/>
      <c r="HVX402"/>
      <c r="HVY402"/>
      <c r="HVZ402"/>
      <c r="HWA402"/>
      <c r="HWB402"/>
      <c r="HWC402"/>
      <c r="HWD402"/>
      <c r="HWE402"/>
      <c r="HWF402"/>
      <c r="HWG402"/>
      <c r="HWH402"/>
      <c r="HWI402"/>
      <c r="HWJ402"/>
      <c r="HWK402"/>
      <c r="HWL402"/>
      <c r="HWM402"/>
      <c r="HWN402"/>
      <c r="HWO402"/>
      <c r="HWP402"/>
      <c r="HWQ402"/>
      <c r="HWR402"/>
      <c r="HWS402"/>
      <c r="HWT402"/>
      <c r="HWU402"/>
      <c r="HWV402"/>
      <c r="HWW402"/>
      <c r="HWX402"/>
      <c r="HWY402"/>
      <c r="HWZ402"/>
      <c r="HXA402"/>
      <c r="HXB402"/>
      <c r="HXC402"/>
      <c r="HXD402"/>
      <c r="HXE402"/>
      <c r="HXF402"/>
      <c r="HXG402"/>
      <c r="HXH402"/>
      <c r="HXI402"/>
      <c r="HXJ402"/>
      <c r="HXK402"/>
      <c r="HXL402"/>
      <c r="HXM402"/>
      <c r="HXN402"/>
      <c r="HXO402"/>
      <c r="HXP402"/>
      <c r="HXQ402"/>
      <c r="HXR402"/>
      <c r="HXS402"/>
      <c r="HXT402"/>
      <c r="HXU402"/>
      <c r="HXV402"/>
      <c r="HXW402"/>
      <c r="HXX402"/>
      <c r="HXY402"/>
      <c r="HXZ402"/>
      <c r="HYA402"/>
      <c r="HYB402"/>
      <c r="HYC402"/>
      <c r="HYD402"/>
      <c r="HYE402"/>
      <c r="HYF402"/>
      <c r="HYG402"/>
      <c r="HYH402"/>
      <c r="HYI402"/>
      <c r="HYJ402"/>
      <c r="HYK402"/>
      <c r="HYL402"/>
      <c r="HYM402"/>
      <c r="HYN402"/>
      <c r="HYO402"/>
      <c r="HYP402"/>
      <c r="HYQ402"/>
      <c r="HYR402"/>
      <c r="HYS402"/>
      <c r="HYT402"/>
      <c r="HYU402"/>
      <c r="HYV402"/>
      <c r="HYW402"/>
      <c r="HYX402"/>
      <c r="HYY402"/>
      <c r="HYZ402"/>
      <c r="HZA402"/>
      <c r="HZB402"/>
      <c r="HZC402"/>
      <c r="HZD402"/>
      <c r="HZE402"/>
      <c r="HZF402"/>
      <c r="HZG402"/>
      <c r="HZH402"/>
      <c r="HZI402"/>
      <c r="HZJ402"/>
      <c r="HZK402"/>
      <c r="HZL402"/>
      <c r="HZM402"/>
      <c r="HZN402"/>
      <c r="HZO402"/>
      <c r="HZP402"/>
      <c r="HZQ402"/>
      <c r="HZR402"/>
      <c r="HZS402"/>
      <c r="HZT402"/>
      <c r="HZU402"/>
      <c r="HZV402"/>
      <c r="HZW402"/>
      <c r="HZX402"/>
      <c r="HZY402"/>
      <c r="HZZ402"/>
      <c r="IAA402"/>
      <c r="IAB402"/>
      <c r="IAC402"/>
      <c r="IAD402"/>
      <c r="IAE402"/>
      <c r="IAF402"/>
      <c r="IAG402"/>
      <c r="IAH402"/>
      <c r="IAI402"/>
      <c r="IAJ402"/>
      <c r="IAK402"/>
      <c r="IAL402"/>
      <c r="IAM402"/>
      <c r="IAN402"/>
      <c r="IAO402"/>
      <c r="IAP402"/>
      <c r="IAQ402"/>
      <c r="IAR402"/>
      <c r="IAS402"/>
      <c r="IAT402"/>
      <c r="IAU402"/>
      <c r="IAV402"/>
      <c r="IAW402"/>
      <c r="IAX402"/>
      <c r="IAY402"/>
      <c r="IAZ402"/>
      <c r="IBA402"/>
      <c r="IBB402"/>
      <c r="IBC402"/>
      <c r="IBD402"/>
      <c r="IBE402"/>
      <c r="IBF402"/>
      <c r="IBG402"/>
      <c r="IBH402"/>
      <c r="IBI402"/>
      <c r="IBJ402"/>
      <c r="IBK402"/>
      <c r="IBL402"/>
      <c r="IBM402"/>
      <c r="IBN402"/>
      <c r="IBO402"/>
      <c r="IBP402"/>
      <c r="IBQ402"/>
      <c r="IBR402"/>
      <c r="IBS402"/>
      <c r="IBT402"/>
      <c r="IBU402"/>
      <c r="IBV402"/>
      <c r="IBW402"/>
      <c r="IBX402"/>
      <c r="IBY402"/>
      <c r="IBZ402"/>
      <c r="ICA402"/>
      <c r="ICB402"/>
      <c r="ICC402"/>
      <c r="ICD402"/>
      <c r="ICE402"/>
      <c r="ICF402"/>
      <c r="ICG402"/>
      <c r="ICH402"/>
      <c r="ICI402"/>
      <c r="ICJ402"/>
      <c r="ICK402"/>
      <c r="ICL402"/>
      <c r="ICM402"/>
      <c r="ICN402"/>
      <c r="ICO402"/>
      <c r="ICP402"/>
      <c r="ICQ402"/>
      <c r="ICR402"/>
      <c r="ICS402"/>
      <c r="ICT402"/>
      <c r="ICU402"/>
      <c r="ICV402"/>
      <c r="ICW402"/>
      <c r="ICX402"/>
      <c r="ICY402"/>
      <c r="ICZ402"/>
      <c r="IDA402"/>
      <c r="IDB402"/>
      <c r="IDC402"/>
      <c r="IDD402"/>
      <c r="IDE402"/>
      <c r="IDF402"/>
      <c r="IDG402"/>
      <c r="IDH402"/>
      <c r="IDI402"/>
      <c r="IDJ402"/>
      <c r="IDK402"/>
      <c r="IDL402"/>
      <c r="IDM402"/>
      <c r="IDN402"/>
      <c r="IDO402"/>
      <c r="IDP402"/>
      <c r="IDQ402"/>
      <c r="IDR402"/>
      <c r="IDS402"/>
      <c r="IDT402"/>
      <c r="IDU402"/>
      <c r="IDV402"/>
      <c r="IDW402"/>
      <c r="IDX402"/>
      <c r="IDY402"/>
      <c r="IDZ402"/>
      <c r="IEA402"/>
      <c r="IEB402"/>
      <c r="IEC402"/>
      <c r="IED402"/>
      <c r="IEE402"/>
      <c r="IEF402"/>
      <c r="IEG402"/>
      <c r="IEH402"/>
      <c r="IEI402"/>
      <c r="IEJ402"/>
      <c r="IEK402"/>
      <c r="IEL402"/>
      <c r="IEM402"/>
      <c r="IEN402"/>
      <c r="IEO402"/>
      <c r="IEP402"/>
      <c r="IEQ402"/>
      <c r="IER402"/>
      <c r="IES402"/>
      <c r="IET402"/>
      <c r="IEU402"/>
      <c r="IEV402"/>
      <c r="IEW402"/>
      <c r="IEX402"/>
      <c r="IEY402"/>
      <c r="IEZ402"/>
      <c r="IFA402"/>
      <c r="IFB402"/>
      <c r="IFC402"/>
      <c r="IFD402"/>
      <c r="IFE402"/>
      <c r="IFF402"/>
      <c r="IFG402"/>
      <c r="IFH402"/>
      <c r="IFI402"/>
      <c r="IFJ402"/>
      <c r="IFK402"/>
      <c r="IFL402"/>
      <c r="IFM402"/>
      <c r="IFN402"/>
      <c r="IFO402"/>
      <c r="IFP402"/>
      <c r="IFQ402"/>
      <c r="IFR402"/>
      <c r="IFS402"/>
      <c r="IFT402"/>
      <c r="IFU402"/>
      <c r="IFV402"/>
      <c r="IFW402"/>
      <c r="IFX402"/>
      <c r="IFY402"/>
      <c r="IFZ402"/>
      <c r="IGA402"/>
      <c r="IGB402"/>
      <c r="IGC402"/>
      <c r="IGD402"/>
      <c r="IGE402"/>
      <c r="IGF402"/>
      <c r="IGG402"/>
      <c r="IGH402"/>
      <c r="IGI402"/>
      <c r="IGJ402"/>
      <c r="IGK402"/>
      <c r="IGL402"/>
      <c r="IGM402"/>
      <c r="IGN402"/>
      <c r="IGO402"/>
      <c r="IGP402"/>
      <c r="IGQ402"/>
      <c r="IGR402"/>
      <c r="IGS402"/>
      <c r="IGT402"/>
      <c r="IGU402"/>
      <c r="IGV402"/>
      <c r="IGW402"/>
      <c r="IGX402"/>
      <c r="IGY402"/>
      <c r="IGZ402"/>
      <c r="IHA402"/>
      <c r="IHB402"/>
      <c r="IHC402"/>
      <c r="IHD402"/>
      <c r="IHE402"/>
      <c r="IHF402"/>
      <c r="IHG402"/>
      <c r="IHH402"/>
      <c r="IHI402"/>
      <c r="IHJ402"/>
      <c r="IHK402"/>
      <c r="IHL402"/>
      <c r="IHM402"/>
      <c r="IHN402"/>
      <c r="IHO402"/>
      <c r="IHP402"/>
      <c r="IHQ402"/>
      <c r="IHR402"/>
      <c r="IHS402"/>
      <c r="IHT402"/>
      <c r="IHU402"/>
      <c r="IHV402"/>
      <c r="IHW402"/>
      <c r="IHX402"/>
      <c r="IHY402"/>
      <c r="IHZ402"/>
      <c r="IIA402"/>
      <c r="IIB402"/>
      <c r="IIC402"/>
      <c r="IID402"/>
      <c r="IIE402"/>
      <c r="IIF402"/>
      <c r="IIG402"/>
      <c r="IIH402"/>
      <c r="III402"/>
      <c r="IIJ402"/>
      <c r="IIK402"/>
      <c r="IIL402"/>
      <c r="IIM402"/>
      <c r="IIN402"/>
      <c r="IIO402"/>
      <c r="IIP402"/>
      <c r="IIQ402"/>
      <c r="IIR402"/>
      <c r="IIS402"/>
      <c r="IIT402"/>
      <c r="IIU402"/>
      <c r="IIV402"/>
      <c r="IIW402"/>
      <c r="IIX402"/>
      <c r="IIY402"/>
      <c r="IIZ402"/>
      <c r="IJA402"/>
      <c r="IJB402"/>
      <c r="IJC402"/>
      <c r="IJD402"/>
      <c r="IJE402"/>
      <c r="IJF402"/>
      <c r="IJG402"/>
      <c r="IJH402"/>
      <c r="IJI402"/>
      <c r="IJJ402"/>
      <c r="IJK402"/>
      <c r="IJL402"/>
      <c r="IJM402"/>
      <c r="IJN402"/>
      <c r="IJO402"/>
      <c r="IJP402"/>
      <c r="IJQ402"/>
      <c r="IJR402"/>
      <c r="IJS402"/>
      <c r="IJT402"/>
      <c r="IJU402"/>
      <c r="IJV402"/>
      <c r="IJW402"/>
      <c r="IJX402"/>
      <c r="IJY402"/>
      <c r="IJZ402"/>
      <c r="IKA402"/>
      <c r="IKB402"/>
      <c r="IKC402"/>
      <c r="IKD402"/>
      <c r="IKE402"/>
      <c r="IKF402"/>
      <c r="IKG402"/>
      <c r="IKH402"/>
      <c r="IKI402"/>
      <c r="IKJ402"/>
      <c r="IKK402"/>
      <c r="IKL402"/>
      <c r="IKM402"/>
      <c r="IKN402"/>
      <c r="IKO402"/>
      <c r="IKP402"/>
      <c r="IKQ402"/>
      <c r="IKR402"/>
      <c r="IKS402"/>
      <c r="IKT402"/>
      <c r="IKU402"/>
      <c r="IKV402"/>
      <c r="IKW402"/>
      <c r="IKX402"/>
      <c r="IKY402"/>
      <c r="IKZ402"/>
      <c r="ILA402"/>
      <c r="ILB402"/>
      <c r="ILC402"/>
      <c r="ILD402"/>
      <c r="ILE402"/>
      <c r="ILF402"/>
      <c r="ILG402"/>
      <c r="ILH402"/>
      <c r="ILI402"/>
      <c r="ILJ402"/>
      <c r="ILK402"/>
      <c r="ILL402"/>
      <c r="ILM402"/>
      <c r="ILN402"/>
      <c r="ILO402"/>
      <c r="ILP402"/>
      <c r="ILQ402"/>
      <c r="ILR402"/>
      <c r="ILS402"/>
      <c r="ILT402"/>
      <c r="ILU402"/>
      <c r="ILV402"/>
      <c r="ILW402"/>
      <c r="ILX402"/>
      <c r="ILY402"/>
      <c r="ILZ402"/>
      <c r="IMA402"/>
      <c r="IMB402"/>
      <c r="IMC402"/>
      <c r="IMD402"/>
      <c r="IME402"/>
      <c r="IMF402"/>
      <c r="IMG402"/>
      <c r="IMH402"/>
      <c r="IMI402"/>
      <c r="IMJ402"/>
      <c r="IMK402"/>
      <c r="IML402"/>
      <c r="IMM402"/>
      <c r="IMN402"/>
      <c r="IMO402"/>
      <c r="IMP402"/>
      <c r="IMQ402"/>
      <c r="IMR402"/>
      <c r="IMS402"/>
      <c r="IMT402"/>
      <c r="IMU402"/>
      <c r="IMV402"/>
      <c r="IMW402"/>
      <c r="IMX402"/>
      <c r="IMY402"/>
      <c r="IMZ402"/>
      <c r="INA402"/>
      <c r="INB402"/>
      <c r="INC402"/>
      <c r="IND402"/>
      <c r="INE402"/>
      <c r="INF402"/>
      <c r="ING402"/>
      <c r="INH402"/>
      <c r="INI402"/>
      <c r="INJ402"/>
      <c r="INK402"/>
      <c r="INL402"/>
      <c r="INM402"/>
      <c r="INN402"/>
      <c r="INO402"/>
      <c r="INP402"/>
      <c r="INQ402"/>
      <c r="INR402"/>
      <c r="INS402"/>
      <c r="INT402"/>
      <c r="INU402"/>
      <c r="INV402"/>
      <c r="INW402"/>
      <c r="INX402"/>
      <c r="INY402"/>
      <c r="INZ402"/>
      <c r="IOA402"/>
      <c r="IOB402"/>
      <c r="IOC402"/>
      <c r="IOD402"/>
      <c r="IOE402"/>
      <c r="IOF402"/>
      <c r="IOG402"/>
      <c r="IOH402"/>
      <c r="IOI402"/>
      <c r="IOJ402"/>
      <c r="IOK402"/>
      <c r="IOL402"/>
      <c r="IOM402"/>
      <c r="ION402"/>
      <c r="IOO402"/>
      <c r="IOP402"/>
      <c r="IOQ402"/>
      <c r="IOR402"/>
      <c r="IOS402"/>
      <c r="IOT402"/>
      <c r="IOU402"/>
      <c r="IOV402"/>
      <c r="IOW402"/>
      <c r="IOX402"/>
      <c r="IOY402"/>
      <c r="IOZ402"/>
      <c r="IPA402"/>
      <c r="IPB402"/>
      <c r="IPC402"/>
      <c r="IPD402"/>
      <c r="IPE402"/>
      <c r="IPF402"/>
      <c r="IPG402"/>
      <c r="IPH402"/>
      <c r="IPI402"/>
      <c r="IPJ402"/>
      <c r="IPK402"/>
      <c r="IPL402"/>
      <c r="IPM402"/>
      <c r="IPN402"/>
      <c r="IPO402"/>
      <c r="IPP402"/>
      <c r="IPQ402"/>
      <c r="IPR402"/>
      <c r="IPS402"/>
      <c r="IPT402"/>
      <c r="IPU402"/>
      <c r="IPV402"/>
      <c r="IPW402"/>
      <c r="IPX402"/>
      <c r="IPY402"/>
      <c r="IPZ402"/>
      <c r="IQA402"/>
      <c r="IQB402"/>
      <c r="IQC402"/>
      <c r="IQD402"/>
      <c r="IQE402"/>
      <c r="IQF402"/>
      <c r="IQG402"/>
      <c r="IQH402"/>
      <c r="IQI402"/>
      <c r="IQJ402"/>
      <c r="IQK402"/>
      <c r="IQL402"/>
      <c r="IQM402"/>
      <c r="IQN402"/>
      <c r="IQO402"/>
      <c r="IQP402"/>
      <c r="IQQ402"/>
      <c r="IQR402"/>
      <c r="IQS402"/>
      <c r="IQT402"/>
      <c r="IQU402"/>
      <c r="IQV402"/>
      <c r="IQW402"/>
      <c r="IQX402"/>
      <c r="IQY402"/>
      <c r="IQZ402"/>
      <c r="IRA402"/>
      <c r="IRB402"/>
      <c r="IRC402"/>
      <c r="IRD402"/>
      <c r="IRE402"/>
      <c r="IRF402"/>
      <c r="IRG402"/>
      <c r="IRH402"/>
      <c r="IRI402"/>
      <c r="IRJ402"/>
      <c r="IRK402"/>
      <c r="IRL402"/>
      <c r="IRM402"/>
      <c r="IRN402"/>
      <c r="IRO402"/>
      <c r="IRP402"/>
      <c r="IRQ402"/>
      <c r="IRR402"/>
      <c r="IRS402"/>
      <c r="IRT402"/>
      <c r="IRU402"/>
      <c r="IRV402"/>
      <c r="IRW402"/>
      <c r="IRX402"/>
      <c r="IRY402"/>
      <c r="IRZ402"/>
      <c r="ISA402"/>
      <c r="ISB402"/>
      <c r="ISC402"/>
      <c r="ISD402"/>
      <c r="ISE402"/>
      <c r="ISF402"/>
      <c r="ISG402"/>
      <c r="ISH402"/>
      <c r="ISI402"/>
      <c r="ISJ402"/>
      <c r="ISK402"/>
      <c r="ISL402"/>
      <c r="ISM402"/>
      <c r="ISN402"/>
      <c r="ISO402"/>
      <c r="ISP402"/>
      <c r="ISQ402"/>
      <c r="ISR402"/>
      <c r="ISS402"/>
      <c r="IST402"/>
      <c r="ISU402"/>
      <c r="ISV402"/>
      <c r="ISW402"/>
      <c r="ISX402"/>
      <c r="ISY402"/>
      <c r="ISZ402"/>
      <c r="ITA402"/>
      <c r="ITB402"/>
      <c r="ITC402"/>
      <c r="ITD402"/>
      <c r="ITE402"/>
      <c r="ITF402"/>
      <c r="ITG402"/>
      <c r="ITH402"/>
      <c r="ITI402"/>
      <c r="ITJ402"/>
      <c r="ITK402"/>
      <c r="ITL402"/>
      <c r="ITM402"/>
      <c r="ITN402"/>
      <c r="ITO402"/>
      <c r="ITP402"/>
      <c r="ITQ402"/>
      <c r="ITR402"/>
      <c r="ITS402"/>
      <c r="ITT402"/>
      <c r="ITU402"/>
      <c r="ITV402"/>
      <c r="ITW402"/>
      <c r="ITX402"/>
      <c r="ITY402"/>
      <c r="ITZ402"/>
      <c r="IUA402"/>
      <c r="IUB402"/>
      <c r="IUC402"/>
      <c r="IUD402"/>
      <c r="IUE402"/>
      <c r="IUF402"/>
      <c r="IUG402"/>
      <c r="IUH402"/>
      <c r="IUI402"/>
      <c r="IUJ402"/>
      <c r="IUK402"/>
      <c r="IUL402"/>
      <c r="IUM402"/>
      <c r="IUN402"/>
      <c r="IUO402"/>
      <c r="IUP402"/>
      <c r="IUQ402"/>
      <c r="IUR402"/>
      <c r="IUS402"/>
      <c r="IUT402"/>
      <c r="IUU402"/>
      <c r="IUV402"/>
      <c r="IUW402"/>
      <c r="IUX402"/>
      <c r="IUY402"/>
      <c r="IUZ402"/>
      <c r="IVA402"/>
      <c r="IVB402"/>
      <c r="IVC402"/>
      <c r="IVD402"/>
      <c r="IVE402"/>
      <c r="IVF402"/>
      <c r="IVG402"/>
      <c r="IVH402"/>
      <c r="IVI402"/>
      <c r="IVJ402"/>
      <c r="IVK402"/>
      <c r="IVL402"/>
      <c r="IVM402"/>
      <c r="IVN402"/>
      <c r="IVO402"/>
      <c r="IVP402"/>
      <c r="IVQ402"/>
      <c r="IVR402"/>
      <c r="IVS402"/>
      <c r="IVT402"/>
      <c r="IVU402"/>
      <c r="IVV402"/>
      <c r="IVW402"/>
      <c r="IVX402"/>
      <c r="IVY402"/>
      <c r="IVZ402"/>
      <c r="IWA402"/>
      <c r="IWB402"/>
      <c r="IWC402"/>
      <c r="IWD402"/>
      <c r="IWE402"/>
      <c r="IWF402"/>
      <c r="IWG402"/>
      <c r="IWH402"/>
      <c r="IWI402"/>
      <c r="IWJ402"/>
      <c r="IWK402"/>
      <c r="IWL402"/>
      <c r="IWM402"/>
      <c r="IWN402"/>
      <c r="IWO402"/>
      <c r="IWP402"/>
      <c r="IWQ402"/>
      <c r="IWR402"/>
      <c r="IWS402"/>
      <c r="IWT402"/>
      <c r="IWU402"/>
      <c r="IWV402"/>
      <c r="IWW402"/>
      <c r="IWX402"/>
      <c r="IWY402"/>
      <c r="IWZ402"/>
      <c r="IXA402"/>
      <c r="IXB402"/>
      <c r="IXC402"/>
      <c r="IXD402"/>
      <c r="IXE402"/>
      <c r="IXF402"/>
      <c r="IXG402"/>
      <c r="IXH402"/>
      <c r="IXI402"/>
      <c r="IXJ402"/>
      <c r="IXK402"/>
      <c r="IXL402"/>
      <c r="IXM402"/>
      <c r="IXN402"/>
      <c r="IXO402"/>
      <c r="IXP402"/>
      <c r="IXQ402"/>
      <c r="IXR402"/>
      <c r="IXS402"/>
      <c r="IXT402"/>
      <c r="IXU402"/>
      <c r="IXV402"/>
      <c r="IXW402"/>
      <c r="IXX402"/>
      <c r="IXY402"/>
      <c r="IXZ402"/>
      <c r="IYA402"/>
      <c r="IYB402"/>
      <c r="IYC402"/>
      <c r="IYD402"/>
      <c r="IYE402"/>
      <c r="IYF402"/>
      <c r="IYG402"/>
      <c r="IYH402"/>
      <c r="IYI402"/>
      <c r="IYJ402"/>
      <c r="IYK402"/>
      <c r="IYL402"/>
      <c r="IYM402"/>
      <c r="IYN402"/>
      <c r="IYO402"/>
      <c r="IYP402"/>
      <c r="IYQ402"/>
      <c r="IYR402"/>
      <c r="IYS402"/>
      <c r="IYT402"/>
      <c r="IYU402"/>
      <c r="IYV402"/>
      <c r="IYW402"/>
      <c r="IYX402"/>
      <c r="IYY402"/>
      <c r="IYZ402"/>
      <c r="IZA402"/>
      <c r="IZB402"/>
      <c r="IZC402"/>
      <c r="IZD402"/>
      <c r="IZE402"/>
      <c r="IZF402"/>
      <c r="IZG402"/>
      <c r="IZH402"/>
      <c r="IZI402"/>
      <c r="IZJ402"/>
      <c r="IZK402"/>
      <c r="IZL402"/>
      <c r="IZM402"/>
      <c r="IZN402"/>
      <c r="IZO402"/>
      <c r="IZP402"/>
      <c r="IZQ402"/>
      <c r="IZR402"/>
      <c r="IZS402"/>
      <c r="IZT402"/>
      <c r="IZU402"/>
      <c r="IZV402"/>
      <c r="IZW402"/>
      <c r="IZX402"/>
      <c r="IZY402"/>
      <c r="IZZ402"/>
      <c r="JAA402"/>
      <c r="JAB402"/>
      <c r="JAC402"/>
      <c r="JAD402"/>
      <c r="JAE402"/>
      <c r="JAF402"/>
      <c r="JAG402"/>
      <c r="JAH402"/>
      <c r="JAI402"/>
      <c r="JAJ402"/>
      <c r="JAK402"/>
      <c r="JAL402"/>
      <c r="JAM402"/>
      <c r="JAN402"/>
      <c r="JAO402"/>
      <c r="JAP402"/>
      <c r="JAQ402"/>
      <c r="JAR402"/>
      <c r="JAS402"/>
      <c r="JAT402"/>
      <c r="JAU402"/>
      <c r="JAV402"/>
      <c r="JAW402"/>
      <c r="JAX402"/>
      <c r="JAY402"/>
      <c r="JAZ402"/>
      <c r="JBA402"/>
      <c r="JBB402"/>
      <c r="JBC402"/>
      <c r="JBD402"/>
      <c r="JBE402"/>
      <c r="JBF402"/>
      <c r="JBG402"/>
      <c r="JBH402"/>
      <c r="JBI402"/>
      <c r="JBJ402"/>
      <c r="JBK402"/>
      <c r="JBL402"/>
      <c r="JBM402"/>
      <c r="JBN402"/>
      <c r="JBO402"/>
      <c r="JBP402"/>
      <c r="JBQ402"/>
      <c r="JBR402"/>
      <c r="JBS402"/>
      <c r="JBT402"/>
      <c r="JBU402"/>
      <c r="JBV402"/>
      <c r="JBW402"/>
      <c r="JBX402"/>
      <c r="JBY402"/>
      <c r="JBZ402"/>
      <c r="JCA402"/>
      <c r="JCB402"/>
      <c r="JCC402"/>
      <c r="JCD402"/>
      <c r="JCE402"/>
      <c r="JCF402"/>
      <c r="JCG402"/>
      <c r="JCH402"/>
      <c r="JCI402"/>
      <c r="JCJ402"/>
      <c r="JCK402"/>
      <c r="JCL402"/>
      <c r="JCM402"/>
      <c r="JCN402"/>
      <c r="JCO402"/>
      <c r="JCP402"/>
      <c r="JCQ402"/>
      <c r="JCR402"/>
      <c r="JCS402"/>
      <c r="JCT402"/>
      <c r="JCU402"/>
      <c r="JCV402"/>
      <c r="JCW402"/>
      <c r="JCX402"/>
      <c r="JCY402"/>
      <c r="JCZ402"/>
      <c r="JDA402"/>
      <c r="JDB402"/>
      <c r="JDC402"/>
      <c r="JDD402"/>
      <c r="JDE402"/>
      <c r="JDF402"/>
      <c r="JDG402"/>
      <c r="JDH402"/>
      <c r="JDI402"/>
      <c r="JDJ402"/>
      <c r="JDK402"/>
      <c r="JDL402"/>
      <c r="JDM402"/>
      <c r="JDN402"/>
      <c r="JDO402"/>
      <c r="JDP402"/>
      <c r="JDQ402"/>
      <c r="JDR402"/>
      <c r="JDS402"/>
      <c r="JDT402"/>
      <c r="JDU402"/>
      <c r="JDV402"/>
      <c r="JDW402"/>
      <c r="JDX402"/>
      <c r="JDY402"/>
      <c r="JDZ402"/>
      <c r="JEA402"/>
      <c r="JEB402"/>
      <c r="JEC402"/>
      <c r="JED402"/>
      <c r="JEE402"/>
      <c r="JEF402"/>
      <c r="JEG402"/>
      <c r="JEH402"/>
      <c r="JEI402"/>
      <c r="JEJ402"/>
      <c r="JEK402"/>
      <c r="JEL402"/>
      <c r="JEM402"/>
      <c r="JEN402"/>
      <c r="JEO402"/>
      <c r="JEP402"/>
      <c r="JEQ402"/>
      <c r="JER402"/>
      <c r="JES402"/>
      <c r="JET402"/>
      <c r="JEU402"/>
      <c r="JEV402"/>
      <c r="JEW402"/>
      <c r="JEX402"/>
      <c r="JEY402"/>
      <c r="JEZ402"/>
      <c r="JFA402"/>
      <c r="JFB402"/>
      <c r="JFC402"/>
      <c r="JFD402"/>
      <c r="JFE402"/>
      <c r="JFF402"/>
      <c r="JFG402"/>
      <c r="JFH402"/>
      <c r="JFI402"/>
      <c r="JFJ402"/>
      <c r="JFK402"/>
      <c r="JFL402"/>
      <c r="JFM402"/>
      <c r="JFN402"/>
      <c r="JFO402"/>
      <c r="JFP402"/>
      <c r="JFQ402"/>
      <c r="JFR402"/>
      <c r="JFS402"/>
      <c r="JFT402"/>
      <c r="JFU402"/>
      <c r="JFV402"/>
      <c r="JFW402"/>
      <c r="JFX402"/>
      <c r="JFY402"/>
      <c r="JFZ402"/>
      <c r="JGA402"/>
      <c r="JGB402"/>
      <c r="JGC402"/>
      <c r="JGD402"/>
      <c r="JGE402"/>
      <c r="JGF402"/>
      <c r="JGG402"/>
      <c r="JGH402"/>
      <c r="JGI402"/>
      <c r="JGJ402"/>
      <c r="JGK402"/>
      <c r="JGL402"/>
      <c r="JGM402"/>
      <c r="JGN402"/>
      <c r="JGO402"/>
      <c r="JGP402"/>
      <c r="JGQ402"/>
      <c r="JGR402"/>
      <c r="JGS402"/>
      <c r="JGT402"/>
      <c r="JGU402"/>
      <c r="JGV402"/>
      <c r="JGW402"/>
      <c r="JGX402"/>
      <c r="JGY402"/>
      <c r="JGZ402"/>
      <c r="JHA402"/>
      <c r="JHB402"/>
      <c r="JHC402"/>
      <c r="JHD402"/>
      <c r="JHE402"/>
      <c r="JHF402"/>
      <c r="JHG402"/>
      <c r="JHH402"/>
      <c r="JHI402"/>
      <c r="JHJ402"/>
      <c r="JHK402"/>
      <c r="JHL402"/>
      <c r="JHM402"/>
      <c r="JHN402"/>
      <c r="JHO402"/>
      <c r="JHP402"/>
      <c r="JHQ402"/>
      <c r="JHR402"/>
      <c r="JHS402"/>
      <c r="JHT402"/>
      <c r="JHU402"/>
      <c r="JHV402"/>
      <c r="JHW402"/>
      <c r="JHX402"/>
      <c r="JHY402"/>
      <c r="JHZ402"/>
      <c r="JIA402"/>
      <c r="JIB402"/>
      <c r="JIC402"/>
      <c r="JID402"/>
      <c r="JIE402"/>
      <c r="JIF402"/>
      <c r="JIG402"/>
      <c r="JIH402"/>
      <c r="JII402"/>
      <c r="JIJ402"/>
      <c r="JIK402"/>
      <c r="JIL402"/>
      <c r="JIM402"/>
      <c r="JIN402"/>
      <c r="JIO402"/>
      <c r="JIP402"/>
      <c r="JIQ402"/>
      <c r="JIR402"/>
      <c r="JIS402"/>
      <c r="JIT402"/>
      <c r="JIU402"/>
      <c r="JIV402"/>
      <c r="JIW402"/>
      <c r="JIX402"/>
      <c r="JIY402"/>
      <c r="JIZ402"/>
      <c r="JJA402"/>
      <c r="JJB402"/>
      <c r="JJC402"/>
      <c r="JJD402"/>
      <c r="JJE402"/>
      <c r="JJF402"/>
      <c r="JJG402"/>
      <c r="JJH402"/>
      <c r="JJI402"/>
      <c r="JJJ402"/>
      <c r="JJK402"/>
      <c r="JJL402"/>
      <c r="JJM402"/>
      <c r="JJN402"/>
      <c r="JJO402"/>
      <c r="JJP402"/>
      <c r="JJQ402"/>
      <c r="JJR402"/>
      <c r="JJS402"/>
      <c r="JJT402"/>
      <c r="JJU402"/>
      <c r="JJV402"/>
      <c r="JJW402"/>
      <c r="JJX402"/>
      <c r="JJY402"/>
      <c r="JJZ402"/>
      <c r="JKA402"/>
      <c r="JKB402"/>
      <c r="JKC402"/>
      <c r="JKD402"/>
      <c r="JKE402"/>
      <c r="JKF402"/>
      <c r="JKG402"/>
      <c r="JKH402"/>
      <c r="JKI402"/>
      <c r="JKJ402"/>
      <c r="JKK402"/>
      <c r="JKL402"/>
      <c r="JKM402"/>
      <c r="JKN402"/>
      <c r="JKO402"/>
      <c r="JKP402"/>
      <c r="JKQ402"/>
      <c r="JKR402"/>
      <c r="JKS402"/>
      <c r="JKT402"/>
      <c r="JKU402"/>
      <c r="JKV402"/>
      <c r="JKW402"/>
      <c r="JKX402"/>
      <c r="JKY402"/>
      <c r="JKZ402"/>
      <c r="JLA402"/>
      <c r="JLB402"/>
      <c r="JLC402"/>
      <c r="JLD402"/>
      <c r="JLE402"/>
      <c r="JLF402"/>
      <c r="JLG402"/>
      <c r="JLH402"/>
      <c r="JLI402"/>
      <c r="JLJ402"/>
      <c r="JLK402"/>
      <c r="JLL402"/>
      <c r="JLM402"/>
      <c r="JLN402"/>
      <c r="JLO402"/>
      <c r="JLP402"/>
      <c r="JLQ402"/>
      <c r="JLR402"/>
      <c r="JLS402"/>
      <c r="JLT402"/>
      <c r="JLU402"/>
      <c r="JLV402"/>
      <c r="JLW402"/>
      <c r="JLX402"/>
      <c r="JLY402"/>
      <c r="JLZ402"/>
      <c r="JMA402"/>
      <c r="JMB402"/>
      <c r="JMC402"/>
      <c r="JMD402"/>
      <c r="JME402"/>
      <c r="JMF402"/>
      <c r="JMG402"/>
      <c r="JMH402"/>
      <c r="JMI402"/>
      <c r="JMJ402"/>
      <c r="JMK402"/>
      <c r="JML402"/>
      <c r="JMM402"/>
      <c r="JMN402"/>
      <c r="JMO402"/>
      <c r="JMP402"/>
      <c r="JMQ402"/>
      <c r="JMR402"/>
      <c r="JMS402"/>
      <c r="JMT402"/>
      <c r="JMU402"/>
      <c r="JMV402"/>
      <c r="JMW402"/>
      <c r="JMX402"/>
      <c r="JMY402"/>
      <c r="JMZ402"/>
      <c r="JNA402"/>
      <c r="JNB402"/>
      <c r="JNC402"/>
      <c r="JND402"/>
      <c r="JNE402"/>
      <c r="JNF402"/>
      <c r="JNG402"/>
      <c r="JNH402"/>
      <c r="JNI402"/>
      <c r="JNJ402"/>
      <c r="JNK402"/>
      <c r="JNL402"/>
      <c r="JNM402"/>
      <c r="JNN402"/>
      <c r="JNO402"/>
      <c r="JNP402"/>
      <c r="JNQ402"/>
      <c r="JNR402"/>
      <c r="JNS402"/>
      <c r="JNT402"/>
      <c r="JNU402"/>
      <c r="JNV402"/>
      <c r="JNW402"/>
      <c r="JNX402"/>
      <c r="JNY402"/>
      <c r="JNZ402"/>
      <c r="JOA402"/>
      <c r="JOB402"/>
      <c r="JOC402"/>
      <c r="JOD402"/>
      <c r="JOE402"/>
      <c r="JOF402"/>
      <c r="JOG402"/>
      <c r="JOH402"/>
      <c r="JOI402"/>
      <c r="JOJ402"/>
      <c r="JOK402"/>
      <c r="JOL402"/>
      <c r="JOM402"/>
      <c r="JON402"/>
      <c r="JOO402"/>
      <c r="JOP402"/>
      <c r="JOQ402"/>
      <c r="JOR402"/>
      <c r="JOS402"/>
      <c r="JOT402"/>
      <c r="JOU402"/>
      <c r="JOV402"/>
      <c r="JOW402"/>
      <c r="JOX402"/>
      <c r="JOY402"/>
      <c r="JOZ402"/>
      <c r="JPA402"/>
      <c r="JPB402"/>
      <c r="JPC402"/>
      <c r="JPD402"/>
      <c r="JPE402"/>
      <c r="JPF402"/>
      <c r="JPG402"/>
      <c r="JPH402"/>
      <c r="JPI402"/>
      <c r="JPJ402"/>
      <c r="JPK402"/>
      <c r="JPL402"/>
      <c r="JPM402"/>
      <c r="JPN402"/>
      <c r="JPO402"/>
      <c r="JPP402"/>
      <c r="JPQ402"/>
      <c r="JPR402"/>
      <c r="JPS402"/>
      <c r="JPT402"/>
      <c r="JPU402"/>
      <c r="JPV402"/>
      <c r="JPW402"/>
      <c r="JPX402"/>
      <c r="JPY402"/>
      <c r="JPZ402"/>
      <c r="JQA402"/>
      <c r="JQB402"/>
      <c r="JQC402"/>
      <c r="JQD402"/>
      <c r="JQE402"/>
      <c r="JQF402"/>
      <c r="JQG402"/>
      <c r="JQH402"/>
      <c r="JQI402"/>
      <c r="JQJ402"/>
      <c r="JQK402"/>
      <c r="JQL402"/>
      <c r="JQM402"/>
      <c r="JQN402"/>
      <c r="JQO402"/>
      <c r="JQP402"/>
      <c r="JQQ402"/>
      <c r="JQR402"/>
      <c r="JQS402"/>
      <c r="JQT402"/>
      <c r="JQU402"/>
      <c r="JQV402"/>
      <c r="JQW402"/>
      <c r="JQX402"/>
      <c r="JQY402"/>
      <c r="JQZ402"/>
      <c r="JRA402"/>
      <c r="JRB402"/>
      <c r="JRC402"/>
      <c r="JRD402"/>
      <c r="JRE402"/>
      <c r="JRF402"/>
      <c r="JRG402"/>
      <c r="JRH402"/>
      <c r="JRI402"/>
      <c r="JRJ402"/>
      <c r="JRK402"/>
      <c r="JRL402"/>
      <c r="JRM402"/>
      <c r="JRN402"/>
      <c r="JRO402"/>
      <c r="JRP402"/>
      <c r="JRQ402"/>
      <c r="JRR402"/>
      <c r="JRS402"/>
      <c r="JRT402"/>
      <c r="JRU402"/>
      <c r="JRV402"/>
      <c r="JRW402"/>
      <c r="JRX402"/>
      <c r="JRY402"/>
      <c r="JRZ402"/>
      <c r="JSA402"/>
      <c r="JSB402"/>
      <c r="JSC402"/>
      <c r="JSD402"/>
      <c r="JSE402"/>
      <c r="JSF402"/>
      <c r="JSG402"/>
      <c r="JSH402"/>
      <c r="JSI402"/>
      <c r="JSJ402"/>
      <c r="JSK402"/>
      <c r="JSL402"/>
      <c r="JSM402"/>
      <c r="JSN402"/>
      <c r="JSO402"/>
      <c r="JSP402"/>
      <c r="JSQ402"/>
      <c r="JSR402"/>
      <c r="JSS402"/>
      <c r="JST402"/>
      <c r="JSU402"/>
      <c r="JSV402"/>
      <c r="JSW402"/>
      <c r="JSX402"/>
      <c r="JSY402"/>
      <c r="JSZ402"/>
      <c r="JTA402"/>
      <c r="JTB402"/>
      <c r="JTC402"/>
      <c r="JTD402"/>
      <c r="JTE402"/>
      <c r="JTF402"/>
      <c r="JTG402"/>
      <c r="JTH402"/>
      <c r="JTI402"/>
      <c r="JTJ402"/>
      <c r="JTK402"/>
      <c r="JTL402"/>
      <c r="JTM402"/>
      <c r="JTN402"/>
      <c r="JTO402"/>
      <c r="JTP402"/>
      <c r="JTQ402"/>
      <c r="JTR402"/>
      <c r="JTS402"/>
      <c r="JTT402"/>
      <c r="JTU402"/>
      <c r="JTV402"/>
      <c r="JTW402"/>
      <c r="JTX402"/>
      <c r="JTY402"/>
      <c r="JTZ402"/>
      <c r="JUA402"/>
      <c r="JUB402"/>
      <c r="JUC402"/>
      <c r="JUD402"/>
      <c r="JUE402"/>
      <c r="JUF402"/>
      <c r="JUG402"/>
      <c r="JUH402"/>
      <c r="JUI402"/>
      <c r="JUJ402"/>
      <c r="JUK402"/>
      <c r="JUL402"/>
      <c r="JUM402"/>
      <c r="JUN402"/>
      <c r="JUO402"/>
      <c r="JUP402"/>
      <c r="JUQ402"/>
      <c r="JUR402"/>
      <c r="JUS402"/>
      <c r="JUT402"/>
      <c r="JUU402"/>
      <c r="JUV402"/>
      <c r="JUW402"/>
      <c r="JUX402"/>
      <c r="JUY402"/>
      <c r="JUZ402"/>
      <c r="JVA402"/>
      <c r="JVB402"/>
      <c r="JVC402"/>
      <c r="JVD402"/>
      <c r="JVE402"/>
      <c r="JVF402"/>
      <c r="JVG402"/>
      <c r="JVH402"/>
      <c r="JVI402"/>
      <c r="JVJ402"/>
      <c r="JVK402"/>
      <c r="JVL402"/>
      <c r="JVM402"/>
      <c r="JVN402"/>
      <c r="JVO402"/>
      <c r="JVP402"/>
      <c r="JVQ402"/>
      <c r="JVR402"/>
      <c r="JVS402"/>
      <c r="JVT402"/>
      <c r="JVU402"/>
      <c r="JVV402"/>
      <c r="JVW402"/>
      <c r="JVX402"/>
      <c r="JVY402"/>
      <c r="JVZ402"/>
      <c r="JWA402"/>
      <c r="JWB402"/>
      <c r="JWC402"/>
      <c r="JWD402"/>
      <c r="JWE402"/>
      <c r="JWF402"/>
      <c r="JWG402"/>
      <c r="JWH402"/>
      <c r="JWI402"/>
      <c r="JWJ402"/>
      <c r="JWK402"/>
      <c r="JWL402"/>
      <c r="JWM402"/>
      <c r="JWN402"/>
      <c r="JWO402"/>
      <c r="JWP402"/>
      <c r="JWQ402"/>
      <c r="JWR402"/>
      <c r="JWS402"/>
      <c r="JWT402"/>
      <c r="JWU402"/>
      <c r="JWV402"/>
      <c r="JWW402"/>
      <c r="JWX402"/>
      <c r="JWY402"/>
      <c r="JWZ402"/>
      <c r="JXA402"/>
      <c r="JXB402"/>
      <c r="JXC402"/>
      <c r="JXD402"/>
      <c r="JXE402"/>
      <c r="JXF402"/>
      <c r="JXG402"/>
      <c r="JXH402"/>
      <c r="JXI402"/>
      <c r="JXJ402"/>
      <c r="JXK402"/>
      <c r="JXL402"/>
      <c r="JXM402"/>
      <c r="JXN402"/>
      <c r="JXO402"/>
      <c r="JXP402"/>
      <c r="JXQ402"/>
      <c r="JXR402"/>
      <c r="JXS402"/>
      <c r="JXT402"/>
      <c r="JXU402"/>
      <c r="JXV402"/>
      <c r="JXW402"/>
      <c r="JXX402"/>
      <c r="JXY402"/>
      <c r="JXZ402"/>
      <c r="JYA402"/>
      <c r="JYB402"/>
      <c r="JYC402"/>
      <c r="JYD402"/>
      <c r="JYE402"/>
      <c r="JYF402"/>
      <c r="JYG402"/>
      <c r="JYH402"/>
      <c r="JYI402"/>
      <c r="JYJ402"/>
      <c r="JYK402"/>
      <c r="JYL402"/>
      <c r="JYM402"/>
      <c r="JYN402"/>
      <c r="JYO402"/>
      <c r="JYP402"/>
      <c r="JYQ402"/>
      <c r="JYR402"/>
      <c r="JYS402"/>
      <c r="JYT402"/>
      <c r="JYU402"/>
      <c r="JYV402"/>
      <c r="JYW402"/>
      <c r="JYX402"/>
      <c r="JYY402"/>
      <c r="JYZ402"/>
      <c r="JZA402"/>
      <c r="JZB402"/>
      <c r="JZC402"/>
      <c r="JZD402"/>
      <c r="JZE402"/>
      <c r="JZF402"/>
      <c r="JZG402"/>
      <c r="JZH402"/>
      <c r="JZI402"/>
      <c r="JZJ402"/>
      <c r="JZK402"/>
      <c r="JZL402"/>
      <c r="JZM402"/>
      <c r="JZN402"/>
      <c r="JZO402"/>
      <c r="JZP402"/>
      <c r="JZQ402"/>
      <c r="JZR402"/>
      <c r="JZS402"/>
      <c r="JZT402"/>
      <c r="JZU402"/>
      <c r="JZV402"/>
      <c r="JZW402"/>
      <c r="JZX402"/>
      <c r="JZY402"/>
      <c r="JZZ402"/>
      <c r="KAA402"/>
      <c r="KAB402"/>
      <c r="KAC402"/>
      <c r="KAD402"/>
      <c r="KAE402"/>
      <c r="KAF402"/>
      <c r="KAG402"/>
      <c r="KAH402"/>
      <c r="KAI402"/>
      <c r="KAJ402"/>
      <c r="KAK402"/>
      <c r="KAL402"/>
      <c r="KAM402"/>
      <c r="KAN402"/>
      <c r="KAO402"/>
      <c r="KAP402"/>
      <c r="KAQ402"/>
      <c r="KAR402"/>
      <c r="KAS402"/>
      <c r="KAT402"/>
      <c r="KAU402"/>
      <c r="KAV402"/>
      <c r="KAW402"/>
      <c r="KAX402"/>
      <c r="KAY402"/>
      <c r="KAZ402"/>
      <c r="KBA402"/>
      <c r="KBB402"/>
      <c r="KBC402"/>
      <c r="KBD402"/>
      <c r="KBE402"/>
      <c r="KBF402"/>
      <c r="KBG402"/>
      <c r="KBH402"/>
      <c r="KBI402"/>
      <c r="KBJ402"/>
      <c r="KBK402"/>
      <c r="KBL402"/>
      <c r="KBM402"/>
      <c r="KBN402"/>
      <c r="KBO402"/>
      <c r="KBP402"/>
      <c r="KBQ402"/>
      <c r="KBR402"/>
      <c r="KBS402"/>
      <c r="KBT402"/>
      <c r="KBU402"/>
      <c r="KBV402"/>
      <c r="KBW402"/>
      <c r="KBX402"/>
      <c r="KBY402"/>
      <c r="KBZ402"/>
      <c r="KCA402"/>
      <c r="KCB402"/>
      <c r="KCC402"/>
      <c r="KCD402"/>
      <c r="KCE402"/>
      <c r="KCF402"/>
      <c r="KCG402"/>
      <c r="KCH402"/>
      <c r="KCI402"/>
      <c r="KCJ402"/>
      <c r="KCK402"/>
      <c r="KCL402"/>
      <c r="KCM402"/>
      <c r="KCN402"/>
      <c r="KCO402"/>
      <c r="KCP402"/>
      <c r="KCQ402"/>
      <c r="KCR402"/>
      <c r="KCS402"/>
      <c r="KCT402"/>
      <c r="KCU402"/>
      <c r="KCV402"/>
      <c r="KCW402"/>
      <c r="KCX402"/>
      <c r="KCY402"/>
      <c r="KCZ402"/>
      <c r="KDA402"/>
      <c r="KDB402"/>
      <c r="KDC402"/>
      <c r="KDD402"/>
      <c r="KDE402"/>
      <c r="KDF402"/>
      <c r="KDG402"/>
      <c r="KDH402"/>
      <c r="KDI402"/>
      <c r="KDJ402"/>
      <c r="KDK402"/>
      <c r="KDL402"/>
      <c r="KDM402"/>
      <c r="KDN402"/>
      <c r="KDO402"/>
      <c r="KDP402"/>
      <c r="KDQ402"/>
      <c r="KDR402"/>
      <c r="KDS402"/>
      <c r="KDT402"/>
      <c r="KDU402"/>
      <c r="KDV402"/>
      <c r="KDW402"/>
      <c r="KDX402"/>
      <c r="KDY402"/>
      <c r="KDZ402"/>
      <c r="KEA402"/>
      <c r="KEB402"/>
      <c r="KEC402"/>
      <c r="KED402"/>
      <c r="KEE402"/>
      <c r="KEF402"/>
      <c r="KEG402"/>
      <c r="KEH402"/>
      <c r="KEI402"/>
      <c r="KEJ402"/>
      <c r="KEK402"/>
      <c r="KEL402"/>
      <c r="KEM402"/>
      <c r="KEN402"/>
      <c r="KEO402"/>
      <c r="KEP402"/>
      <c r="KEQ402"/>
      <c r="KER402"/>
      <c r="KES402"/>
      <c r="KET402"/>
      <c r="KEU402"/>
      <c r="KEV402"/>
      <c r="KEW402"/>
      <c r="KEX402"/>
      <c r="KEY402"/>
      <c r="KEZ402"/>
      <c r="KFA402"/>
      <c r="KFB402"/>
      <c r="KFC402"/>
      <c r="KFD402"/>
      <c r="KFE402"/>
      <c r="KFF402"/>
      <c r="KFG402"/>
      <c r="KFH402"/>
      <c r="KFI402"/>
      <c r="KFJ402"/>
      <c r="KFK402"/>
      <c r="KFL402"/>
      <c r="KFM402"/>
      <c r="KFN402"/>
      <c r="KFO402"/>
      <c r="KFP402"/>
      <c r="KFQ402"/>
      <c r="KFR402"/>
      <c r="KFS402"/>
      <c r="KFT402"/>
      <c r="KFU402"/>
      <c r="KFV402"/>
      <c r="KFW402"/>
      <c r="KFX402"/>
      <c r="KFY402"/>
      <c r="KFZ402"/>
      <c r="KGA402"/>
      <c r="KGB402"/>
      <c r="KGC402"/>
      <c r="KGD402"/>
      <c r="KGE402"/>
      <c r="KGF402"/>
      <c r="KGG402"/>
      <c r="KGH402"/>
      <c r="KGI402"/>
      <c r="KGJ402"/>
      <c r="KGK402"/>
      <c r="KGL402"/>
      <c r="KGM402"/>
      <c r="KGN402"/>
      <c r="KGO402"/>
      <c r="KGP402"/>
      <c r="KGQ402"/>
      <c r="KGR402"/>
      <c r="KGS402"/>
      <c r="KGT402"/>
      <c r="KGU402"/>
      <c r="KGV402"/>
      <c r="KGW402"/>
      <c r="KGX402"/>
      <c r="KGY402"/>
      <c r="KGZ402"/>
      <c r="KHA402"/>
      <c r="KHB402"/>
      <c r="KHC402"/>
      <c r="KHD402"/>
      <c r="KHE402"/>
      <c r="KHF402"/>
      <c r="KHG402"/>
      <c r="KHH402"/>
      <c r="KHI402"/>
      <c r="KHJ402"/>
      <c r="KHK402"/>
      <c r="KHL402"/>
      <c r="KHM402"/>
      <c r="KHN402"/>
      <c r="KHO402"/>
      <c r="KHP402"/>
      <c r="KHQ402"/>
      <c r="KHR402"/>
      <c r="KHS402"/>
      <c r="KHT402"/>
      <c r="KHU402"/>
      <c r="KHV402"/>
      <c r="KHW402"/>
      <c r="KHX402"/>
      <c r="KHY402"/>
      <c r="KHZ402"/>
      <c r="KIA402"/>
      <c r="KIB402"/>
      <c r="KIC402"/>
      <c r="KID402"/>
      <c r="KIE402"/>
      <c r="KIF402"/>
      <c r="KIG402"/>
      <c r="KIH402"/>
      <c r="KII402"/>
      <c r="KIJ402"/>
      <c r="KIK402"/>
      <c r="KIL402"/>
      <c r="KIM402"/>
      <c r="KIN402"/>
      <c r="KIO402"/>
      <c r="KIP402"/>
      <c r="KIQ402"/>
      <c r="KIR402"/>
      <c r="KIS402"/>
      <c r="KIT402"/>
      <c r="KIU402"/>
      <c r="KIV402"/>
      <c r="KIW402"/>
      <c r="KIX402"/>
      <c r="KIY402"/>
      <c r="KIZ402"/>
      <c r="KJA402"/>
      <c r="KJB402"/>
      <c r="KJC402"/>
      <c r="KJD402"/>
      <c r="KJE402"/>
      <c r="KJF402"/>
      <c r="KJG402"/>
      <c r="KJH402"/>
      <c r="KJI402"/>
      <c r="KJJ402"/>
      <c r="KJK402"/>
      <c r="KJL402"/>
      <c r="KJM402"/>
      <c r="KJN402"/>
      <c r="KJO402"/>
      <c r="KJP402"/>
      <c r="KJQ402"/>
      <c r="KJR402"/>
      <c r="KJS402"/>
      <c r="KJT402"/>
      <c r="KJU402"/>
      <c r="KJV402"/>
      <c r="KJW402"/>
      <c r="KJX402"/>
      <c r="KJY402"/>
      <c r="KJZ402"/>
      <c r="KKA402"/>
      <c r="KKB402"/>
      <c r="KKC402"/>
      <c r="KKD402"/>
      <c r="KKE402"/>
      <c r="KKF402"/>
      <c r="KKG402"/>
      <c r="KKH402"/>
      <c r="KKI402"/>
      <c r="KKJ402"/>
      <c r="KKK402"/>
      <c r="KKL402"/>
      <c r="KKM402"/>
      <c r="KKN402"/>
      <c r="KKO402"/>
      <c r="KKP402"/>
      <c r="KKQ402"/>
      <c r="KKR402"/>
      <c r="KKS402"/>
      <c r="KKT402"/>
      <c r="KKU402"/>
      <c r="KKV402"/>
      <c r="KKW402"/>
      <c r="KKX402"/>
      <c r="KKY402"/>
      <c r="KKZ402"/>
      <c r="KLA402"/>
      <c r="KLB402"/>
      <c r="KLC402"/>
      <c r="KLD402"/>
      <c r="KLE402"/>
      <c r="KLF402"/>
      <c r="KLG402"/>
      <c r="KLH402"/>
      <c r="KLI402"/>
      <c r="KLJ402"/>
      <c r="KLK402"/>
      <c r="KLL402"/>
      <c r="KLM402"/>
      <c r="KLN402"/>
      <c r="KLO402"/>
      <c r="KLP402"/>
      <c r="KLQ402"/>
      <c r="KLR402"/>
      <c r="KLS402"/>
      <c r="KLT402"/>
      <c r="KLU402"/>
      <c r="KLV402"/>
      <c r="KLW402"/>
      <c r="KLX402"/>
      <c r="KLY402"/>
      <c r="KLZ402"/>
      <c r="KMA402"/>
      <c r="KMB402"/>
      <c r="KMC402"/>
      <c r="KMD402"/>
      <c r="KME402"/>
      <c r="KMF402"/>
      <c r="KMG402"/>
      <c r="KMH402"/>
      <c r="KMI402"/>
      <c r="KMJ402"/>
      <c r="KMK402"/>
      <c r="KML402"/>
      <c r="KMM402"/>
      <c r="KMN402"/>
      <c r="KMO402"/>
      <c r="KMP402"/>
      <c r="KMQ402"/>
      <c r="KMR402"/>
      <c r="KMS402"/>
      <c r="KMT402"/>
      <c r="KMU402"/>
      <c r="KMV402"/>
      <c r="KMW402"/>
      <c r="KMX402"/>
      <c r="KMY402"/>
      <c r="KMZ402"/>
      <c r="KNA402"/>
      <c r="KNB402"/>
      <c r="KNC402"/>
      <c r="KND402"/>
      <c r="KNE402"/>
      <c r="KNF402"/>
      <c r="KNG402"/>
      <c r="KNH402"/>
      <c r="KNI402"/>
      <c r="KNJ402"/>
      <c r="KNK402"/>
      <c r="KNL402"/>
      <c r="KNM402"/>
      <c r="KNN402"/>
      <c r="KNO402"/>
      <c r="KNP402"/>
      <c r="KNQ402"/>
      <c r="KNR402"/>
      <c r="KNS402"/>
      <c r="KNT402"/>
      <c r="KNU402"/>
      <c r="KNV402"/>
      <c r="KNW402"/>
      <c r="KNX402"/>
      <c r="KNY402"/>
      <c r="KNZ402"/>
      <c r="KOA402"/>
      <c r="KOB402"/>
      <c r="KOC402"/>
      <c r="KOD402"/>
      <c r="KOE402"/>
      <c r="KOF402"/>
      <c r="KOG402"/>
      <c r="KOH402"/>
      <c r="KOI402"/>
      <c r="KOJ402"/>
      <c r="KOK402"/>
      <c r="KOL402"/>
      <c r="KOM402"/>
      <c r="KON402"/>
      <c r="KOO402"/>
      <c r="KOP402"/>
      <c r="KOQ402"/>
      <c r="KOR402"/>
      <c r="KOS402"/>
      <c r="KOT402"/>
      <c r="KOU402"/>
      <c r="KOV402"/>
      <c r="KOW402"/>
      <c r="KOX402"/>
      <c r="KOY402"/>
      <c r="KOZ402"/>
      <c r="KPA402"/>
      <c r="KPB402"/>
      <c r="KPC402"/>
      <c r="KPD402"/>
      <c r="KPE402"/>
      <c r="KPF402"/>
      <c r="KPG402"/>
      <c r="KPH402"/>
      <c r="KPI402"/>
      <c r="KPJ402"/>
      <c r="KPK402"/>
      <c r="KPL402"/>
      <c r="KPM402"/>
      <c r="KPN402"/>
      <c r="KPO402"/>
      <c r="KPP402"/>
      <c r="KPQ402"/>
      <c r="KPR402"/>
      <c r="KPS402"/>
      <c r="KPT402"/>
      <c r="KPU402"/>
      <c r="KPV402"/>
      <c r="KPW402"/>
      <c r="KPX402"/>
      <c r="KPY402"/>
      <c r="KPZ402"/>
      <c r="KQA402"/>
      <c r="KQB402"/>
      <c r="KQC402"/>
      <c r="KQD402"/>
      <c r="KQE402"/>
      <c r="KQF402"/>
      <c r="KQG402"/>
      <c r="KQH402"/>
      <c r="KQI402"/>
      <c r="KQJ402"/>
      <c r="KQK402"/>
      <c r="KQL402"/>
      <c r="KQM402"/>
      <c r="KQN402"/>
      <c r="KQO402"/>
      <c r="KQP402"/>
      <c r="KQQ402"/>
      <c r="KQR402"/>
      <c r="KQS402"/>
      <c r="KQT402"/>
      <c r="KQU402"/>
      <c r="KQV402"/>
      <c r="KQW402"/>
      <c r="KQX402"/>
      <c r="KQY402"/>
      <c r="KQZ402"/>
      <c r="KRA402"/>
      <c r="KRB402"/>
      <c r="KRC402"/>
      <c r="KRD402"/>
      <c r="KRE402"/>
      <c r="KRF402"/>
      <c r="KRG402"/>
      <c r="KRH402"/>
      <c r="KRI402"/>
      <c r="KRJ402"/>
      <c r="KRK402"/>
      <c r="KRL402"/>
      <c r="KRM402"/>
      <c r="KRN402"/>
      <c r="KRO402"/>
      <c r="KRP402"/>
      <c r="KRQ402"/>
      <c r="KRR402"/>
      <c r="KRS402"/>
      <c r="KRT402"/>
      <c r="KRU402"/>
      <c r="KRV402"/>
      <c r="KRW402"/>
      <c r="KRX402"/>
      <c r="KRY402"/>
      <c r="KRZ402"/>
      <c r="KSA402"/>
      <c r="KSB402"/>
      <c r="KSC402"/>
      <c r="KSD402"/>
      <c r="KSE402"/>
      <c r="KSF402"/>
      <c r="KSG402"/>
      <c r="KSH402"/>
      <c r="KSI402"/>
      <c r="KSJ402"/>
      <c r="KSK402"/>
      <c r="KSL402"/>
      <c r="KSM402"/>
      <c r="KSN402"/>
      <c r="KSO402"/>
      <c r="KSP402"/>
      <c r="KSQ402"/>
      <c r="KSR402"/>
      <c r="KSS402"/>
      <c r="KST402"/>
      <c r="KSU402"/>
      <c r="KSV402"/>
      <c r="KSW402"/>
      <c r="KSX402"/>
      <c r="KSY402"/>
      <c r="KSZ402"/>
      <c r="KTA402"/>
      <c r="KTB402"/>
      <c r="KTC402"/>
      <c r="KTD402"/>
      <c r="KTE402"/>
      <c r="KTF402"/>
      <c r="KTG402"/>
      <c r="KTH402"/>
      <c r="KTI402"/>
      <c r="KTJ402"/>
      <c r="KTK402"/>
      <c r="KTL402"/>
      <c r="KTM402"/>
      <c r="KTN402"/>
      <c r="KTO402"/>
      <c r="KTP402"/>
      <c r="KTQ402"/>
      <c r="KTR402"/>
      <c r="KTS402"/>
      <c r="KTT402"/>
      <c r="KTU402"/>
      <c r="KTV402"/>
      <c r="KTW402"/>
      <c r="KTX402"/>
      <c r="KTY402"/>
      <c r="KTZ402"/>
      <c r="KUA402"/>
      <c r="KUB402"/>
      <c r="KUC402"/>
      <c r="KUD402"/>
      <c r="KUE402"/>
      <c r="KUF402"/>
      <c r="KUG402"/>
      <c r="KUH402"/>
      <c r="KUI402"/>
      <c r="KUJ402"/>
      <c r="KUK402"/>
      <c r="KUL402"/>
      <c r="KUM402"/>
      <c r="KUN402"/>
      <c r="KUO402"/>
      <c r="KUP402"/>
      <c r="KUQ402"/>
      <c r="KUR402"/>
      <c r="KUS402"/>
      <c r="KUT402"/>
      <c r="KUU402"/>
      <c r="KUV402"/>
      <c r="KUW402"/>
      <c r="KUX402"/>
      <c r="KUY402"/>
      <c r="KUZ402"/>
      <c r="KVA402"/>
      <c r="KVB402"/>
      <c r="KVC402"/>
      <c r="KVD402"/>
      <c r="KVE402"/>
      <c r="KVF402"/>
      <c r="KVG402"/>
      <c r="KVH402"/>
      <c r="KVI402"/>
      <c r="KVJ402"/>
      <c r="KVK402"/>
      <c r="KVL402"/>
      <c r="KVM402"/>
      <c r="KVN402"/>
      <c r="KVO402"/>
      <c r="KVP402"/>
      <c r="KVQ402"/>
      <c r="KVR402"/>
      <c r="KVS402"/>
      <c r="KVT402"/>
      <c r="KVU402"/>
      <c r="KVV402"/>
      <c r="KVW402"/>
      <c r="KVX402"/>
      <c r="KVY402"/>
      <c r="KVZ402"/>
      <c r="KWA402"/>
      <c r="KWB402"/>
      <c r="KWC402"/>
      <c r="KWD402"/>
      <c r="KWE402"/>
      <c r="KWF402"/>
      <c r="KWG402"/>
      <c r="KWH402"/>
      <c r="KWI402"/>
      <c r="KWJ402"/>
      <c r="KWK402"/>
      <c r="KWL402"/>
      <c r="KWM402"/>
      <c r="KWN402"/>
      <c r="KWO402"/>
      <c r="KWP402"/>
      <c r="KWQ402"/>
      <c r="KWR402"/>
      <c r="KWS402"/>
      <c r="KWT402"/>
      <c r="KWU402"/>
      <c r="KWV402"/>
      <c r="KWW402"/>
      <c r="KWX402"/>
      <c r="KWY402"/>
      <c r="KWZ402"/>
      <c r="KXA402"/>
      <c r="KXB402"/>
      <c r="KXC402"/>
      <c r="KXD402"/>
      <c r="KXE402"/>
      <c r="KXF402"/>
      <c r="KXG402"/>
      <c r="KXH402"/>
      <c r="KXI402"/>
      <c r="KXJ402"/>
      <c r="KXK402"/>
      <c r="KXL402"/>
      <c r="KXM402"/>
      <c r="KXN402"/>
      <c r="KXO402"/>
      <c r="KXP402"/>
      <c r="KXQ402"/>
      <c r="KXR402"/>
      <c r="KXS402"/>
      <c r="KXT402"/>
      <c r="KXU402"/>
      <c r="KXV402"/>
      <c r="KXW402"/>
      <c r="KXX402"/>
      <c r="KXY402"/>
      <c r="KXZ402"/>
      <c r="KYA402"/>
      <c r="KYB402"/>
      <c r="KYC402"/>
      <c r="KYD402"/>
      <c r="KYE402"/>
      <c r="KYF402"/>
      <c r="KYG402"/>
      <c r="KYH402"/>
      <c r="KYI402"/>
      <c r="KYJ402"/>
      <c r="KYK402"/>
      <c r="KYL402"/>
      <c r="KYM402"/>
      <c r="KYN402"/>
      <c r="KYO402"/>
      <c r="KYP402"/>
      <c r="KYQ402"/>
      <c r="KYR402"/>
      <c r="KYS402"/>
      <c r="KYT402"/>
      <c r="KYU402"/>
      <c r="KYV402"/>
      <c r="KYW402"/>
      <c r="KYX402"/>
      <c r="KYY402"/>
      <c r="KYZ402"/>
      <c r="KZA402"/>
      <c r="KZB402"/>
      <c r="KZC402"/>
      <c r="KZD402"/>
      <c r="KZE402"/>
      <c r="KZF402"/>
      <c r="KZG402"/>
      <c r="KZH402"/>
      <c r="KZI402"/>
      <c r="KZJ402"/>
      <c r="KZK402"/>
      <c r="KZL402"/>
      <c r="KZM402"/>
      <c r="KZN402"/>
      <c r="KZO402"/>
      <c r="KZP402"/>
      <c r="KZQ402"/>
      <c r="KZR402"/>
      <c r="KZS402"/>
      <c r="KZT402"/>
      <c r="KZU402"/>
      <c r="KZV402"/>
      <c r="KZW402"/>
      <c r="KZX402"/>
      <c r="KZY402"/>
      <c r="KZZ402"/>
      <c r="LAA402"/>
      <c r="LAB402"/>
      <c r="LAC402"/>
      <c r="LAD402"/>
      <c r="LAE402"/>
      <c r="LAF402"/>
      <c r="LAG402"/>
      <c r="LAH402"/>
      <c r="LAI402"/>
      <c r="LAJ402"/>
      <c r="LAK402"/>
      <c r="LAL402"/>
      <c r="LAM402"/>
      <c r="LAN402"/>
      <c r="LAO402"/>
      <c r="LAP402"/>
      <c r="LAQ402"/>
      <c r="LAR402"/>
      <c r="LAS402"/>
      <c r="LAT402"/>
      <c r="LAU402"/>
      <c r="LAV402"/>
      <c r="LAW402"/>
      <c r="LAX402"/>
      <c r="LAY402"/>
      <c r="LAZ402"/>
      <c r="LBA402"/>
      <c r="LBB402"/>
      <c r="LBC402"/>
      <c r="LBD402"/>
      <c r="LBE402"/>
      <c r="LBF402"/>
      <c r="LBG402"/>
      <c r="LBH402"/>
      <c r="LBI402"/>
      <c r="LBJ402"/>
      <c r="LBK402"/>
      <c r="LBL402"/>
      <c r="LBM402"/>
      <c r="LBN402"/>
      <c r="LBO402"/>
      <c r="LBP402"/>
      <c r="LBQ402"/>
      <c r="LBR402"/>
      <c r="LBS402"/>
      <c r="LBT402"/>
      <c r="LBU402"/>
      <c r="LBV402"/>
      <c r="LBW402"/>
      <c r="LBX402"/>
      <c r="LBY402"/>
      <c r="LBZ402"/>
      <c r="LCA402"/>
      <c r="LCB402"/>
      <c r="LCC402"/>
      <c r="LCD402"/>
      <c r="LCE402"/>
      <c r="LCF402"/>
      <c r="LCG402"/>
      <c r="LCH402"/>
      <c r="LCI402"/>
      <c r="LCJ402"/>
      <c r="LCK402"/>
      <c r="LCL402"/>
      <c r="LCM402"/>
      <c r="LCN402"/>
      <c r="LCO402"/>
      <c r="LCP402"/>
      <c r="LCQ402"/>
      <c r="LCR402"/>
      <c r="LCS402"/>
      <c r="LCT402"/>
      <c r="LCU402"/>
      <c r="LCV402"/>
      <c r="LCW402"/>
      <c r="LCX402"/>
      <c r="LCY402"/>
      <c r="LCZ402"/>
      <c r="LDA402"/>
      <c r="LDB402"/>
      <c r="LDC402"/>
      <c r="LDD402"/>
      <c r="LDE402"/>
      <c r="LDF402"/>
      <c r="LDG402"/>
      <c r="LDH402"/>
      <c r="LDI402"/>
      <c r="LDJ402"/>
      <c r="LDK402"/>
      <c r="LDL402"/>
      <c r="LDM402"/>
      <c r="LDN402"/>
      <c r="LDO402"/>
      <c r="LDP402"/>
      <c r="LDQ402"/>
      <c r="LDR402"/>
      <c r="LDS402"/>
      <c r="LDT402"/>
      <c r="LDU402"/>
      <c r="LDV402"/>
      <c r="LDW402"/>
      <c r="LDX402"/>
      <c r="LDY402"/>
      <c r="LDZ402"/>
      <c r="LEA402"/>
      <c r="LEB402"/>
      <c r="LEC402"/>
      <c r="LED402"/>
      <c r="LEE402"/>
      <c r="LEF402"/>
      <c r="LEG402"/>
      <c r="LEH402"/>
      <c r="LEI402"/>
      <c r="LEJ402"/>
      <c r="LEK402"/>
      <c r="LEL402"/>
      <c r="LEM402"/>
      <c r="LEN402"/>
      <c r="LEO402"/>
      <c r="LEP402"/>
      <c r="LEQ402"/>
      <c r="LER402"/>
      <c r="LES402"/>
      <c r="LET402"/>
      <c r="LEU402"/>
      <c r="LEV402"/>
      <c r="LEW402"/>
      <c r="LEX402"/>
      <c r="LEY402"/>
      <c r="LEZ402"/>
      <c r="LFA402"/>
      <c r="LFB402"/>
      <c r="LFC402"/>
      <c r="LFD402"/>
      <c r="LFE402"/>
      <c r="LFF402"/>
      <c r="LFG402"/>
      <c r="LFH402"/>
      <c r="LFI402"/>
      <c r="LFJ402"/>
      <c r="LFK402"/>
      <c r="LFL402"/>
      <c r="LFM402"/>
      <c r="LFN402"/>
      <c r="LFO402"/>
      <c r="LFP402"/>
      <c r="LFQ402"/>
      <c r="LFR402"/>
      <c r="LFS402"/>
      <c r="LFT402"/>
      <c r="LFU402"/>
      <c r="LFV402"/>
      <c r="LFW402"/>
      <c r="LFX402"/>
      <c r="LFY402"/>
      <c r="LFZ402"/>
      <c r="LGA402"/>
      <c r="LGB402"/>
      <c r="LGC402"/>
      <c r="LGD402"/>
      <c r="LGE402"/>
      <c r="LGF402"/>
      <c r="LGG402"/>
      <c r="LGH402"/>
      <c r="LGI402"/>
      <c r="LGJ402"/>
      <c r="LGK402"/>
      <c r="LGL402"/>
      <c r="LGM402"/>
      <c r="LGN402"/>
      <c r="LGO402"/>
      <c r="LGP402"/>
      <c r="LGQ402"/>
      <c r="LGR402"/>
      <c r="LGS402"/>
      <c r="LGT402"/>
      <c r="LGU402"/>
      <c r="LGV402"/>
      <c r="LGW402"/>
      <c r="LGX402"/>
      <c r="LGY402"/>
      <c r="LGZ402"/>
      <c r="LHA402"/>
      <c r="LHB402"/>
      <c r="LHC402"/>
      <c r="LHD402"/>
      <c r="LHE402"/>
      <c r="LHF402"/>
      <c r="LHG402"/>
      <c r="LHH402"/>
      <c r="LHI402"/>
      <c r="LHJ402"/>
      <c r="LHK402"/>
      <c r="LHL402"/>
      <c r="LHM402"/>
      <c r="LHN402"/>
      <c r="LHO402"/>
      <c r="LHP402"/>
      <c r="LHQ402"/>
      <c r="LHR402"/>
      <c r="LHS402"/>
      <c r="LHT402"/>
      <c r="LHU402"/>
      <c r="LHV402"/>
      <c r="LHW402"/>
      <c r="LHX402"/>
      <c r="LHY402"/>
      <c r="LHZ402"/>
      <c r="LIA402"/>
      <c r="LIB402"/>
      <c r="LIC402"/>
      <c r="LID402"/>
      <c r="LIE402"/>
      <c r="LIF402"/>
      <c r="LIG402"/>
      <c r="LIH402"/>
      <c r="LII402"/>
      <c r="LIJ402"/>
      <c r="LIK402"/>
      <c r="LIL402"/>
      <c r="LIM402"/>
      <c r="LIN402"/>
      <c r="LIO402"/>
      <c r="LIP402"/>
      <c r="LIQ402"/>
      <c r="LIR402"/>
      <c r="LIS402"/>
      <c r="LIT402"/>
      <c r="LIU402"/>
      <c r="LIV402"/>
      <c r="LIW402"/>
      <c r="LIX402"/>
      <c r="LIY402"/>
      <c r="LIZ402"/>
      <c r="LJA402"/>
      <c r="LJB402"/>
      <c r="LJC402"/>
      <c r="LJD402"/>
      <c r="LJE402"/>
      <c r="LJF402"/>
      <c r="LJG402"/>
      <c r="LJH402"/>
      <c r="LJI402"/>
      <c r="LJJ402"/>
      <c r="LJK402"/>
      <c r="LJL402"/>
      <c r="LJM402"/>
      <c r="LJN402"/>
      <c r="LJO402"/>
      <c r="LJP402"/>
      <c r="LJQ402"/>
      <c r="LJR402"/>
      <c r="LJS402"/>
      <c r="LJT402"/>
      <c r="LJU402"/>
      <c r="LJV402"/>
      <c r="LJW402"/>
      <c r="LJX402"/>
      <c r="LJY402"/>
      <c r="LJZ402"/>
      <c r="LKA402"/>
      <c r="LKB402"/>
      <c r="LKC402"/>
      <c r="LKD402"/>
      <c r="LKE402"/>
      <c r="LKF402"/>
      <c r="LKG402"/>
      <c r="LKH402"/>
      <c r="LKI402"/>
      <c r="LKJ402"/>
      <c r="LKK402"/>
      <c r="LKL402"/>
      <c r="LKM402"/>
      <c r="LKN402"/>
      <c r="LKO402"/>
      <c r="LKP402"/>
      <c r="LKQ402"/>
      <c r="LKR402"/>
      <c r="LKS402"/>
      <c r="LKT402"/>
      <c r="LKU402"/>
      <c r="LKV402"/>
      <c r="LKW402"/>
      <c r="LKX402"/>
      <c r="LKY402"/>
      <c r="LKZ402"/>
      <c r="LLA402"/>
      <c r="LLB402"/>
      <c r="LLC402"/>
      <c r="LLD402"/>
      <c r="LLE402"/>
      <c r="LLF402"/>
      <c r="LLG402"/>
      <c r="LLH402"/>
      <c r="LLI402"/>
      <c r="LLJ402"/>
      <c r="LLK402"/>
      <c r="LLL402"/>
      <c r="LLM402"/>
      <c r="LLN402"/>
      <c r="LLO402"/>
      <c r="LLP402"/>
      <c r="LLQ402"/>
      <c r="LLR402"/>
      <c r="LLS402"/>
      <c r="LLT402"/>
      <c r="LLU402"/>
      <c r="LLV402"/>
      <c r="LLW402"/>
      <c r="LLX402"/>
      <c r="LLY402"/>
      <c r="LLZ402"/>
      <c r="LMA402"/>
      <c r="LMB402"/>
      <c r="LMC402"/>
      <c r="LMD402"/>
      <c r="LME402"/>
      <c r="LMF402"/>
      <c r="LMG402"/>
      <c r="LMH402"/>
      <c r="LMI402"/>
      <c r="LMJ402"/>
      <c r="LMK402"/>
      <c r="LML402"/>
      <c r="LMM402"/>
      <c r="LMN402"/>
      <c r="LMO402"/>
      <c r="LMP402"/>
      <c r="LMQ402"/>
      <c r="LMR402"/>
      <c r="LMS402"/>
      <c r="LMT402"/>
      <c r="LMU402"/>
      <c r="LMV402"/>
      <c r="LMW402"/>
      <c r="LMX402"/>
      <c r="LMY402"/>
      <c r="LMZ402"/>
      <c r="LNA402"/>
      <c r="LNB402"/>
      <c r="LNC402"/>
      <c r="LND402"/>
      <c r="LNE402"/>
      <c r="LNF402"/>
      <c r="LNG402"/>
      <c r="LNH402"/>
      <c r="LNI402"/>
      <c r="LNJ402"/>
      <c r="LNK402"/>
      <c r="LNL402"/>
      <c r="LNM402"/>
      <c r="LNN402"/>
      <c r="LNO402"/>
      <c r="LNP402"/>
      <c r="LNQ402"/>
      <c r="LNR402"/>
      <c r="LNS402"/>
      <c r="LNT402"/>
      <c r="LNU402"/>
      <c r="LNV402"/>
      <c r="LNW402"/>
      <c r="LNX402"/>
      <c r="LNY402"/>
      <c r="LNZ402"/>
      <c r="LOA402"/>
      <c r="LOB402"/>
      <c r="LOC402"/>
      <c r="LOD402"/>
      <c r="LOE402"/>
      <c r="LOF402"/>
      <c r="LOG402"/>
      <c r="LOH402"/>
      <c r="LOI402"/>
      <c r="LOJ402"/>
      <c r="LOK402"/>
      <c r="LOL402"/>
      <c r="LOM402"/>
      <c r="LON402"/>
      <c r="LOO402"/>
      <c r="LOP402"/>
      <c r="LOQ402"/>
      <c r="LOR402"/>
      <c r="LOS402"/>
      <c r="LOT402"/>
      <c r="LOU402"/>
      <c r="LOV402"/>
      <c r="LOW402"/>
      <c r="LOX402"/>
      <c r="LOY402"/>
      <c r="LOZ402"/>
      <c r="LPA402"/>
      <c r="LPB402"/>
      <c r="LPC402"/>
      <c r="LPD402"/>
      <c r="LPE402"/>
      <c r="LPF402"/>
      <c r="LPG402"/>
      <c r="LPH402"/>
      <c r="LPI402"/>
      <c r="LPJ402"/>
      <c r="LPK402"/>
      <c r="LPL402"/>
      <c r="LPM402"/>
      <c r="LPN402"/>
      <c r="LPO402"/>
      <c r="LPP402"/>
      <c r="LPQ402"/>
      <c r="LPR402"/>
      <c r="LPS402"/>
      <c r="LPT402"/>
      <c r="LPU402"/>
      <c r="LPV402"/>
      <c r="LPW402"/>
      <c r="LPX402"/>
      <c r="LPY402"/>
      <c r="LPZ402"/>
      <c r="LQA402"/>
      <c r="LQB402"/>
      <c r="LQC402"/>
      <c r="LQD402"/>
      <c r="LQE402"/>
      <c r="LQF402"/>
      <c r="LQG402"/>
      <c r="LQH402"/>
      <c r="LQI402"/>
      <c r="LQJ402"/>
      <c r="LQK402"/>
      <c r="LQL402"/>
      <c r="LQM402"/>
      <c r="LQN402"/>
      <c r="LQO402"/>
      <c r="LQP402"/>
      <c r="LQQ402"/>
      <c r="LQR402"/>
      <c r="LQS402"/>
      <c r="LQT402"/>
      <c r="LQU402"/>
      <c r="LQV402"/>
      <c r="LQW402"/>
      <c r="LQX402"/>
      <c r="LQY402"/>
      <c r="LQZ402"/>
      <c r="LRA402"/>
      <c r="LRB402"/>
      <c r="LRC402"/>
      <c r="LRD402"/>
      <c r="LRE402"/>
      <c r="LRF402"/>
      <c r="LRG402"/>
      <c r="LRH402"/>
      <c r="LRI402"/>
      <c r="LRJ402"/>
      <c r="LRK402"/>
      <c r="LRL402"/>
      <c r="LRM402"/>
      <c r="LRN402"/>
      <c r="LRO402"/>
      <c r="LRP402"/>
      <c r="LRQ402"/>
      <c r="LRR402"/>
      <c r="LRS402"/>
      <c r="LRT402"/>
      <c r="LRU402"/>
      <c r="LRV402"/>
      <c r="LRW402"/>
      <c r="LRX402"/>
      <c r="LRY402"/>
      <c r="LRZ402"/>
      <c r="LSA402"/>
      <c r="LSB402"/>
      <c r="LSC402"/>
      <c r="LSD402"/>
      <c r="LSE402"/>
      <c r="LSF402"/>
      <c r="LSG402"/>
      <c r="LSH402"/>
      <c r="LSI402"/>
      <c r="LSJ402"/>
      <c r="LSK402"/>
      <c r="LSL402"/>
      <c r="LSM402"/>
      <c r="LSN402"/>
      <c r="LSO402"/>
      <c r="LSP402"/>
      <c r="LSQ402"/>
      <c r="LSR402"/>
      <c r="LSS402"/>
      <c r="LST402"/>
      <c r="LSU402"/>
      <c r="LSV402"/>
      <c r="LSW402"/>
      <c r="LSX402"/>
      <c r="LSY402"/>
      <c r="LSZ402"/>
      <c r="LTA402"/>
      <c r="LTB402"/>
      <c r="LTC402"/>
      <c r="LTD402"/>
      <c r="LTE402"/>
      <c r="LTF402"/>
      <c r="LTG402"/>
      <c r="LTH402"/>
      <c r="LTI402"/>
      <c r="LTJ402"/>
      <c r="LTK402"/>
      <c r="LTL402"/>
      <c r="LTM402"/>
      <c r="LTN402"/>
      <c r="LTO402"/>
      <c r="LTP402"/>
      <c r="LTQ402"/>
      <c r="LTR402"/>
      <c r="LTS402"/>
      <c r="LTT402"/>
      <c r="LTU402"/>
      <c r="LTV402"/>
      <c r="LTW402"/>
      <c r="LTX402"/>
      <c r="LTY402"/>
      <c r="LTZ402"/>
      <c r="LUA402"/>
      <c r="LUB402"/>
      <c r="LUC402"/>
      <c r="LUD402"/>
      <c r="LUE402"/>
      <c r="LUF402"/>
      <c r="LUG402"/>
      <c r="LUH402"/>
      <c r="LUI402"/>
      <c r="LUJ402"/>
      <c r="LUK402"/>
      <c r="LUL402"/>
      <c r="LUM402"/>
      <c r="LUN402"/>
      <c r="LUO402"/>
      <c r="LUP402"/>
      <c r="LUQ402"/>
      <c r="LUR402"/>
      <c r="LUS402"/>
      <c r="LUT402"/>
      <c r="LUU402"/>
      <c r="LUV402"/>
      <c r="LUW402"/>
      <c r="LUX402"/>
      <c r="LUY402"/>
      <c r="LUZ402"/>
      <c r="LVA402"/>
      <c r="LVB402"/>
      <c r="LVC402"/>
      <c r="LVD402"/>
      <c r="LVE402"/>
      <c r="LVF402"/>
      <c r="LVG402"/>
      <c r="LVH402"/>
      <c r="LVI402"/>
      <c r="LVJ402"/>
      <c r="LVK402"/>
      <c r="LVL402"/>
      <c r="LVM402"/>
      <c r="LVN402"/>
      <c r="LVO402"/>
      <c r="LVP402"/>
      <c r="LVQ402"/>
      <c r="LVR402"/>
      <c r="LVS402"/>
      <c r="LVT402"/>
      <c r="LVU402"/>
      <c r="LVV402"/>
      <c r="LVW402"/>
      <c r="LVX402"/>
      <c r="LVY402"/>
      <c r="LVZ402"/>
      <c r="LWA402"/>
      <c r="LWB402"/>
      <c r="LWC402"/>
      <c r="LWD402"/>
      <c r="LWE402"/>
      <c r="LWF402"/>
      <c r="LWG402"/>
      <c r="LWH402"/>
      <c r="LWI402"/>
      <c r="LWJ402"/>
      <c r="LWK402"/>
      <c r="LWL402"/>
      <c r="LWM402"/>
      <c r="LWN402"/>
      <c r="LWO402"/>
      <c r="LWP402"/>
      <c r="LWQ402"/>
      <c r="LWR402"/>
      <c r="LWS402"/>
      <c r="LWT402"/>
      <c r="LWU402"/>
      <c r="LWV402"/>
      <c r="LWW402"/>
      <c r="LWX402"/>
      <c r="LWY402"/>
      <c r="LWZ402"/>
      <c r="LXA402"/>
      <c r="LXB402"/>
      <c r="LXC402"/>
      <c r="LXD402"/>
      <c r="LXE402"/>
      <c r="LXF402"/>
      <c r="LXG402"/>
      <c r="LXH402"/>
      <c r="LXI402"/>
      <c r="LXJ402"/>
      <c r="LXK402"/>
      <c r="LXL402"/>
      <c r="LXM402"/>
      <c r="LXN402"/>
      <c r="LXO402"/>
      <c r="LXP402"/>
      <c r="LXQ402"/>
      <c r="LXR402"/>
      <c r="LXS402"/>
      <c r="LXT402"/>
      <c r="LXU402"/>
      <c r="LXV402"/>
      <c r="LXW402"/>
      <c r="LXX402"/>
      <c r="LXY402"/>
      <c r="LXZ402"/>
      <c r="LYA402"/>
      <c r="LYB402"/>
      <c r="LYC402"/>
      <c r="LYD402"/>
      <c r="LYE402"/>
      <c r="LYF402"/>
      <c r="LYG402"/>
      <c r="LYH402"/>
      <c r="LYI402"/>
      <c r="LYJ402"/>
      <c r="LYK402"/>
      <c r="LYL402"/>
      <c r="LYM402"/>
      <c r="LYN402"/>
      <c r="LYO402"/>
      <c r="LYP402"/>
      <c r="LYQ402"/>
      <c r="LYR402"/>
      <c r="LYS402"/>
      <c r="LYT402"/>
      <c r="LYU402"/>
      <c r="LYV402"/>
      <c r="LYW402"/>
      <c r="LYX402"/>
      <c r="LYY402"/>
      <c r="LYZ402"/>
      <c r="LZA402"/>
      <c r="LZB402"/>
      <c r="LZC402"/>
      <c r="LZD402"/>
      <c r="LZE402"/>
      <c r="LZF402"/>
      <c r="LZG402"/>
      <c r="LZH402"/>
      <c r="LZI402"/>
      <c r="LZJ402"/>
      <c r="LZK402"/>
      <c r="LZL402"/>
      <c r="LZM402"/>
      <c r="LZN402"/>
      <c r="LZO402"/>
      <c r="LZP402"/>
      <c r="LZQ402"/>
      <c r="LZR402"/>
      <c r="LZS402"/>
      <c r="LZT402"/>
      <c r="LZU402"/>
      <c r="LZV402"/>
      <c r="LZW402"/>
      <c r="LZX402"/>
      <c r="LZY402"/>
      <c r="LZZ402"/>
      <c r="MAA402"/>
      <c r="MAB402"/>
      <c r="MAC402"/>
      <c r="MAD402"/>
      <c r="MAE402"/>
      <c r="MAF402"/>
      <c r="MAG402"/>
      <c r="MAH402"/>
      <c r="MAI402"/>
      <c r="MAJ402"/>
      <c r="MAK402"/>
      <c r="MAL402"/>
      <c r="MAM402"/>
      <c r="MAN402"/>
      <c r="MAO402"/>
      <c r="MAP402"/>
      <c r="MAQ402"/>
      <c r="MAR402"/>
      <c r="MAS402"/>
      <c r="MAT402"/>
      <c r="MAU402"/>
      <c r="MAV402"/>
      <c r="MAW402"/>
      <c r="MAX402"/>
      <c r="MAY402"/>
      <c r="MAZ402"/>
      <c r="MBA402"/>
      <c r="MBB402"/>
      <c r="MBC402"/>
      <c r="MBD402"/>
      <c r="MBE402"/>
      <c r="MBF402"/>
      <c r="MBG402"/>
      <c r="MBH402"/>
      <c r="MBI402"/>
      <c r="MBJ402"/>
      <c r="MBK402"/>
      <c r="MBL402"/>
      <c r="MBM402"/>
      <c r="MBN402"/>
      <c r="MBO402"/>
      <c r="MBP402"/>
      <c r="MBQ402"/>
      <c r="MBR402"/>
      <c r="MBS402"/>
      <c r="MBT402"/>
      <c r="MBU402"/>
      <c r="MBV402"/>
      <c r="MBW402"/>
      <c r="MBX402"/>
      <c r="MBY402"/>
      <c r="MBZ402"/>
      <c r="MCA402"/>
      <c r="MCB402"/>
      <c r="MCC402"/>
      <c r="MCD402"/>
      <c r="MCE402"/>
      <c r="MCF402"/>
      <c r="MCG402"/>
      <c r="MCH402"/>
      <c r="MCI402"/>
      <c r="MCJ402"/>
      <c r="MCK402"/>
      <c r="MCL402"/>
      <c r="MCM402"/>
      <c r="MCN402"/>
      <c r="MCO402"/>
      <c r="MCP402"/>
      <c r="MCQ402"/>
      <c r="MCR402"/>
      <c r="MCS402"/>
      <c r="MCT402"/>
      <c r="MCU402"/>
      <c r="MCV402"/>
      <c r="MCW402"/>
      <c r="MCX402"/>
      <c r="MCY402"/>
      <c r="MCZ402"/>
      <c r="MDA402"/>
      <c r="MDB402"/>
      <c r="MDC402"/>
      <c r="MDD402"/>
      <c r="MDE402"/>
      <c r="MDF402"/>
      <c r="MDG402"/>
      <c r="MDH402"/>
      <c r="MDI402"/>
      <c r="MDJ402"/>
      <c r="MDK402"/>
      <c r="MDL402"/>
      <c r="MDM402"/>
      <c r="MDN402"/>
      <c r="MDO402"/>
      <c r="MDP402"/>
      <c r="MDQ402"/>
      <c r="MDR402"/>
      <c r="MDS402"/>
      <c r="MDT402"/>
      <c r="MDU402"/>
      <c r="MDV402"/>
      <c r="MDW402"/>
      <c r="MDX402"/>
      <c r="MDY402"/>
      <c r="MDZ402"/>
      <c r="MEA402"/>
      <c r="MEB402"/>
      <c r="MEC402"/>
      <c r="MED402"/>
      <c r="MEE402"/>
      <c r="MEF402"/>
      <c r="MEG402"/>
      <c r="MEH402"/>
      <c r="MEI402"/>
      <c r="MEJ402"/>
      <c r="MEK402"/>
      <c r="MEL402"/>
      <c r="MEM402"/>
      <c r="MEN402"/>
      <c r="MEO402"/>
      <c r="MEP402"/>
      <c r="MEQ402"/>
      <c r="MER402"/>
      <c r="MES402"/>
      <c r="MET402"/>
      <c r="MEU402"/>
      <c r="MEV402"/>
      <c r="MEW402"/>
      <c r="MEX402"/>
      <c r="MEY402"/>
      <c r="MEZ402"/>
      <c r="MFA402"/>
      <c r="MFB402"/>
      <c r="MFC402"/>
      <c r="MFD402"/>
      <c r="MFE402"/>
      <c r="MFF402"/>
      <c r="MFG402"/>
      <c r="MFH402"/>
      <c r="MFI402"/>
      <c r="MFJ402"/>
      <c r="MFK402"/>
      <c r="MFL402"/>
      <c r="MFM402"/>
      <c r="MFN402"/>
      <c r="MFO402"/>
      <c r="MFP402"/>
      <c r="MFQ402"/>
      <c r="MFR402"/>
      <c r="MFS402"/>
      <c r="MFT402"/>
      <c r="MFU402"/>
      <c r="MFV402"/>
      <c r="MFW402"/>
      <c r="MFX402"/>
      <c r="MFY402"/>
      <c r="MFZ402"/>
      <c r="MGA402"/>
      <c r="MGB402"/>
      <c r="MGC402"/>
      <c r="MGD402"/>
      <c r="MGE402"/>
      <c r="MGF402"/>
      <c r="MGG402"/>
      <c r="MGH402"/>
      <c r="MGI402"/>
      <c r="MGJ402"/>
      <c r="MGK402"/>
      <c r="MGL402"/>
      <c r="MGM402"/>
      <c r="MGN402"/>
      <c r="MGO402"/>
      <c r="MGP402"/>
      <c r="MGQ402"/>
      <c r="MGR402"/>
      <c r="MGS402"/>
      <c r="MGT402"/>
      <c r="MGU402"/>
      <c r="MGV402"/>
      <c r="MGW402"/>
      <c r="MGX402"/>
      <c r="MGY402"/>
      <c r="MGZ402"/>
      <c r="MHA402"/>
      <c r="MHB402"/>
      <c r="MHC402"/>
      <c r="MHD402"/>
      <c r="MHE402"/>
      <c r="MHF402"/>
      <c r="MHG402"/>
      <c r="MHH402"/>
      <c r="MHI402"/>
      <c r="MHJ402"/>
      <c r="MHK402"/>
      <c r="MHL402"/>
      <c r="MHM402"/>
      <c r="MHN402"/>
      <c r="MHO402"/>
      <c r="MHP402"/>
      <c r="MHQ402"/>
      <c r="MHR402"/>
      <c r="MHS402"/>
      <c r="MHT402"/>
      <c r="MHU402"/>
      <c r="MHV402"/>
      <c r="MHW402"/>
      <c r="MHX402"/>
      <c r="MHY402"/>
      <c r="MHZ402"/>
      <c r="MIA402"/>
      <c r="MIB402"/>
      <c r="MIC402"/>
      <c r="MID402"/>
      <c r="MIE402"/>
      <c r="MIF402"/>
      <c r="MIG402"/>
      <c r="MIH402"/>
      <c r="MII402"/>
      <c r="MIJ402"/>
      <c r="MIK402"/>
      <c r="MIL402"/>
      <c r="MIM402"/>
      <c r="MIN402"/>
      <c r="MIO402"/>
      <c r="MIP402"/>
      <c r="MIQ402"/>
      <c r="MIR402"/>
      <c r="MIS402"/>
      <c r="MIT402"/>
      <c r="MIU402"/>
      <c r="MIV402"/>
      <c r="MIW402"/>
      <c r="MIX402"/>
      <c r="MIY402"/>
      <c r="MIZ402"/>
      <c r="MJA402"/>
      <c r="MJB402"/>
      <c r="MJC402"/>
      <c r="MJD402"/>
      <c r="MJE402"/>
      <c r="MJF402"/>
      <c r="MJG402"/>
      <c r="MJH402"/>
      <c r="MJI402"/>
      <c r="MJJ402"/>
      <c r="MJK402"/>
      <c r="MJL402"/>
      <c r="MJM402"/>
      <c r="MJN402"/>
      <c r="MJO402"/>
      <c r="MJP402"/>
      <c r="MJQ402"/>
      <c r="MJR402"/>
      <c r="MJS402"/>
      <c r="MJT402"/>
      <c r="MJU402"/>
      <c r="MJV402"/>
      <c r="MJW402"/>
      <c r="MJX402"/>
      <c r="MJY402"/>
      <c r="MJZ402"/>
      <c r="MKA402"/>
      <c r="MKB402"/>
      <c r="MKC402"/>
      <c r="MKD402"/>
      <c r="MKE402"/>
      <c r="MKF402"/>
      <c r="MKG402"/>
      <c r="MKH402"/>
      <c r="MKI402"/>
      <c r="MKJ402"/>
      <c r="MKK402"/>
      <c r="MKL402"/>
      <c r="MKM402"/>
      <c r="MKN402"/>
      <c r="MKO402"/>
      <c r="MKP402"/>
      <c r="MKQ402"/>
      <c r="MKR402"/>
      <c r="MKS402"/>
      <c r="MKT402"/>
      <c r="MKU402"/>
      <c r="MKV402"/>
      <c r="MKW402"/>
      <c r="MKX402"/>
      <c r="MKY402"/>
      <c r="MKZ402"/>
      <c r="MLA402"/>
      <c r="MLB402"/>
      <c r="MLC402"/>
      <c r="MLD402"/>
      <c r="MLE402"/>
      <c r="MLF402"/>
      <c r="MLG402"/>
      <c r="MLH402"/>
      <c r="MLI402"/>
      <c r="MLJ402"/>
      <c r="MLK402"/>
      <c r="MLL402"/>
      <c r="MLM402"/>
      <c r="MLN402"/>
      <c r="MLO402"/>
      <c r="MLP402"/>
      <c r="MLQ402"/>
      <c r="MLR402"/>
      <c r="MLS402"/>
      <c r="MLT402"/>
      <c r="MLU402"/>
      <c r="MLV402"/>
      <c r="MLW402"/>
      <c r="MLX402"/>
      <c r="MLY402"/>
      <c r="MLZ402"/>
      <c r="MMA402"/>
      <c r="MMB402"/>
      <c r="MMC402"/>
      <c r="MMD402"/>
      <c r="MME402"/>
      <c r="MMF402"/>
      <c r="MMG402"/>
      <c r="MMH402"/>
      <c r="MMI402"/>
      <c r="MMJ402"/>
      <c r="MMK402"/>
      <c r="MML402"/>
      <c r="MMM402"/>
      <c r="MMN402"/>
      <c r="MMO402"/>
      <c r="MMP402"/>
      <c r="MMQ402"/>
      <c r="MMR402"/>
      <c r="MMS402"/>
      <c r="MMT402"/>
      <c r="MMU402"/>
      <c r="MMV402"/>
      <c r="MMW402"/>
      <c r="MMX402"/>
      <c r="MMY402"/>
      <c r="MMZ402"/>
      <c r="MNA402"/>
      <c r="MNB402"/>
      <c r="MNC402"/>
      <c r="MND402"/>
      <c r="MNE402"/>
      <c r="MNF402"/>
      <c r="MNG402"/>
      <c r="MNH402"/>
      <c r="MNI402"/>
      <c r="MNJ402"/>
      <c r="MNK402"/>
      <c r="MNL402"/>
      <c r="MNM402"/>
      <c r="MNN402"/>
      <c r="MNO402"/>
      <c r="MNP402"/>
      <c r="MNQ402"/>
      <c r="MNR402"/>
      <c r="MNS402"/>
      <c r="MNT402"/>
      <c r="MNU402"/>
      <c r="MNV402"/>
      <c r="MNW402"/>
      <c r="MNX402"/>
      <c r="MNY402"/>
      <c r="MNZ402"/>
      <c r="MOA402"/>
      <c r="MOB402"/>
      <c r="MOC402"/>
      <c r="MOD402"/>
      <c r="MOE402"/>
      <c r="MOF402"/>
      <c r="MOG402"/>
      <c r="MOH402"/>
      <c r="MOI402"/>
      <c r="MOJ402"/>
      <c r="MOK402"/>
      <c r="MOL402"/>
      <c r="MOM402"/>
      <c r="MON402"/>
      <c r="MOO402"/>
      <c r="MOP402"/>
      <c r="MOQ402"/>
      <c r="MOR402"/>
      <c r="MOS402"/>
      <c r="MOT402"/>
      <c r="MOU402"/>
      <c r="MOV402"/>
      <c r="MOW402"/>
      <c r="MOX402"/>
      <c r="MOY402"/>
      <c r="MOZ402"/>
      <c r="MPA402"/>
      <c r="MPB402"/>
      <c r="MPC402"/>
      <c r="MPD402"/>
      <c r="MPE402"/>
      <c r="MPF402"/>
      <c r="MPG402"/>
      <c r="MPH402"/>
      <c r="MPI402"/>
      <c r="MPJ402"/>
      <c r="MPK402"/>
      <c r="MPL402"/>
      <c r="MPM402"/>
      <c r="MPN402"/>
      <c r="MPO402"/>
      <c r="MPP402"/>
      <c r="MPQ402"/>
      <c r="MPR402"/>
      <c r="MPS402"/>
      <c r="MPT402"/>
      <c r="MPU402"/>
      <c r="MPV402"/>
      <c r="MPW402"/>
      <c r="MPX402"/>
      <c r="MPY402"/>
      <c r="MPZ402"/>
      <c r="MQA402"/>
      <c r="MQB402"/>
      <c r="MQC402"/>
      <c r="MQD402"/>
      <c r="MQE402"/>
      <c r="MQF402"/>
      <c r="MQG402"/>
      <c r="MQH402"/>
      <c r="MQI402"/>
      <c r="MQJ402"/>
      <c r="MQK402"/>
      <c r="MQL402"/>
      <c r="MQM402"/>
      <c r="MQN402"/>
      <c r="MQO402"/>
      <c r="MQP402"/>
      <c r="MQQ402"/>
      <c r="MQR402"/>
      <c r="MQS402"/>
      <c r="MQT402"/>
      <c r="MQU402"/>
      <c r="MQV402"/>
      <c r="MQW402"/>
      <c r="MQX402"/>
      <c r="MQY402"/>
      <c r="MQZ402"/>
      <c r="MRA402"/>
      <c r="MRB402"/>
      <c r="MRC402"/>
      <c r="MRD402"/>
      <c r="MRE402"/>
      <c r="MRF402"/>
      <c r="MRG402"/>
      <c r="MRH402"/>
      <c r="MRI402"/>
      <c r="MRJ402"/>
      <c r="MRK402"/>
      <c r="MRL402"/>
      <c r="MRM402"/>
      <c r="MRN402"/>
      <c r="MRO402"/>
      <c r="MRP402"/>
      <c r="MRQ402"/>
      <c r="MRR402"/>
      <c r="MRS402"/>
      <c r="MRT402"/>
      <c r="MRU402"/>
      <c r="MRV402"/>
      <c r="MRW402"/>
      <c r="MRX402"/>
      <c r="MRY402"/>
      <c r="MRZ402"/>
      <c r="MSA402"/>
      <c r="MSB402"/>
      <c r="MSC402"/>
      <c r="MSD402"/>
      <c r="MSE402"/>
      <c r="MSF402"/>
      <c r="MSG402"/>
      <c r="MSH402"/>
      <c r="MSI402"/>
      <c r="MSJ402"/>
      <c r="MSK402"/>
      <c r="MSL402"/>
      <c r="MSM402"/>
      <c r="MSN402"/>
      <c r="MSO402"/>
      <c r="MSP402"/>
      <c r="MSQ402"/>
      <c r="MSR402"/>
      <c r="MSS402"/>
      <c r="MST402"/>
      <c r="MSU402"/>
      <c r="MSV402"/>
      <c r="MSW402"/>
      <c r="MSX402"/>
      <c r="MSY402"/>
      <c r="MSZ402"/>
      <c r="MTA402"/>
      <c r="MTB402"/>
      <c r="MTC402"/>
      <c r="MTD402"/>
      <c r="MTE402"/>
      <c r="MTF402"/>
      <c r="MTG402"/>
      <c r="MTH402"/>
      <c r="MTI402"/>
      <c r="MTJ402"/>
      <c r="MTK402"/>
      <c r="MTL402"/>
      <c r="MTM402"/>
      <c r="MTN402"/>
      <c r="MTO402"/>
      <c r="MTP402"/>
      <c r="MTQ402"/>
      <c r="MTR402"/>
      <c r="MTS402"/>
      <c r="MTT402"/>
      <c r="MTU402"/>
      <c r="MTV402"/>
      <c r="MTW402"/>
      <c r="MTX402"/>
      <c r="MTY402"/>
      <c r="MTZ402"/>
      <c r="MUA402"/>
      <c r="MUB402"/>
      <c r="MUC402"/>
      <c r="MUD402"/>
      <c r="MUE402"/>
      <c r="MUF402"/>
      <c r="MUG402"/>
      <c r="MUH402"/>
      <c r="MUI402"/>
      <c r="MUJ402"/>
      <c r="MUK402"/>
      <c r="MUL402"/>
      <c r="MUM402"/>
      <c r="MUN402"/>
      <c r="MUO402"/>
      <c r="MUP402"/>
      <c r="MUQ402"/>
      <c r="MUR402"/>
      <c r="MUS402"/>
      <c r="MUT402"/>
      <c r="MUU402"/>
      <c r="MUV402"/>
      <c r="MUW402"/>
      <c r="MUX402"/>
      <c r="MUY402"/>
      <c r="MUZ402"/>
      <c r="MVA402"/>
      <c r="MVB402"/>
      <c r="MVC402"/>
      <c r="MVD402"/>
      <c r="MVE402"/>
      <c r="MVF402"/>
      <c r="MVG402"/>
      <c r="MVH402"/>
      <c r="MVI402"/>
      <c r="MVJ402"/>
      <c r="MVK402"/>
      <c r="MVL402"/>
      <c r="MVM402"/>
      <c r="MVN402"/>
      <c r="MVO402"/>
      <c r="MVP402"/>
      <c r="MVQ402"/>
      <c r="MVR402"/>
      <c r="MVS402"/>
      <c r="MVT402"/>
      <c r="MVU402"/>
      <c r="MVV402"/>
      <c r="MVW402"/>
      <c r="MVX402"/>
      <c r="MVY402"/>
      <c r="MVZ402"/>
      <c r="MWA402"/>
      <c r="MWB402"/>
      <c r="MWC402"/>
      <c r="MWD402"/>
      <c r="MWE402"/>
      <c r="MWF402"/>
      <c r="MWG402"/>
      <c r="MWH402"/>
      <c r="MWI402"/>
      <c r="MWJ402"/>
      <c r="MWK402"/>
      <c r="MWL402"/>
      <c r="MWM402"/>
      <c r="MWN402"/>
      <c r="MWO402"/>
      <c r="MWP402"/>
      <c r="MWQ402"/>
      <c r="MWR402"/>
      <c r="MWS402"/>
      <c r="MWT402"/>
      <c r="MWU402"/>
      <c r="MWV402"/>
      <c r="MWW402"/>
      <c r="MWX402"/>
      <c r="MWY402"/>
      <c r="MWZ402"/>
      <c r="MXA402"/>
      <c r="MXB402"/>
      <c r="MXC402"/>
      <c r="MXD402"/>
      <c r="MXE402"/>
      <c r="MXF402"/>
      <c r="MXG402"/>
      <c r="MXH402"/>
      <c r="MXI402"/>
      <c r="MXJ402"/>
      <c r="MXK402"/>
      <c r="MXL402"/>
      <c r="MXM402"/>
      <c r="MXN402"/>
      <c r="MXO402"/>
      <c r="MXP402"/>
      <c r="MXQ402"/>
      <c r="MXR402"/>
      <c r="MXS402"/>
      <c r="MXT402"/>
      <c r="MXU402"/>
      <c r="MXV402"/>
      <c r="MXW402"/>
      <c r="MXX402"/>
      <c r="MXY402"/>
      <c r="MXZ402"/>
      <c r="MYA402"/>
      <c r="MYB402"/>
      <c r="MYC402"/>
      <c r="MYD402"/>
      <c r="MYE402"/>
      <c r="MYF402"/>
      <c r="MYG402"/>
      <c r="MYH402"/>
      <c r="MYI402"/>
      <c r="MYJ402"/>
      <c r="MYK402"/>
      <c r="MYL402"/>
      <c r="MYM402"/>
      <c r="MYN402"/>
      <c r="MYO402"/>
      <c r="MYP402"/>
      <c r="MYQ402"/>
      <c r="MYR402"/>
      <c r="MYS402"/>
      <c r="MYT402"/>
      <c r="MYU402"/>
      <c r="MYV402"/>
      <c r="MYW402"/>
      <c r="MYX402"/>
      <c r="MYY402"/>
      <c r="MYZ402"/>
      <c r="MZA402"/>
      <c r="MZB402"/>
      <c r="MZC402"/>
      <c r="MZD402"/>
      <c r="MZE402"/>
      <c r="MZF402"/>
      <c r="MZG402"/>
      <c r="MZH402"/>
      <c r="MZI402"/>
      <c r="MZJ402"/>
      <c r="MZK402"/>
      <c r="MZL402"/>
      <c r="MZM402"/>
      <c r="MZN402"/>
      <c r="MZO402"/>
      <c r="MZP402"/>
      <c r="MZQ402"/>
      <c r="MZR402"/>
      <c r="MZS402"/>
      <c r="MZT402"/>
      <c r="MZU402"/>
      <c r="MZV402"/>
      <c r="MZW402"/>
      <c r="MZX402"/>
      <c r="MZY402"/>
      <c r="MZZ402"/>
      <c r="NAA402"/>
      <c r="NAB402"/>
      <c r="NAC402"/>
      <c r="NAD402"/>
      <c r="NAE402"/>
      <c r="NAF402"/>
      <c r="NAG402"/>
      <c r="NAH402"/>
      <c r="NAI402"/>
      <c r="NAJ402"/>
      <c r="NAK402"/>
      <c r="NAL402"/>
      <c r="NAM402"/>
      <c r="NAN402"/>
      <c r="NAO402"/>
      <c r="NAP402"/>
      <c r="NAQ402"/>
      <c r="NAR402"/>
      <c r="NAS402"/>
      <c r="NAT402"/>
      <c r="NAU402"/>
      <c r="NAV402"/>
      <c r="NAW402"/>
      <c r="NAX402"/>
      <c r="NAY402"/>
      <c r="NAZ402"/>
      <c r="NBA402"/>
      <c r="NBB402"/>
      <c r="NBC402"/>
      <c r="NBD402"/>
      <c r="NBE402"/>
      <c r="NBF402"/>
      <c r="NBG402"/>
      <c r="NBH402"/>
      <c r="NBI402"/>
      <c r="NBJ402"/>
      <c r="NBK402"/>
      <c r="NBL402"/>
      <c r="NBM402"/>
      <c r="NBN402"/>
      <c r="NBO402"/>
      <c r="NBP402"/>
      <c r="NBQ402"/>
      <c r="NBR402"/>
      <c r="NBS402"/>
      <c r="NBT402"/>
      <c r="NBU402"/>
      <c r="NBV402"/>
      <c r="NBW402"/>
      <c r="NBX402"/>
      <c r="NBY402"/>
      <c r="NBZ402"/>
      <c r="NCA402"/>
      <c r="NCB402"/>
      <c r="NCC402"/>
      <c r="NCD402"/>
      <c r="NCE402"/>
      <c r="NCF402"/>
      <c r="NCG402"/>
      <c r="NCH402"/>
      <c r="NCI402"/>
      <c r="NCJ402"/>
      <c r="NCK402"/>
      <c r="NCL402"/>
      <c r="NCM402"/>
      <c r="NCN402"/>
      <c r="NCO402"/>
      <c r="NCP402"/>
      <c r="NCQ402"/>
      <c r="NCR402"/>
      <c r="NCS402"/>
      <c r="NCT402"/>
      <c r="NCU402"/>
      <c r="NCV402"/>
      <c r="NCW402"/>
      <c r="NCX402"/>
      <c r="NCY402"/>
      <c r="NCZ402"/>
      <c r="NDA402"/>
      <c r="NDB402"/>
      <c r="NDC402"/>
      <c r="NDD402"/>
      <c r="NDE402"/>
      <c r="NDF402"/>
      <c r="NDG402"/>
      <c r="NDH402"/>
      <c r="NDI402"/>
      <c r="NDJ402"/>
      <c r="NDK402"/>
      <c r="NDL402"/>
      <c r="NDM402"/>
      <c r="NDN402"/>
      <c r="NDO402"/>
      <c r="NDP402"/>
      <c r="NDQ402"/>
      <c r="NDR402"/>
      <c r="NDS402"/>
      <c r="NDT402"/>
      <c r="NDU402"/>
      <c r="NDV402"/>
      <c r="NDW402"/>
      <c r="NDX402"/>
      <c r="NDY402"/>
      <c r="NDZ402"/>
      <c r="NEA402"/>
      <c r="NEB402"/>
      <c r="NEC402"/>
      <c r="NED402"/>
      <c r="NEE402"/>
      <c r="NEF402"/>
      <c r="NEG402"/>
      <c r="NEH402"/>
      <c r="NEI402"/>
      <c r="NEJ402"/>
      <c r="NEK402"/>
      <c r="NEL402"/>
      <c r="NEM402"/>
      <c r="NEN402"/>
      <c r="NEO402"/>
      <c r="NEP402"/>
      <c r="NEQ402"/>
      <c r="NER402"/>
      <c r="NES402"/>
      <c r="NET402"/>
      <c r="NEU402"/>
      <c r="NEV402"/>
      <c r="NEW402"/>
      <c r="NEX402"/>
      <c r="NEY402"/>
      <c r="NEZ402"/>
      <c r="NFA402"/>
      <c r="NFB402"/>
      <c r="NFC402"/>
      <c r="NFD402"/>
      <c r="NFE402"/>
      <c r="NFF402"/>
      <c r="NFG402"/>
      <c r="NFH402"/>
      <c r="NFI402"/>
      <c r="NFJ402"/>
      <c r="NFK402"/>
      <c r="NFL402"/>
      <c r="NFM402"/>
      <c r="NFN402"/>
      <c r="NFO402"/>
      <c r="NFP402"/>
      <c r="NFQ402"/>
      <c r="NFR402"/>
      <c r="NFS402"/>
      <c r="NFT402"/>
      <c r="NFU402"/>
      <c r="NFV402"/>
      <c r="NFW402"/>
      <c r="NFX402"/>
      <c r="NFY402"/>
      <c r="NFZ402"/>
      <c r="NGA402"/>
      <c r="NGB402"/>
      <c r="NGC402"/>
      <c r="NGD402"/>
      <c r="NGE402"/>
      <c r="NGF402"/>
      <c r="NGG402"/>
      <c r="NGH402"/>
      <c r="NGI402"/>
      <c r="NGJ402"/>
      <c r="NGK402"/>
      <c r="NGL402"/>
      <c r="NGM402"/>
      <c r="NGN402"/>
      <c r="NGO402"/>
      <c r="NGP402"/>
      <c r="NGQ402"/>
      <c r="NGR402"/>
      <c r="NGS402"/>
      <c r="NGT402"/>
      <c r="NGU402"/>
      <c r="NGV402"/>
      <c r="NGW402"/>
      <c r="NGX402"/>
      <c r="NGY402"/>
      <c r="NGZ402"/>
      <c r="NHA402"/>
      <c r="NHB402"/>
      <c r="NHC402"/>
      <c r="NHD402"/>
      <c r="NHE402"/>
      <c r="NHF402"/>
      <c r="NHG402"/>
      <c r="NHH402"/>
      <c r="NHI402"/>
      <c r="NHJ402"/>
      <c r="NHK402"/>
      <c r="NHL402"/>
      <c r="NHM402"/>
      <c r="NHN402"/>
      <c r="NHO402"/>
      <c r="NHP402"/>
      <c r="NHQ402"/>
      <c r="NHR402"/>
      <c r="NHS402"/>
      <c r="NHT402"/>
      <c r="NHU402"/>
      <c r="NHV402"/>
      <c r="NHW402"/>
      <c r="NHX402"/>
      <c r="NHY402"/>
      <c r="NHZ402"/>
      <c r="NIA402"/>
      <c r="NIB402"/>
      <c r="NIC402"/>
      <c r="NID402"/>
      <c r="NIE402"/>
      <c r="NIF402"/>
      <c r="NIG402"/>
      <c r="NIH402"/>
      <c r="NII402"/>
      <c r="NIJ402"/>
      <c r="NIK402"/>
      <c r="NIL402"/>
      <c r="NIM402"/>
      <c r="NIN402"/>
      <c r="NIO402"/>
      <c r="NIP402"/>
      <c r="NIQ402"/>
      <c r="NIR402"/>
      <c r="NIS402"/>
      <c r="NIT402"/>
      <c r="NIU402"/>
      <c r="NIV402"/>
      <c r="NIW402"/>
      <c r="NIX402"/>
      <c r="NIY402"/>
      <c r="NIZ402"/>
      <c r="NJA402"/>
      <c r="NJB402"/>
      <c r="NJC402"/>
      <c r="NJD402"/>
      <c r="NJE402"/>
      <c r="NJF402"/>
      <c r="NJG402"/>
      <c r="NJH402"/>
      <c r="NJI402"/>
      <c r="NJJ402"/>
      <c r="NJK402"/>
      <c r="NJL402"/>
      <c r="NJM402"/>
      <c r="NJN402"/>
      <c r="NJO402"/>
      <c r="NJP402"/>
      <c r="NJQ402"/>
      <c r="NJR402"/>
      <c r="NJS402"/>
      <c r="NJT402"/>
      <c r="NJU402"/>
      <c r="NJV402"/>
      <c r="NJW402"/>
      <c r="NJX402"/>
      <c r="NJY402"/>
      <c r="NJZ402"/>
      <c r="NKA402"/>
      <c r="NKB402"/>
      <c r="NKC402"/>
      <c r="NKD402"/>
      <c r="NKE402"/>
      <c r="NKF402"/>
      <c r="NKG402"/>
      <c r="NKH402"/>
      <c r="NKI402"/>
      <c r="NKJ402"/>
      <c r="NKK402"/>
      <c r="NKL402"/>
      <c r="NKM402"/>
      <c r="NKN402"/>
      <c r="NKO402"/>
      <c r="NKP402"/>
      <c r="NKQ402"/>
      <c r="NKR402"/>
      <c r="NKS402"/>
      <c r="NKT402"/>
      <c r="NKU402"/>
      <c r="NKV402"/>
      <c r="NKW402"/>
      <c r="NKX402"/>
      <c r="NKY402"/>
      <c r="NKZ402"/>
      <c r="NLA402"/>
      <c r="NLB402"/>
      <c r="NLC402"/>
      <c r="NLD402"/>
      <c r="NLE402"/>
      <c r="NLF402"/>
      <c r="NLG402"/>
      <c r="NLH402"/>
      <c r="NLI402"/>
      <c r="NLJ402"/>
      <c r="NLK402"/>
      <c r="NLL402"/>
      <c r="NLM402"/>
      <c r="NLN402"/>
      <c r="NLO402"/>
      <c r="NLP402"/>
      <c r="NLQ402"/>
      <c r="NLR402"/>
      <c r="NLS402"/>
      <c r="NLT402"/>
      <c r="NLU402"/>
      <c r="NLV402"/>
      <c r="NLW402"/>
      <c r="NLX402"/>
      <c r="NLY402"/>
      <c r="NLZ402"/>
      <c r="NMA402"/>
      <c r="NMB402"/>
      <c r="NMC402"/>
      <c r="NMD402"/>
      <c r="NME402"/>
      <c r="NMF402"/>
      <c r="NMG402"/>
      <c r="NMH402"/>
      <c r="NMI402"/>
      <c r="NMJ402"/>
      <c r="NMK402"/>
      <c r="NML402"/>
      <c r="NMM402"/>
      <c r="NMN402"/>
      <c r="NMO402"/>
      <c r="NMP402"/>
      <c r="NMQ402"/>
      <c r="NMR402"/>
      <c r="NMS402"/>
      <c r="NMT402"/>
      <c r="NMU402"/>
      <c r="NMV402"/>
      <c r="NMW402"/>
      <c r="NMX402"/>
      <c r="NMY402"/>
      <c r="NMZ402"/>
      <c r="NNA402"/>
      <c r="NNB402"/>
      <c r="NNC402"/>
      <c r="NND402"/>
      <c r="NNE402"/>
      <c r="NNF402"/>
      <c r="NNG402"/>
      <c r="NNH402"/>
      <c r="NNI402"/>
      <c r="NNJ402"/>
      <c r="NNK402"/>
      <c r="NNL402"/>
      <c r="NNM402"/>
      <c r="NNN402"/>
      <c r="NNO402"/>
      <c r="NNP402"/>
      <c r="NNQ402"/>
      <c r="NNR402"/>
      <c r="NNS402"/>
      <c r="NNT402"/>
      <c r="NNU402"/>
      <c r="NNV402"/>
      <c r="NNW402"/>
      <c r="NNX402"/>
      <c r="NNY402"/>
      <c r="NNZ402"/>
      <c r="NOA402"/>
      <c r="NOB402"/>
      <c r="NOC402"/>
      <c r="NOD402"/>
      <c r="NOE402"/>
      <c r="NOF402"/>
      <c r="NOG402"/>
      <c r="NOH402"/>
      <c r="NOI402"/>
      <c r="NOJ402"/>
      <c r="NOK402"/>
      <c r="NOL402"/>
      <c r="NOM402"/>
      <c r="NON402"/>
      <c r="NOO402"/>
      <c r="NOP402"/>
      <c r="NOQ402"/>
      <c r="NOR402"/>
      <c r="NOS402"/>
      <c r="NOT402"/>
      <c r="NOU402"/>
      <c r="NOV402"/>
      <c r="NOW402"/>
      <c r="NOX402"/>
      <c r="NOY402"/>
      <c r="NOZ402"/>
      <c r="NPA402"/>
      <c r="NPB402"/>
      <c r="NPC402"/>
      <c r="NPD402"/>
      <c r="NPE402"/>
      <c r="NPF402"/>
      <c r="NPG402"/>
      <c r="NPH402"/>
      <c r="NPI402"/>
      <c r="NPJ402"/>
      <c r="NPK402"/>
      <c r="NPL402"/>
      <c r="NPM402"/>
      <c r="NPN402"/>
      <c r="NPO402"/>
      <c r="NPP402"/>
      <c r="NPQ402"/>
      <c r="NPR402"/>
      <c r="NPS402"/>
      <c r="NPT402"/>
      <c r="NPU402"/>
      <c r="NPV402"/>
      <c r="NPW402"/>
      <c r="NPX402"/>
      <c r="NPY402"/>
      <c r="NPZ402"/>
      <c r="NQA402"/>
      <c r="NQB402"/>
      <c r="NQC402"/>
      <c r="NQD402"/>
      <c r="NQE402"/>
      <c r="NQF402"/>
      <c r="NQG402"/>
      <c r="NQH402"/>
      <c r="NQI402"/>
      <c r="NQJ402"/>
      <c r="NQK402"/>
      <c r="NQL402"/>
      <c r="NQM402"/>
      <c r="NQN402"/>
      <c r="NQO402"/>
      <c r="NQP402"/>
      <c r="NQQ402"/>
      <c r="NQR402"/>
      <c r="NQS402"/>
      <c r="NQT402"/>
      <c r="NQU402"/>
      <c r="NQV402"/>
      <c r="NQW402"/>
      <c r="NQX402"/>
      <c r="NQY402"/>
      <c r="NQZ402"/>
      <c r="NRA402"/>
      <c r="NRB402"/>
      <c r="NRC402"/>
      <c r="NRD402"/>
      <c r="NRE402"/>
      <c r="NRF402"/>
      <c r="NRG402"/>
      <c r="NRH402"/>
      <c r="NRI402"/>
      <c r="NRJ402"/>
      <c r="NRK402"/>
      <c r="NRL402"/>
      <c r="NRM402"/>
      <c r="NRN402"/>
      <c r="NRO402"/>
      <c r="NRP402"/>
      <c r="NRQ402"/>
      <c r="NRR402"/>
      <c r="NRS402"/>
      <c r="NRT402"/>
      <c r="NRU402"/>
      <c r="NRV402"/>
      <c r="NRW402"/>
      <c r="NRX402"/>
      <c r="NRY402"/>
      <c r="NRZ402"/>
      <c r="NSA402"/>
      <c r="NSB402"/>
      <c r="NSC402"/>
      <c r="NSD402"/>
      <c r="NSE402"/>
      <c r="NSF402"/>
      <c r="NSG402"/>
      <c r="NSH402"/>
      <c r="NSI402"/>
      <c r="NSJ402"/>
      <c r="NSK402"/>
      <c r="NSL402"/>
      <c r="NSM402"/>
      <c r="NSN402"/>
      <c r="NSO402"/>
      <c r="NSP402"/>
      <c r="NSQ402"/>
      <c r="NSR402"/>
      <c r="NSS402"/>
      <c r="NST402"/>
      <c r="NSU402"/>
      <c r="NSV402"/>
      <c r="NSW402"/>
      <c r="NSX402"/>
      <c r="NSY402"/>
      <c r="NSZ402"/>
      <c r="NTA402"/>
      <c r="NTB402"/>
      <c r="NTC402"/>
      <c r="NTD402"/>
      <c r="NTE402"/>
      <c r="NTF402"/>
      <c r="NTG402"/>
      <c r="NTH402"/>
      <c r="NTI402"/>
      <c r="NTJ402"/>
      <c r="NTK402"/>
      <c r="NTL402"/>
      <c r="NTM402"/>
      <c r="NTN402"/>
      <c r="NTO402"/>
      <c r="NTP402"/>
      <c r="NTQ402"/>
      <c r="NTR402"/>
      <c r="NTS402"/>
      <c r="NTT402"/>
      <c r="NTU402"/>
      <c r="NTV402"/>
      <c r="NTW402"/>
      <c r="NTX402"/>
      <c r="NTY402"/>
      <c r="NTZ402"/>
      <c r="NUA402"/>
      <c r="NUB402"/>
      <c r="NUC402"/>
      <c r="NUD402"/>
      <c r="NUE402"/>
      <c r="NUF402"/>
      <c r="NUG402"/>
      <c r="NUH402"/>
      <c r="NUI402"/>
      <c r="NUJ402"/>
      <c r="NUK402"/>
      <c r="NUL402"/>
      <c r="NUM402"/>
      <c r="NUN402"/>
      <c r="NUO402"/>
      <c r="NUP402"/>
      <c r="NUQ402"/>
      <c r="NUR402"/>
      <c r="NUS402"/>
      <c r="NUT402"/>
      <c r="NUU402"/>
      <c r="NUV402"/>
      <c r="NUW402"/>
      <c r="NUX402"/>
      <c r="NUY402"/>
      <c r="NUZ402"/>
      <c r="NVA402"/>
      <c r="NVB402"/>
      <c r="NVC402"/>
      <c r="NVD402"/>
      <c r="NVE402"/>
      <c r="NVF402"/>
      <c r="NVG402"/>
      <c r="NVH402"/>
      <c r="NVI402"/>
      <c r="NVJ402"/>
      <c r="NVK402"/>
      <c r="NVL402"/>
      <c r="NVM402"/>
      <c r="NVN402"/>
      <c r="NVO402"/>
      <c r="NVP402"/>
      <c r="NVQ402"/>
      <c r="NVR402"/>
      <c r="NVS402"/>
      <c r="NVT402"/>
      <c r="NVU402"/>
      <c r="NVV402"/>
      <c r="NVW402"/>
      <c r="NVX402"/>
      <c r="NVY402"/>
      <c r="NVZ402"/>
      <c r="NWA402"/>
      <c r="NWB402"/>
      <c r="NWC402"/>
      <c r="NWD402"/>
      <c r="NWE402"/>
      <c r="NWF402"/>
      <c r="NWG402"/>
      <c r="NWH402"/>
      <c r="NWI402"/>
      <c r="NWJ402"/>
      <c r="NWK402"/>
      <c r="NWL402"/>
      <c r="NWM402"/>
      <c r="NWN402"/>
      <c r="NWO402"/>
      <c r="NWP402"/>
      <c r="NWQ402"/>
      <c r="NWR402"/>
      <c r="NWS402"/>
      <c r="NWT402"/>
      <c r="NWU402"/>
      <c r="NWV402"/>
      <c r="NWW402"/>
      <c r="NWX402"/>
      <c r="NWY402"/>
      <c r="NWZ402"/>
      <c r="NXA402"/>
      <c r="NXB402"/>
      <c r="NXC402"/>
      <c r="NXD402"/>
      <c r="NXE402"/>
      <c r="NXF402"/>
      <c r="NXG402"/>
      <c r="NXH402"/>
      <c r="NXI402"/>
      <c r="NXJ402"/>
      <c r="NXK402"/>
      <c r="NXL402"/>
      <c r="NXM402"/>
      <c r="NXN402"/>
      <c r="NXO402"/>
      <c r="NXP402"/>
      <c r="NXQ402"/>
      <c r="NXR402"/>
      <c r="NXS402"/>
      <c r="NXT402"/>
      <c r="NXU402"/>
      <c r="NXV402"/>
      <c r="NXW402"/>
      <c r="NXX402"/>
      <c r="NXY402"/>
      <c r="NXZ402"/>
      <c r="NYA402"/>
      <c r="NYB402"/>
      <c r="NYC402"/>
      <c r="NYD402"/>
      <c r="NYE402"/>
      <c r="NYF402"/>
      <c r="NYG402"/>
      <c r="NYH402"/>
      <c r="NYI402"/>
      <c r="NYJ402"/>
      <c r="NYK402"/>
      <c r="NYL402"/>
      <c r="NYM402"/>
      <c r="NYN402"/>
      <c r="NYO402"/>
      <c r="NYP402"/>
      <c r="NYQ402"/>
      <c r="NYR402"/>
      <c r="NYS402"/>
      <c r="NYT402"/>
      <c r="NYU402"/>
      <c r="NYV402"/>
      <c r="NYW402"/>
      <c r="NYX402"/>
      <c r="NYY402"/>
      <c r="NYZ402"/>
      <c r="NZA402"/>
      <c r="NZB402"/>
      <c r="NZC402"/>
      <c r="NZD402"/>
      <c r="NZE402"/>
      <c r="NZF402"/>
      <c r="NZG402"/>
      <c r="NZH402"/>
      <c r="NZI402"/>
      <c r="NZJ402"/>
      <c r="NZK402"/>
      <c r="NZL402"/>
      <c r="NZM402"/>
      <c r="NZN402"/>
      <c r="NZO402"/>
      <c r="NZP402"/>
      <c r="NZQ402"/>
      <c r="NZR402"/>
      <c r="NZS402"/>
      <c r="NZT402"/>
      <c r="NZU402"/>
      <c r="NZV402"/>
      <c r="NZW402"/>
      <c r="NZX402"/>
      <c r="NZY402"/>
      <c r="NZZ402"/>
      <c r="OAA402"/>
      <c r="OAB402"/>
      <c r="OAC402"/>
      <c r="OAD402"/>
      <c r="OAE402"/>
      <c r="OAF402"/>
      <c r="OAG402"/>
      <c r="OAH402"/>
      <c r="OAI402"/>
      <c r="OAJ402"/>
      <c r="OAK402"/>
      <c r="OAL402"/>
      <c r="OAM402"/>
      <c r="OAN402"/>
      <c r="OAO402"/>
      <c r="OAP402"/>
      <c r="OAQ402"/>
      <c r="OAR402"/>
      <c r="OAS402"/>
      <c r="OAT402"/>
      <c r="OAU402"/>
      <c r="OAV402"/>
      <c r="OAW402"/>
      <c r="OAX402"/>
      <c r="OAY402"/>
      <c r="OAZ402"/>
      <c r="OBA402"/>
      <c r="OBB402"/>
      <c r="OBC402"/>
      <c r="OBD402"/>
      <c r="OBE402"/>
      <c r="OBF402"/>
      <c r="OBG402"/>
      <c r="OBH402"/>
      <c r="OBI402"/>
      <c r="OBJ402"/>
      <c r="OBK402"/>
      <c r="OBL402"/>
      <c r="OBM402"/>
      <c r="OBN402"/>
      <c r="OBO402"/>
      <c r="OBP402"/>
      <c r="OBQ402"/>
      <c r="OBR402"/>
      <c r="OBS402"/>
      <c r="OBT402"/>
      <c r="OBU402"/>
      <c r="OBV402"/>
      <c r="OBW402"/>
      <c r="OBX402"/>
      <c r="OBY402"/>
      <c r="OBZ402"/>
      <c r="OCA402"/>
      <c r="OCB402"/>
      <c r="OCC402"/>
      <c r="OCD402"/>
      <c r="OCE402"/>
      <c r="OCF402"/>
      <c r="OCG402"/>
      <c r="OCH402"/>
      <c r="OCI402"/>
      <c r="OCJ402"/>
      <c r="OCK402"/>
      <c r="OCL402"/>
      <c r="OCM402"/>
      <c r="OCN402"/>
      <c r="OCO402"/>
      <c r="OCP402"/>
      <c r="OCQ402"/>
      <c r="OCR402"/>
      <c r="OCS402"/>
      <c r="OCT402"/>
      <c r="OCU402"/>
      <c r="OCV402"/>
      <c r="OCW402"/>
      <c r="OCX402"/>
      <c r="OCY402"/>
      <c r="OCZ402"/>
      <c r="ODA402"/>
      <c r="ODB402"/>
      <c r="ODC402"/>
      <c r="ODD402"/>
      <c r="ODE402"/>
      <c r="ODF402"/>
      <c r="ODG402"/>
      <c r="ODH402"/>
      <c r="ODI402"/>
      <c r="ODJ402"/>
      <c r="ODK402"/>
      <c r="ODL402"/>
      <c r="ODM402"/>
      <c r="ODN402"/>
      <c r="ODO402"/>
      <c r="ODP402"/>
      <c r="ODQ402"/>
      <c r="ODR402"/>
      <c r="ODS402"/>
      <c r="ODT402"/>
      <c r="ODU402"/>
      <c r="ODV402"/>
      <c r="ODW402"/>
      <c r="ODX402"/>
      <c r="ODY402"/>
      <c r="ODZ402"/>
      <c r="OEA402"/>
      <c r="OEB402"/>
      <c r="OEC402"/>
      <c r="OED402"/>
      <c r="OEE402"/>
      <c r="OEF402"/>
      <c r="OEG402"/>
      <c r="OEH402"/>
      <c r="OEI402"/>
      <c r="OEJ402"/>
      <c r="OEK402"/>
      <c r="OEL402"/>
      <c r="OEM402"/>
      <c r="OEN402"/>
      <c r="OEO402"/>
      <c r="OEP402"/>
      <c r="OEQ402"/>
      <c r="OER402"/>
      <c r="OES402"/>
      <c r="OET402"/>
      <c r="OEU402"/>
      <c r="OEV402"/>
      <c r="OEW402"/>
      <c r="OEX402"/>
      <c r="OEY402"/>
      <c r="OEZ402"/>
      <c r="OFA402"/>
      <c r="OFB402"/>
      <c r="OFC402"/>
      <c r="OFD402"/>
      <c r="OFE402"/>
      <c r="OFF402"/>
      <c r="OFG402"/>
      <c r="OFH402"/>
      <c r="OFI402"/>
      <c r="OFJ402"/>
      <c r="OFK402"/>
      <c r="OFL402"/>
      <c r="OFM402"/>
      <c r="OFN402"/>
      <c r="OFO402"/>
      <c r="OFP402"/>
      <c r="OFQ402"/>
      <c r="OFR402"/>
      <c r="OFS402"/>
      <c r="OFT402"/>
      <c r="OFU402"/>
      <c r="OFV402"/>
      <c r="OFW402"/>
      <c r="OFX402"/>
      <c r="OFY402"/>
      <c r="OFZ402"/>
      <c r="OGA402"/>
      <c r="OGB402"/>
      <c r="OGC402"/>
      <c r="OGD402"/>
      <c r="OGE402"/>
      <c r="OGF402"/>
      <c r="OGG402"/>
      <c r="OGH402"/>
      <c r="OGI402"/>
      <c r="OGJ402"/>
      <c r="OGK402"/>
      <c r="OGL402"/>
      <c r="OGM402"/>
      <c r="OGN402"/>
      <c r="OGO402"/>
      <c r="OGP402"/>
      <c r="OGQ402"/>
      <c r="OGR402"/>
      <c r="OGS402"/>
      <c r="OGT402"/>
      <c r="OGU402"/>
      <c r="OGV402"/>
      <c r="OGW402"/>
      <c r="OGX402"/>
      <c r="OGY402"/>
      <c r="OGZ402"/>
      <c r="OHA402"/>
      <c r="OHB402"/>
      <c r="OHC402"/>
      <c r="OHD402"/>
      <c r="OHE402"/>
      <c r="OHF402"/>
      <c r="OHG402"/>
      <c r="OHH402"/>
      <c r="OHI402"/>
      <c r="OHJ402"/>
      <c r="OHK402"/>
      <c r="OHL402"/>
      <c r="OHM402"/>
      <c r="OHN402"/>
      <c r="OHO402"/>
      <c r="OHP402"/>
      <c r="OHQ402"/>
      <c r="OHR402"/>
      <c r="OHS402"/>
      <c r="OHT402"/>
      <c r="OHU402"/>
      <c r="OHV402"/>
      <c r="OHW402"/>
      <c r="OHX402"/>
      <c r="OHY402"/>
      <c r="OHZ402"/>
      <c r="OIA402"/>
      <c r="OIB402"/>
      <c r="OIC402"/>
      <c r="OID402"/>
      <c r="OIE402"/>
      <c r="OIF402"/>
      <c r="OIG402"/>
      <c r="OIH402"/>
      <c r="OII402"/>
      <c r="OIJ402"/>
      <c r="OIK402"/>
      <c r="OIL402"/>
      <c r="OIM402"/>
      <c r="OIN402"/>
      <c r="OIO402"/>
      <c r="OIP402"/>
      <c r="OIQ402"/>
      <c r="OIR402"/>
      <c r="OIS402"/>
      <c r="OIT402"/>
      <c r="OIU402"/>
      <c r="OIV402"/>
      <c r="OIW402"/>
      <c r="OIX402"/>
      <c r="OIY402"/>
      <c r="OIZ402"/>
      <c r="OJA402"/>
      <c r="OJB402"/>
      <c r="OJC402"/>
      <c r="OJD402"/>
      <c r="OJE402"/>
      <c r="OJF402"/>
      <c r="OJG402"/>
      <c r="OJH402"/>
      <c r="OJI402"/>
      <c r="OJJ402"/>
      <c r="OJK402"/>
      <c r="OJL402"/>
      <c r="OJM402"/>
      <c r="OJN402"/>
      <c r="OJO402"/>
      <c r="OJP402"/>
      <c r="OJQ402"/>
      <c r="OJR402"/>
      <c r="OJS402"/>
      <c r="OJT402"/>
      <c r="OJU402"/>
      <c r="OJV402"/>
      <c r="OJW402"/>
      <c r="OJX402"/>
      <c r="OJY402"/>
      <c r="OJZ402"/>
      <c r="OKA402"/>
      <c r="OKB402"/>
      <c r="OKC402"/>
      <c r="OKD402"/>
      <c r="OKE402"/>
      <c r="OKF402"/>
      <c r="OKG402"/>
      <c r="OKH402"/>
      <c r="OKI402"/>
      <c r="OKJ402"/>
      <c r="OKK402"/>
      <c r="OKL402"/>
      <c r="OKM402"/>
      <c r="OKN402"/>
      <c r="OKO402"/>
      <c r="OKP402"/>
      <c r="OKQ402"/>
      <c r="OKR402"/>
      <c r="OKS402"/>
      <c r="OKT402"/>
      <c r="OKU402"/>
      <c r="OKV402"/>
      <c r="OKW402"/>
      <c r="OKX402"/>
      <c r="OKY402"/>
      <c r="OKZ402"/>
      <c r="OLA402"/>
      <c r="OLB402"/>
      <c r="OLC402"/>
      <c r="OLD402"/>
      <c r="OLE402"/>
      <c r="OLF402"/>
      <c r="OLG402"/>
      <c r="OLH402"/>
      <c r="OLI402"/>
      <c r="OLJ402"/>
      <c r="OLK402"/>
      <c r="OLL402"/>
      <c r="OLM402"/>
      <c r="OLN402"/>
      <c r="OLO402"/>
      <c r="OLP402"/>
      <c r="OLQ402"/>
      <c r="OLR402"/>
      <c r="OLS402"/>
      <c r="OLT402"/>
      <c r="OLU402"/>
      <c r="OLV402"/>
      <c r="OLW402"/>
      <c r="OLX402"/>
      <c r="OLY402"/>
      <c r="OLZ402"/>
      <c r="OMA402"/>
      <c r="OMB402"/>
      <c r="OMC402"/>
      <c r="OMD402"/>
      <c r="OME402"/>
      <c r="OMF402"/>
      <c r="OMG402"/>
      <c r="OMH402"/>
      <c r="OMI402"/>
      <c r="OMJ402"/>
      <c r="OMK402"/>
      <c r="OML402"/>
      <c r="OMM402"/>
      <c r="OMN402"/>
      <c r="OMO402"/>
      <c r="OMP402"/>
      <c r="OMQ402"/>
      <c r="OMR402"/>
      <c r="OMS402"/>
      <c r="OMT402"/>
      <c r="OMU402"/>
      <c r="OMV402"/>
      <c r="OMW402"/>
      <c r="OMX402"/>
      <c r="OMY402"/>
      <c r="OMZ402"/>
      <c r="ONA402"/>
      <c r="ONB402"/>
      <c r="ONC402"/>
      <c r="OND402"/>
      <c r="ONE402"/>
      <c r="ONF402"/>
      <c r="ONG402"/>
      <c r="ONH402"/>
      <c r="ONI402"/>
      <c r="ONJ402"/>
      <c r="ONK402"/>
      <c r="ONL402"/>
      <c r="ONM402"/>
      <c r="ONN402"/>
      <c r="ONO402"/>
      <c r="ONP402"/>
      <c r="ONQ402"/>
      <c r="ONR402"/>
      <c r="ONS402"/>
      <c r="ONT402"/>
      <c r="ONU402"/>
      <c r="ONV402"/>
      <c r="ONW402"/>
      <c r="ONX402"/>
      <c r="ONY402"/>
      <c r="ONZ402"/>
      <c r="OOA402"/>
      <c r="OOB402"/>
      <c r="OOC402"/>
      <c r="OOD402"/>
      <c r="OOE402"/>
      <c r="OOF402"/>
      <c r="OOG402"/>
      <c r="OOH402"/>
      <c r="OOI402"/>
      <c r="OOJ402"/>
      <c r="OOK402"/>
      <c r="OOL402"/>
      <c r="OOM402"/>
      <c r="OON402"/>
      <c r="OOO402"/>
      <c r="OOP402"/>
      <c r="OOQ402"/>
      <c r="OOR402"/>
      <c r="OOS402"/>
      <c r="OOT402"/>
      <c r="OOU402"/>
      <c r="OOV402"/>
      <c r="OOW402"/>
      <c r="OOX402"/>
      <c r="OOY402"/>
      <c r="OOZ402"/>
      <c r="OPA402"/>
      <c r="OPB402"/>
      <c r="OPC402"/>
      <c r="OPD402"/>
      <c r="OPE402"/>
      <c r="OPF402"/>
      <c r="OPG402"/>
      <c r="OPH402"/>
      <c r="OPI402"/>
      <c r="OPJ402"/>
      <c r="OPK402"/>
      <c r="OPL402"/>
      <c r="OPM402"/>
      <c r="OPN402"/>
      <c r="OPO402"/>
      <c r="OPP402"/>
      <c r="OPQ402"/>
      <c r="OPR402"/>
      <c r="OPS402"/>
      <c r="OPT402"/>
      <c r="OPU402"/>
      <c r="OPV402"/>
      <c r="OPW402"/>
      <c r="OPX402"/>
      <c r="OPY402"/>
      <c r="OPZ402"/>
      <c r="OQA402"/>
      <c r="OQB402"/>
      <c r="OQC402"/>
      <c r="OQD402"/>
      <c r="OQE402"/>
      <c r="OQF402"/>
      <c r="OQG402"/>
      <c r="OQH402"/>
      <c r="OQI402"/>
      <c r="OQJ402"/>
      <c r="OQK402"/>
      <c r="OQL402"/>
      <c r="OQM402"/>
      <c r="OQN402"/>
      <c r="OQO402"/>
      <c r="OQP402"/>
      <c r="OQQ402"/>
      <c r="OQR402"/>
      <c r="OQS402"/>
      <c r="OQT402"/>
      <c r="OQU402"/>
      <c r="OQV402"/>
      <c r="OQW402"/>
      <c r="OQX402"/>
      <c r="OQY402"/>
      <c r="OQZ402"/>
      <c r="ORA402"/>
      <c r="ORB402"/>
      <c r="ORC402"/>
      <c r="ORD402"/>
      <c r="ORE402"/>
      <c r="ORF402"/>
      <c r="ORG402"/>
      <c r="ORH402"/>
      <c r="ORI402"/>
      <c r="ORJ402"/>
      <c r="ORK402"/>
      <c r="ORL402"/>
      <c r="ORM402"/>
      <c r="ORN402"/>
      <c r="ORO402"/>
      <c r="ORP402"/>
      <c r="ORQ402"/>
      <c r="ORR402"/>
      <c r="ORS402"/>
      <c r="ORT402"/>
      <c r="ORU402"/>
      <c r="ORV402"/>
      <c r="ORW402"/>
      <c r="ORX402"/>
      <c r="ORY402"/>
      <c r="ORZ402"/>
      <c r="OSA402"/>
      <c r="OSB402"/>
      <c r="OSC402"/>
      <c r="OSD402"/>
      <c r="OSE402"/>
      <c r="OSF402"/>
      <c r="OSG402"/>
      <c r="OSH402"/>
      <c r="OSI402"/>
      <c r="OSJ402"/>
      <c r="OSK402"/>
      <c r="OSL402"/>
      <c r="OSM402"/>
      <c r="OSN402"/>
      <c r="OSO402"/>
      <c r="OSP402"/>
      <c r="OSQ402"/>
      <c r="OSR402"/>
      <c r="OSS402"/>
      <c r="OST402"/>
      <c r="OSU402"/>
      <c r="OSV402"/>
      <c r="OSW402"/>
      <c r="OSX402"/>
      <c r="OSY402"/>
      <c r="OSZ402"/>
      <c r="OTA402"/>
      <c r="OTB402"/>
      <c r="OTC402"/>
      <c r="OTD402"/>
      <c r="OTE402"/>
      <c r="OTF402"/>
      <c r="OTG402"/>
      <c r="OTH402"/>
      <c r="OTI402"/>
      <c r="OTJ402"/>
      <c r="OTK402"/>
      <c r="OTL402"/>
      <c r="OTM402"/>
      <c r="OTN402"/>
      <c r="OTO402"/>
      <c r="OTP402"/>
      <c r="OTQ402"/>
      <c r="OTR402"/>
      <c r="OTS402"/>
      <c r="OTT402"/>
      <c r="OTU402"/>
      <c r="OTV402"/>
      <c r="OTW402"/>
      <c r="OTX402"/>
      <c r="OTY402"/>
      <c r="OTZ402"/>
      <c r="OUA402"/>
      <c r="OUB402"/>
      <c r="OUC402"/>
      <c r="OUD402"/>
      <c r="OUE402"/>
      <c r="OUF402"/>
      <c r="OUG402"/>
      <c r="OUH402"/>
      <c r="OUI402"/>
      <c r="OUJ402"/>
      <c r="OUK402"/>
      <c r="OUL402"/>
      <c r="OUM402"/>
      <c r="OUN402"/>
      <c r="OUO402"/>
      <c r="OUP402"/>
      <c r="OUQ402"/>
      <c r="OUR402"/>
      <c r="OUS402"/>
      <c r="OUT402"/>
      <c r="OUU402"/>
      <c r="OUV402"/>
      <c r="OUW402"/>
      <c r="OUX402"/>
      <c r="OUY402"/>
      <c r="OUZ402"/>
      <c r="OVA402"/>
      <c r="OVB402"/>
      <c r="OVC402"/>
      <c r="OVD402"/>
      <c r="OVE402"/>
      <c r="OVF402"/>
      <c r="OVG402"/>
      <c r="OVH402"/>
      <c r="OVI402"/>
      <c r="OVJ402"/>
      <c r="OVK402"/>
      <c r="OVL402"/>
      <c r="OVM402"/>
      <c r="OVN402"/>
      <c r="OVO402"/>
      <c r="OVP402"/>
      <c r="OVQ402"/>
      <c r="OVR402"/>
      <c r="OVS402"/>
      <c r="OVT402"/>
      <c r="OVU402"/>
      <c r="OVV402"/>
      <c r="OVW402"/>
      <c r="OVX402"/>
      <c r="OVY402"/>
      <c r="OVZ402"/>
      <c r="OWA402"/>
      <c r="OWB402"/>
      <c r="OWC402"/>
      <c r="OWD402"/>
      <c r="OWE402"/>
      <c r="OWF402"/>
      <c r="OWG402"/>
      <c r="OWH402"/>
      <c r="OWI402"/>
      <c r="OWJ402"/>
      <c r="OWK402"/>
      <c r="OWL402"/>
      <c r="OWM402"/>
      <c r="OWN402"/>
      <c r="OWO402"/>
      <c r="OWP402"/>
      <c r="OWQ402"/>
      <c r="OWR402"/>
      <c r="OWS402"/>
      <c r="OWT402"/>
      <c r="OWU402"/>
      <c r="OWV402"/>
      <c r="OWW402"/>
      <c r="OWX402"/>
      <c r="OWY402"/>
      <c r="OWZ402"/>
      <c r="OXA402"/>
      <c r="OXB402"/>
      <c r="OXC402"/>
      <c r="OXD402"/>
      <c r="OXE402"/>
      <c r="OXF402"/>
      <c r="OXG402"/>
      <c r="OXH402"/>
      <c r="OXI402"/>
      <c r="OXJ402"/>
      <c r="OXK402"/>
      <c r="OXL402"/>
      <c r="OXM402"/>
      <c r="OXN402"/>
      <c r="OXO402"/>
      <c r="OXP402"/>
      <c r="OXQ402"/>
      <c r="OXR402"/>
      <c r="OXS402"/>
      <c r="OXT402"/>
      <c r="OXU402"/>
      <c r="OXV402"/>
      <c r="OXW402"/>
      <c r="OXX402"/>
      <c r="OXY402"/>
      <c r="OXZ402"/>
      <c r="OYA402"/>
      <c r="OYB402"/>
      <c r="OYC402"/>
      <c r="OYD402"/>
      <c r="OYE402"/>
      <c r="OYF402"/>
      <c r="OYG402"/>
      <c r="OYH402"/>
      <c r="OYI402"/>
      <c r="OYJ402"/>
      <c r="OYK402"/>
      <c r="OYL402"/>
      <c r="OYM402"/>
      <c r="OYN402"/>
      <c r="OYO402"/>
      <c r="OYP402"/>
      <c r="OYQ402"/>
      <c r="OYR402"/>
      <c r="OYS402"/>
      <c r="OYT402"/>
      <c r="OYU402"/>
      <c r="OYV402"/>
      <c r="OYW402"/>
      <c r="OYX402"/>
      <c r="OYY402"/>
      <c r="OYZ402"/>
      <c r="OZA402"/>
      <c r="OZB402"/>
      <c r="OZC402"/>
      <c r="OZD402"/>
      <c r="OZE402"/>
      <c r="OZF402"/>
      <c r="OZG402"/>
      <c r="OZH402"/>
      <c r="OZI402"/>
      <c r="OZJ402"/>
      <c r="OZK402"/>
      <c r="OZL402"/>
      <c r="OZM402"/>
      <c r="OZN402"/>
      <c r="OZO402"/>
      <c r="OZP402"/>
      <c r="OZQ402"/>
      <c r="OZR402"/>
      <c r="OZS402"/>
      <c r="OZT402"/>
      <c r="OZU402"/>
      <c r="OZV402"/>
      <c r="OZW402"/>
      <c r="OZX402"/>
      <c r="OZY402"/>
      <c r="OZZ402"/>
      <c r="PAA402"/>
      <c r="PAB402"/>
      <c r="PAC402"/>
      <c r="PAD402"/>
      <c r="PAE402"/>
      <c r="PAF402"/>
      <c r="PAG402"/>
      <c r="PAH402"/>
      <c r="PAI402"/>
      <c r="PAJ402"/>
      <c r="PAK402"/>
      <c r="PAL402"/>
      <c r="PAM402"/>
      <c r="PAN402"/>
      <c r="PAO402"/>
      <c r="PAP402"/>
      <c r="PAQ402"/>
      <c r="PAR402"/>
      <c r="PAS402"/>
      <c r="PAT402"/>
      <c r="PAU402"/>
      <c r="PAV402"/>
      <c r="PAW402"/>
      <c r="PAX402"/>
      <c r="PAY402"/>
      <c r="PAZ402"/>
      <c r="PBA402"/>
      <c r="PBB402"/>
      <c r="PBC402"/>
      <c r="PBD402"/>
      <c r="PBE402"/>
      <c r="PBF402"/>
      <c r="PBG402"/>
      <c r="PBH402"/>
      <c r="PBI402"/>
      <c r="PBJ402"/>
      <c r="PBK402"/>
      <c r="PBL402"/>
      <c r="PBM402"/>
      <c r="PBN402"/>
      <c r="PBO402"/>
      <c r="PBP402"/>
      <c r="PBQ402"/>
      <c r="PBR402"/>
      <c r="PBS402"/>
      <c r="PBT402"/>
      <c r="PBU402"/>
      <c r="PBV402"/>
      <c r="PBW402"/>
      <c r="PBX402"/>
      <c r="PBY402"/>
      <c r="PBZ402"/>
      <c r="PCA402"/>
      <c r="PCB402"/>
      <c r="PCC402"/>
      <c r="PCD402"/>
      <c r="PCE402"/>
      <c r="PCF402"/>
      <c r="PCG402"/>
      <c r="PCH402"/>
      <c r="PCI402"/>
      <c r="PCJ402"/>
      <c r="PCK402"/>
      <c r="PCL402"/>
      <c r="PCM402"/>
      <c r="PCN402"/>
      <c r="PCO402"/>
      <c r="PCP402"/>
      <c r="PCQ402"/>
      <c r="PCR402"/>
      <c r="PCS402"/>
      <c r="PCT402"/>
      <c r="PCU402"/>
      <c r="PCV402"/>
      <c r="PCW402"/>
      <c r="PCX402"/>
      <c r="PCY402"/>
      <c r="PCZ402"/>
      <c r="PDA402"/>
      <c r="PDB402"/>
      <c r="PDC402"/>
      <c r="PDD402"/>
      <c r="PDE402"/>
      <c r="PDF402"/>
      <c r="PDG402"/>
      <c r="PDH402"/>
      <c r="PDI402"/>
      <c r="PDJ402"/>
      <c r="PDK402"/>
      <c r="PDL402"/>
      <c r="PDM402"/>
      <c r="PDN402"/>
      <c r="PDO402"/>
      <c r="PDP402"/>
      <c r="PDQ402"/>
      <c r="PDR402"/>
      <c r="PDS402"/>
      <c r="PDT402"/>
      <c r="PDU402"/>
      <c r="PDV402"/>
      <c r="PDW402"/>
      <c r="PDX402"/>
      <c r="PDY402"/>
      <c r="PDZ402"/>
      <c r="PEA402"/>
      <c r="PEB402"/>
      <c r="PEC402"/>
      <c r="PED402"/>
      <c r="PEE402"/>
      <c r="PEF402"/>
      <c r="PEG402"/>
      <c r="PEH402"/>
      <c r="PEI402"/>
      <c r="PEJ402"/>
      <c r="PEK402"/>
      <c r="PEL402"/>
      <c r="PEM402"/>
      <c r="PEN402"/>
      <c r="PEO402"/>
      <c r="PEP402"/>
      <c r="PEQ402"/>
      <c r="PER402"/>
      <c r="PES402"/>
      <c r="PET402"/>
      <c r="PEU402"/>
      <c r="PEV402"/>
      <c r="PEW402"/>
      <c r="PEX402"/>
      <c r="PEY402"/>
      <c r="PEZ402"/>
      <c r="PFA402"/>
      <c r="PFB402"/>
      <c r="PFC402"/>
      <c r="PFD402"/>
      <c r="PFE402"/>
      <c r="PFF402"/>
      <c r="PFG402"/>
      <c r="PFH402"/>
      <c r="PFI402"/>
      <c r="PFJ402"/>
      <c r="PFK402"/>
      <c r="PFL402"/>
      <c r="PFM402"/>
      <c r="PFN402"/>
      <c r="PFO402"/>
      <c r="PFP402"/>
      <c r="PFQ402"/>
      <c r="PFR402"/>
      <c r="PFS402"/>
      <c r="PFT402"/>
      <c r="PFU402"/>
      <c r="PFV402"/>
      <c r="PFW402"/>
      <c r="PFX402"/>
      <c r="PFY402"/>
      <c r="PFZ402"/>
      <c r="PGA402"/>
      <c r="PGB402"/>
      <c r="PGC402"/>
      <c r="PGD402"/>
      <c r="PGE402"/>
      <c r="PGF402"/>
      <c r="PGG402"/>
      <c r="PGH402"/>
      <c r="PGI402"/>
      <c r="PGJ402"/>
      <c r="PGK402"/>
      <c r="PGL402"/>
      <c r="PGM402"/>
      <c r="PGN402"/>
      <c r="PGO402"/>
      <c r="PGP402"/>
      <c r="PGQ402"/>
      <c r="PGR402"/>
      <c r="PGS402"/>
      <c r="PGT402"/>
      <c r="PGU402"/>
      <c r="PGV402"/>
      <c r="PGW402"/>
      <c r="PGX402"/>
      <c r="PGY402"/>
      <c r="PGZ402"/>
      <c r="PHA402"/>
      <c r="PHB402"/>
      <c r="PHC402"/>
      <c r="PHD402"/>
      <c r="PHE402"/>
      <c r="PHF402"/>
      <c r="PHG402"/>
      <c r="PHH402"/>
      <c r="PHI402"/>
      <c r="PHJ402"/>
      <c r="PHK402"/>
      <c r="PHL402"/>
      <c r="PHM402"/>
      <c r="PHN402"/>
      <c r="PHO402"/>
      <c r="PHP402"/>
      <c r="PHQ402"/>
      <c r="PHR402"/>
      <c r="PHS402"/>
      <c r="PHT402"/>
      <c r="PHU402"/>
      <c r="PHV402"/>
      <c r="PHW402"/>
      <c r="PHX402"/>
      <c r="PHY402"/>
      <c r="PHZ402"/>
      <c r="PIA402"/>
      <c r="PIB402"/>
      <c r="PIC402"/>
      <c r="PID402"/>
      <c r="PIE402"/>
      <c r="PIF402"/>
      <c r="PIG402"/>
      <c r="PIH402"/>
      <c r="PII402"/>
      <c r="PIJ402"/>
      <c r="PIK402"/>
      <c r="PIL402"/>
      <c r="PIM402"/>
      <c r="PIN402"/>
      <c r="PIO402"/>
      <c r="PIP402"/>
      <c r="PIQ402"/>
      <c r="PIR402"/>
      <c r="PIS402"/>
      <c r="PIT402"/>
      <c r="PIU402"/>
      <c r="PIV402"/>
      <c r="PIW402"/>
      <c r="PIX402"/>
      <c r="PIY402"/>
      <c r="PIZ402"/>
      <c r="PJA402"/>
      <c r="PJB402"/>
      <c r="PJC402"/>
      <c r="PJD402"/>
      <c r="PJE402"/>
      <c r="PJF402"/>
      <c r="PJG402"/>
      <c r="PJH402"/>
      <c r="PJI402"/>
      <c r="PJJ402"/>
      <c r="PJK402"/>
      <c r="PJL402"/>
      <c r="PJM402"/>
      <c r="PJN402"/>
      <c r="PJO402"/>
      <c r="PJP402"/>
      <c r="PJQ402"/>
      <c r="PJR402"/>
      <c r="PJS402"/>
      <c r="PJT402"/>
      <c r="PJU402"/>
      <c r="PJV402"/>
      <c r="PJW402"/>
      <c r="PJX402"/>
      <c r="PJY402"/>
      <c r="PJZ402"/>
      <c r="PKA402"/>
      <c r="PKB402"/>
      <c r="PKC402"/>
      <c r="PKD402"/>
      <c r="PKE402"/>
      <c r="PKF402"/>
      <c r="PKG402"/>
      <c r="PKH402"/>
      <c r="PKI402"/>
      <c r="PKJ402"/>
      <c r="PKK402"/>
      <c r="PKL402"/>
      <c r="PKM402"/>
      <c r="PKN402"/>
      <c r="PKO402"/>
      <c r="PKP402"/>
      <c r="PKQ402"/>
      <c r="PKR402"/>
      <c r="PKS402"/>
      <c r="PKT402"/>
      <c r="PKU402"/>
      <c r="PKV402"/>
      <c r="PKW402"/>
      <c r="PKX402"/>
      <c r="PKY402"/>
      <c r="PKZ402"/>
      <c r="PLA402"/>
      <c r="PLB402"/>
      <c r="PLC402"/>
      <c r="PLD402"/>
      <c r="PLE402"/>
      <c r="PLF402"/>
      <c r="PLG402"/>
      <c r="PLH402"/>
      <c r="PLI402"/>
      <c r="PLJ402"/>
      <c r="PLK402"/>
      <c r="PLL402"/>
      <c r="PLM402"/>
      <c r="PLN402"/>
      <c r="PLO402"/>
      <c r="PLP402"/>
      <c r="PLQ402"/>
      <c r="PLR402"/>
      <c r="PLS402"/>
      <c r="PLT402"/>
      <c r="PLU402"/>
      <c r="PLV402"/>
      <c r="PLW402"/>
      <c r="PLX402"/>
      <c r="PLY402"/>
      <c r="PLZ402"/>
      <c r="PMA402"/>
      <c r="PMB402"/>
      <c r="PMC402"/>
      <c r="PMD402"/>
      <c r="PME402"/>
      <c r="PMF402"/>
      <c r="PMG402"/>
      <c r="PMH402"/>
      <c r="PMI402"/>
      <c r="PMJ402"/>
      <c r="PMK402"/>
      <c r="PML402"/>
      <c r="PMM402"/>
      <c r="PMN402"/>
      <c r="PMO402"/>
      <c r="PMP402"/>
      <c r="PMQ402"/>
      <c r="PMR402"/>
      <c r="PMS402"/>
      <c r="PMT402"/>
      <c r="PMU402"/>
      <c r="PMV402"/>
      <c r="PMW402"/>
      <c r="PMX402"/>
      <c r="PMY402"/>
      <c r="PMZ402"/>
      <c r="PNA402"/>
      <c r="PNB402"/>
      <c r="PNC402"/>
      <c r="PND402"/>
      <c r="PNE402"/>
      <c r="PNF402"/>
      <c r="PNG402"/>
      <c r="PNH402"/>
      <c r="PNI402"/>
      <c r="PNJ402"/>
      <c r="PNK402"/>
      <c r="PNL402"/>
      <c r="PNM402"/>
      <c r="PNN402"/>
      <c r="PNO402"/>
      <c r="PNP402"/>
      <c r="PNQ402"/>
      <c r="PNR402"/>
      <c r="PNS402"/>
      <c r="PNT402"/>
      <c r="PNU402"/>
      <c r="PNV402"/>
      <c r="PNW402"/>
      <c r="PNX402"/>
      <c r="PNY402"/>
      <c r="PNZ402"/>
      <c r="POA402"/>
      <c r="POB402"/>
      <c r="POC402"/>
      <c r="POD402"/>
      <c r="POE402"/>
      <c r="POF402"/>
      <c r="POG402"/>
      <c r="POH402"/>
      <c r="POI402"/>
      <c r="POJ402"/>
      <c r="POK402"/>
      <c r="POL402"/>
      <c r="POM402"/>
      <c r="PON402"/>
      <c r="POO402"/>
      <c r="POP402"/>
      <c r="POQ402"/>
      <c r="POR402"/>
      <c r="POS402"/>
      <c r="POT402"/>
      <c r="POU402"/>
      <c r="POV402"/>
      <c r="POW402"/>
      <c r="POX402"/>
      <c r="POY402"/>
      <c r="POZ402"/>
      <c r="PPA402"/>
      <c r="PPB402"/>
      <c r="PPC402"/>
      <c r="PPD402"/>
      <c r="PPE402"/>
      <c r="PPF402"/>
      <c r="PPG402"/>
      <c r="PPH402"/>
      <c r="PPI402"/>
      <c r="PPJ402"/>
      <c r="PPK402"/>
      <c r="PPL402"/>
      <c r="PPM402"/>
      <c r="PPN402"/>
      <c r="PPO402"/>
      <c r="PPP402"/>
      <c r="PPQ402"/>
      <c r="PPR402"/>
      <c r="PPS402"/>
      <c r="PPT402"/>
      <c r="PPU402"/>
      <c r="PPV402"/>
      <c r="PPW402"/>
      <c r="PPX402"/>
      <c r="PPY402"/>
      <c r="PPZ402"/>
      <c r="PQA402"/>
      <c r="PQB402"/>
      <c r="PQC402"/>
      <c r="PQD402"/>
      <c r="PQE402"/>
      <c r="PQF402"/>
      <c r="PQG402"/>
      <c r="PQH402"/>
      <c r="PQI402"/>
      <c r="PQJ402"/>
      <c r="PQK402"/>
      <c r="PQL402"/>
      <c r="PQM402"/>
      <c r="PQN402"/>
      <c r="PQO402"/>
      <c r="PQP402"/>
      <c r="PQQ402"/>
      <c r="PQR402"/>
      <c r="PQS402"/>
      <c r="PQT402"/>
      <c r="PQU402"/>
      <c r="PQV402"/>
      <c r="PQW402"/>
      <c r="PQX402"/>
      <c r="PQY402"/>
      <c r="PQZ402"/>
      <c r="PRA402"/>
      <c r="PRB402"/>
      <c r="PRC402"/>
      <c r="PRD402"/>
      <c r="PRE402"/>
      <c r="PRF402"/>
      <c r="PRG402"/>
      <c r="PRH402"/>
      <c r="PRI402"/>
      <c r="PRJ402"/>
      <c r="PRK402"/>
      <c r="PRL402"/>
      <c r="PRM402"/>
      <c r="PRN402"/>
      <c r="PRO402"/>
      <c r="PRP402"/>
      <c r="PRQ402"/>
      <c r="PRR402"/>
      <c r="PRS402"/>
      <c r="PRT402"/>
      <c r="PRU402"/>
      <c r="PRV402"/>
      <c r="PRW402"/>
      <c r="PRX402"/>
      <c r="PRY402"/>
      <c r="PRZ402"/>
      <c r="PSA402"/>
      <c r="PSB402"/>
      <c r="PSC402"/>
      <c r="PSD402"/>
      <c r="PSE402"/>
      <c r="PSF402"/>
      <c r="PSG402"/>
      <c r="PSH402"/>
      <c r="PSI402"/>
      <c r="PSJ402"/>
      <c r="PSK402"/>
      <c r="PSL402"/>
      <c r="PSM402"/>
      <c r="PSN402"/>
      <c r="PSO402"/>
      <c r="PSP402"/>
      <c r="PSQ402"/>
      <c r="PSR402"/>
      <c r="PSS402"/>
      <c r="PST402"/>
      <c r="PSU402"/>
      <c r="PSV402"/>
      <c r="PSW402"/>
      <c r="PSX402"/>
      <c r="PSY402"/>
      <c r="PSZ402"/>
      <c r="PTA402"/>
      <c r="PTB402"/>
      <c r="PTC402"/>
      <c r="PTD402"/>
      <c r="PTE402"/>
      <c r="PTF402"/>
      <c r="PTG402"/>
      <c r="PTH402"/>
      <c r="PTI402"/>
      <c r="PTJ402"/>
      <c r="PTK402"/>
      <c r="PTL402"/>
      <c r="PTM402"/>
      <c r="PTN402"/>
      <c r="PTO402"/>
      <c r="PTP402"/>
      <c r="PTQ402"/>
      <c r="PTR402"/>
      <c r="PTS402"/>
      <c r="PTT402"/>
      <c r="PTU402"/>
      <c r="PTV402"/>
      <c r="PTW402"/>
      <c r="PTX402"/>
      <c r="PTY402"/>
      <c r="PTZ402"/>
      <c r="PUA402"/>
      <c r="PUB402"/>
      <c r="PUC402"/>
      <c r="PUD402"/>
      <c r="PUE402"/>
      <c r="PUF402"/>
      <c r="PUG402"/>
      <c r="PUH402"/>
      <c r="PUI402"/>
      <c r="PUJ402"/>
      <c r="PUK402"/>
      <c r="PUL402"/>
      <c r="PUM402"/>
      <c r="PUN402"/>
      <c r="PUO402"/>
      <c r="PUP402"/>
      <c r="PUQ402"/>
      <c r="PUR402"/>
      <c r="PUS402"/>
      <c r="PUT402"/>
      <c r="PUU402"/>
      <c r="PUV402"/>
      <c r="PUW402"/>
      <c r="PUX402"/>
      <c r="PUY402"/>
      <c r="PUZ402"/>
      <c r="PVA402"/>
      <c r="PVB402"/>
      <c r="PVC402"/>
      <c r="PVD402"/>
      <c r="PVE402"/>
      <c r="PVF402"/>
      <c r="PVG402"/>
      <c r="PVH402"/>
      <c r="PVI402"/>
      <c r="PVJ402"/>
      <c r="PVK402"/>
      <c r="PVL402"/>
      <c r="PVM402"/>
      <c r="PVN402"/>
      <c r="PVO402"/>
      <c r="PVP402"/>
      <c r="PVQ402"/>
      <c r="PVR402"/>
      <c r="PVS402"/>
      <c r="PVT402"/>
      <c r="PVU402"/>
      <c r="PVV402"/>
      <c r="PVW402"/>
      <c r="PVX402"/>
      <c r="PVY402"/>
      <c r="PVZ402"/>
      <c r="PWA402"/>
      <c r="PWB402"/>
      <c r="PWC402"/>
      <c r="PWD402"/>
      <c r="PWE402"/>
      <c r="PWF402"/>
      <c r="PWG402"/>
      <c r="PWH402"/>
      <c r="PWI402"/>
      <c r="PWJ402"/>
      <c r="PWK402"/>
      <c r="PWL402"/>
      <c r="PWM402"/>
      <c r="PWN402"/>
      <c r="PWO402"/>
      <c r="PWP402"/>
      <c r="PWQ402"/>
      <c r="PWR402"/>
      <c r="PWS402"/>
      <c r="PWT402"/>
      <c r="PWU402"/>
      <c r="PWV402"/>
      <c r="PWW402"/>
      <c r="PWX402"/>
      <c r="PWY402"/>
      <c r="PWZ402"/>
      <c r="PXA402"/>
      <c r="PXB402"/>
      <c r="PXC402"/>
      <c r="PXD402"/>
      <c r="PXE402"/>
      <c r="PXF402"/>
      <c r="PXG402"/>
      <c r="PXH402"/>
      <c r="PXI402"/>
      <c r="PXJ402"/>
      <c r="PXK402"/>
      <c r="PXL402"/>
      <c r="PXM402"/>
      <c r="PXN402"/>
      <c r="PXO402"/>
      <c r="PXP402"/>
      <c r="PXQ402"/>
      <c r="PXR402"/>
      <c r="PXS402"/>
      <c r="PXT402"/>
      <c r="PXU402"/>
      <c r="PXV402"/>
      <c r="PXW402"/>
      <c r="PXX402"/>
      <c r="PXY402"/>
      <c r="PXZ402"/>
      <c r="PYA402"/>
      <c r="PYB402"/>
      <c r="PYC402"/>
      <c r="PYD402"/>
      <c r="PYE402"/>
      <c r="PYF402"/>
      <c r="PYG402"/>
      <c r="PYH402"/>
      <c r="PYI402"/>
      <c r="PYJ402"/>
      <c r="PYK402"/>
      <c r="PYL402"/>
      <c r="PYM402"/>
      <c r="PYN402"/>
      <c r="PYO402"/>
      <c r="PYP402"/>
      <c r="PYQ402"/>
      <c r="PYR402"/>
      <c r="PYS402"/>
      <c r="PYT402"/>
      <c r="PYU402"/>
      <c r="PYV402"/>
      <c r="PYW402"/>
      <c r="PYX402"/>
      <c r="PYY402"/>
      <c r="PYZ402"/>
      <c r="PZA402"/>
      <c r="PZB402"/>
      <c r="PZC402"/>
      <c r="PZD402"/>
      <c r="PZE402"/>
      <c r="PZF402"/>
      <c r="PZG402"/>
      <c r="PZH402"/>
      <c r="PZI402"/>
      <c r="PZJ402"/>
      <c r="PZK402"/>
      <c r="PZL402"/>
      <c r="PZM402"/>
      <c r="PZN402"/>
      <c r="PZO402"/>
      <c r="PZP402"/>
      <c r="PZQ402"/>
      <c r="PZR402"/>
      <c r="PZS402"/>
      <c r="PZT402"/>
      <c r="PZU402"/>
      <c r="PZV402"/>
      <c r="PZW402"/>
      <c r="PZX402"/>
      <c r="PZY402"/>
      <c r="PZZ402"/>
      <c r="QAA402"/>
      <c r="QAB402"/>
      <c r="QAC402"/>
      <c r="QAD402"/>
      <c r="QAE402"/>
      <c r="QAF402"/>
      <c r="QAG402"/>
      <c r="QAH402"/>
      <c r="QAI402"/>
      <c r="QAJ402"/>
      <c r="QAK402"/>
      <c r="QAL402"/>
      <c r="QAM402"/>
      <c r="QAN402"/>
      <c r="QAO402"/>
      <c r="QAP402"/>
      <c r="QAQ402"/>
      <c r="QAR402"/>
      <c r="QAS402"/>
      <c r="QAT402"/>
      <c r="QAU402"/>
      <c r="QAV402"/>
      <c r="QAW402"/>
      <c r="QAX402"/>
      <c r="QAY402"/>
      <c r="QAZ402"/>
      <c r="QBA402"/>
      <c r="QBB402"/>
      <c r="QBC402"/>
      <c r="QBD402"/>
      <c r="QBE402"/>
      <c r="QBF402"/>
      <c r="QBG402"/>
      <c r="QBH402"/>
      <c r="QBI402"/>
      <c r="QBJ402"/>
      <c r="QBK402"/>
      <c r="QBL402"/>
      <c r="QBM402"/>
      <c r="QBN402"/>
      <c r="QBO402"/>
      <c r="QBP402"/>
      <c r="QBQ402"/>
      <c r="QBR402"/>
      <c r="QBS402"/>
      <c r="QBT402"/>
      <c r="QBU402"/>
      <c r="QBV402"/>
      <c r="QBW402"/>
      <c r="QBX402"/>
      <c r="QBY402"/>
      <c r="QBZ402"/>
      <c r="QCA402"/>
      <c r="QCB402"/>
      <c r="QCC402"/>
      <c r="QCD402"/>
      <c r="QCE402"/>
      <c r="QCF402"/>
      <c r="QCG402"/>
      <c r="QCH402"/>
      <c r="QCI402"/>
      <c r="QCJ402"/>
      <c r="QCK402"/>
      <c r="QCL402"/>
      <c r="QCM402"/>
      <c r="QCN402"/>
      <c r="QCO402"/>
      <c r="QCP402"/>
      <c r="QCQ402"/>
      <c r="QCR402"/>
      <c r="QCS402"/>
      <c r="QCT402"/>
      <c r="QCU402"/>
      <c r="QCV402"/>
      <c r="QCW402"/>
      <c r="QCX402"/>
      <c r="QCY402"/>
      <c r="QCZ402"/>
      <c r="QDA402"/>
      <c r="QDB402"/>
      <c r="QDC402"/>
      <c r="QDD402"/>
      <c r="QDE402"/>
      <c r="QDF402"/>
      <c r="QDG402"/>
      <c r="QDH402"/>
      <c r="QDI402"/>
      <c r="QDJ402"/>
      <c r="QDK402"/>
      <c r="QDL402"/>
      <c r="QDM402"/>
      <c r="QDN402"/>
      <c r="QDO402"/>
      <c r="QDP402"/>
      <c r="QDQ402"/>
      <c r="QDR402"/>
      <c r="QDS402"/>
      <c r="QDT402"/>
      <c r="QDU402"/>
      <c r="QDV402"/>
      <c r="QDW402"/>
      <c r="QDX402"/>
      <c r="QDY402"/>
      <c r="QDZ402"/>
      <c r="QEA402"/>
      <c r="QEB402"/>
      <c r="QEC402"/>
      <c r="QED402"/>
      <c r="QEE402"/>
      <c r="QEF402"/>
      <c r="QEG402"/>
      <c r="QEH402"/>
      <c r="QEI402"/>
      <c r="QEJ402"/>
      <c r="QEK402"/>
      <c r="QEL402"/>
      <c r="QEM402"/>
      <c r="QEN402"/>
      <c r="QEO402"/>
      <c r="QEP402"/>
      <c r="QEQ402"/>
      <c r="QER402"/>
      <c r="QES402"/>
      <c r="QET402"/>
      <c r="QEU402"/>
      <c r="QEV402"/>
      <c r="QEW402"/>
      <c r="QEX402"/>
      <c r="QEY402"/>
      <c r="QEZ402"/>
      <c r="QFA402"/>
      <c r="QFB402"/>
      <c r="QFC402"/>
      <c r="QFD402"/>
      <c r="QFE402"/>
      <c r="QFF402"/>
      <c r="QFG402"/>
      <c r="QFH402"/>
      <c r="QFI402"/>
      <c r="QFJ402"/>
      <c r="QFK402"/>
      <c r="QFL402"/>
      <c r="QFM402"/>
      <c r="QFN402"/>
      <c r="QFO402"/>
      <c r="QFP402"/>
      <c r="QFQ402"/>
      <c r="QFR402"/>
      <c r="QFS402"/>
      <c r="QFT402"/>
      <c r="QFU402"/>
      <c r="QFV402"/>
      <c r="QFW402"/>
      <c r="QFX402"/>
      <c r="QFY402"/>
      <c r="QFZ402"/>
      <c r="QGA402"/>
      <c r="QGB402"/>
      <c r="QGC402"/>
      <c r="QGD402"/>
      <c r="QGE402"/>
      <c r="QGF402"/>
      <c r="QGG402"/>
      <c r="QGH402"/>
      <c r="QGI402"/>
      <c r="QGJ402"/>
      <c r="QGK402"/>
      <c r="QGL402"/>
      <c r="QGM402"/>
      <c r="QGN402"/>
      <c r="QGO402"/>
      <c r="QGP402"/>
      <c r="QGQ402"/>
      <c r="QGR402"/>
      <c r="QGS402"/>
      <c r="QGT402"/>
      <c r="QGU402"/>
      <c r="QGV402"/>
      <c r="QGW402"/>
      <c r="QGX402"/>
      <c r="QGY402"/>
      <c r="QGZ402"/>
      <c r="QHA402"/>
      <c r="QHB402"/>
      <c r="QHC402"/>
      <c r="QHD402"/>
      <c r="QHE402"/>
      <c r="QHF402"/>
      <c r="QHG402"/>
      <c r="QHH402"/>
      <c r="QHI402"/>
      <c r="QHJ402"/>
      <c r="QHK402"/>
      <c r="QHL402"/>
      <c r="QHM402"/>
      <c r="QHN402"/>
      <c r="QHO402"/>
      <c r="QHP402"/>
      <c r="QHQ402"/>
      <c r="QHR402"/>
      <c r="QHS402"/>
      <c r="QHT402"/>
      <c r="QHU402"/>
      <c r="QHV402"/>
      <c r="QHW402"/>
      <c r="QHX402"/>
      <c r="QHY402"/>
      <c r="QHZ402"/>
      <c r="QIA402"/>
      <c r="QIB402"/>
      <c r="QIC402"/>
      <c r="QID402"/>
      <c r="QIE402"/>
      <c r="QIF402"/>
      <c r="QIG402"/>
      <c r="QIH402"/>
      <c r="QII402"/>
      <c r="QIJ402"/>
      <c r="QIK402"/>
      <c r="QIL402"/>
      <c r="QIM402"/>
      <c r="QIN402"/>
      <c r="QIO402"/>
      <c r="QIP402"/>
      <c r="QIQ402"/>
      <c r="QIR402"/>
      <c r="QIS402"/>
      <c r="QIT402"/>
      <c r="QIU402"/>
      <c r="QIV402"/>
      <c r="QIW402"/>
      <c r="QIX402"/>
      <c r="QIY402"/>
      <c r="QIZ402"/>
      <c r="QJA402"/>
      <c r="QJB402"/>
      <c r="QJC402"/>
      <c r="QJD402"/>
      <c r="QJE402"/>
      <c r="QJF402"/>
      <c r="QJG402"/>
      <c r="QJH402"/>
      <c r="QJI402"/>
      <c r="QJJ402"/>
      <c r="QJK402"/>
      <c r="QJL402"/>
      <c r="QJM402"/>
      <c r="QJN402"/>
      <c r="QJO402"/>
      <c r="QJP402"/>
      <c r="QJQ402"/>
      <c r="QJR402"/>
      <c r="QJS402"/>
      <c r="QJT402"/>
      <c r="QJU402"/>
      <c r="QJV402"/>
      <c r="QJW402"/>
      <c r="QJX402"/>
      <c r="QJY402"/>
      <c r="QJZ402"/>
      <c r="QKA402"/>
      <c r="QKB402"/>
      <c r="QKC402"/>
      <c r="QKD402"/>
      <c r="QKE402"/>
      <c r="QKF402"/>
      <c r="QKG402"/>
      <c r="QKH402"/>
      <c r="QKI402"/>
      <c r="QKJ402"/>
      <c r="QKK402"/>
      <c r="QKL402"/>
      <c r="QKM402"/>
      <c r="QKN402"/>
      <c r="QKO402"/>
      <c r="QKP402"/>
      <c r="QKQ402"/>
      <c r="QKR402"/>
      <c r="QKS402"/>
      <c r="QKT402"/>
      <c r="QKU402"/>
      <c r="QKV402"/>
      <c r="QKW402"/>
      <c r="QKX402"/>
      <c r="QKY402"/>
      <c r="QKZ402"/>
      <c r="QLA402"/>
      <c r="QLB402"/>
      <c r="QLC402"/>
      <c r="QLD402"/>
      <c r="QLE402"/>
      <c r="QLF402"/>
      <c r="QLG402"/>
      <c r="QLH402"/>
      <c r="QLI402"/>
      <c r="QLJ402"/>
      <c r="QLK402"/>
      <c r="QLL402"/>
      <c r="QLM402"/>
      <c r="QLN402"/>
      <c r="QLO402"/>
      <c r="QLP402"/>
      <c r="QLQ402"/>
      <c r="QLR402"/>
      <c r="QLS402"/>
      <c r="QLT402"/>
      <c r="QLU402"/>
      <c r="QLV402"/>
      <c r="QLW402"/>
      <c r="QLX402"/>
      <c r="QLY402"/>
      <c r="QLZ402"/>
      <c r="QMA402"/>
      <c r="QMB402"/>
      <c r="QMC402"/>
      <c r="QMD402"/>
      <c r="QME402"/>
      <c r="QMF402"/>
      <c r="QMG402"/>
      <c r="QMH402"/>
      <c r="QMI402"/>
      <c r="QMJ402"/>
      <c r="QMK402"/>
      <c r="QML402"/>
      <c r="QMM402"/>
      <c r="QMN402"/>
      <c r="QMO402"/>
      <c r="QMP402"/>
      <c r="QMQ402"/>
      <c r="QMR402"/>
      <c r="QMS402"/>
      <c r="QMT402"/>
      <c r="QMU402"/>
      <c r="QMV402"/>
      <c r="QMW402"/>
      <c r="QMX402"/>
      <c r="QMY402"/>
      <c r="QMZ402"/>
      <c r="QNA402"/>
      <c r="QNB402"/>
      <c r="QNC402"/>
      <c r="QND402"/>
      <c r="QNE402"/>
      <c r="QNF402"/>
      <c r="QNG402"/>
      <c r="QNH402"/>
      <c r="QNI402"/>
      <c r="QNJ402"/>
      <c r="QNK402"/>
      <c r="QNL402"/>
      <c r="QNM402"/>
      <c r="QNN402"/>
      <c r="QNO402"/>
      <c r="QNP402"/>
      <c r="QNQ402"/>
      <c r="QNR402"/>
      <c r="QNS402"/>
      <c r="QNT402"/>
      <c r="QNU402"/>
      <c r="QNV402"/>
      <c r="QNW402"/>
      <c r="QNX402"/>
      <c r="QNY402"/>
      <c r="QNZ402"/>
      <c r="QOA402"/>
      <c r="QOB402"/>
      <c r="QOC402"/>
      <c r="QOD402"/>
      <c r="QOE402"/>
      <c r="QOF402"/>
      <c r="QOG402"/>
      <c r="QOH402"/>
      <c r="QOI402"/>
      <c r="QOJ402"/>
      <c r="QOK402"/>
      <c r="QOL402"/>
      <c r="QOM402"/>
      <c r="QON402"/>
      <c r="QOO402"/>
      <c r="QOP402"/>
      <c r="QOQ402"/>
      <c r="QOR402"/>
      <c r="QOS402"/>
      <c r="QOT402"/>
      <c r="QOU402"/>
      <c r="QOV402"/>
      <c r="QOW402"/>
      <c r="QOX402"/>
      <c r="QOY402"/>
      <c r="QOZ402"/>
      <c r="QPA402"/>
      <c r="QPB402"/>
      <c r="QPC402"/>
      <c r="QPD402"/>
      <c r="QPE402"/>
      <c r="QPF402"/>
      <c r="QPG402"/>
      <c r="QPH402"/>
      <c r="QPI402"/>
      <c r="QPJ402"/>
      <c r="QPK402"/>
      <c r="QPL402"/>
      <c r="QPM402"/>
      <c r="QPN402"/>
      <c r="QPO402"/>
      <c r="QPP402"/>
      <c r="QPQ402"/>
      <c r="QPR402"/>
      <c r="QPS402"/>
      <c r="QPT402"/>
      <c r="QPU402"/>
      <c r="QPV402"/>
      <c r="QPW402"/>
      <c r="QPX402"/>
      <c r="QPY402"/>
      <c r="QPZ402"/>
      <c r="QQA402"/>
      <c r="QQB402"/>
      <c r="QQC402"/>
      <c r="QQD402"/>
      <c r="QQE402"/>
      <c r="QQF402"/>
      <c r="QQG402"/>
      <c r="QQH402"/>
      <c r="QQI402"/>
      <c r="QQJ402"/>
      <c r="QQK402"/>
      <c r="QQL402"/>
      <c r="QQM402"/>
      <c r="QQN402"/>
      <c r="QQO402"/>
      <c r="QQP402"/>
      <c r="QQQ402"/>
      <c r="QQR402"/>
      <c r="QQS402"/>
      <c r="QQT402"/>
      <c r="QQU402"/>
      <c r="QQV402"/>
      <c r="QQW402"/>
      <c r="QQX402"/>
      <c r="QQY402"/>
      <c r="QQZ402"/>
      <c r="QRA402"/>
      <c r="QRB402"/>
      <c r="QRC402"/>
      <c r="QRD402"/>
      <c r="QRE402"/>
      <c r="QRF402"/>
      <c r="QRG402"/>
      <c r="QRH402"/>
      <c r="QRI402"/>
      <c r="QRJ402"/>
      <c r="QRK402"/>
      <c r="QRL402"/>
      <c r="QRM402"/>
      <c r="QRN402"/>
      <c r="QRO402"/>
      <c r="QRP402"/>
      <c r="QRQ402"/>
      <c r="QRR402"/>
      <c r="QRS402"/>
      <c r="QRT402"/>
      <c r="QRU402"/>
      <c r="QRV402"/>
      <c r="QRW402"/>
      <c r="QRX402"/>
      <c r="QRY402"/>
      <c r="QRZ402"/>
      <c r="QSA402"/>
      <c r="QSB402"/>
      <c r="QSC402"/>
      <c r="QSD402"/>
      <c r="QSE402"/>
      <c r="QSF402"/>
      <c r="QSG402"/>
      <c r="QSH402"/>
      <c r="QSI402"/>
      <c r="QSJ402"/>
      <c r="QSK402"/>
      <c r="QSL402"/>
      <c r="QSM402"/>
      <c r="QSN402"/>
      <c r="QSO402"/>
      <c r="QSP402"/>
      <c r="QSQ402"/>
      <c r="QSR402"/>
      <c r="QSS402"/>
      <c r="QST402"/>
      <c r="QSU402"/>
      <c r="QSV402"/>
      <c r="QSW402"/>
      <c r="QSX402"/>
      <c r="QSY402"/>
      <c r="QSZ402"/>
      <c r="QTA402"/>
      <c r="QTB402"/>
      <c r="QTC402"/>
      <c r="QTD402"/>
      <c r="QTE402"/>
      <c r="QTF402"/>
      <c r="QTG402"/>
      <c r="QTH402"/>
      <c r="QTI402"/>
      <c r="QTJ402"/>
      <c r="QTK402"/>
      <c r="QTL402"/>
      <c r="QTM402"/>
      <c r="QTN402"/>
      <c r="QTO402"/>
      <c r="QTP402"/>
      <c r="QTQ402"/>
      <c r="QTR402"/>
      <c r="QTS402"/>
      <c r="QTT402"/>
      <c r="QTU402"/>
      <c r="QTV402"/>
      <c r="QTW402"/>
      <c r="QTX402"/>
      <c r="QTY402"/>
      <c r="QTZ402"/>
      <c r="QUA402"/>
      <c r="QUB402"/>
      <c r="QUC402"/>
      <c r="QUD402"/>
      <c r="QUE402"/>
      <c r="QUF402"/>
      <c r="QUG402"/>
      <c r="QUH402"/>
      <c r="QUI402"/>
      <c r="QUJ402"/>
      <c r="QUK402"/>
      <c r="QUL402"/>
      <c r="QUM402"/>
      <c r="QUN402"/>
      <c r="QUO402"/>
      <c r="QUP402"/>
      <c r="QUQ402"/>
      <c r="QUR402"/>
      <c r="QUS402"/>
      <c r="QUT402"/>
      <c r="QUU402"/>
      <c r="QUV402"/>
      <c r="QUW402"/>
      <c r="QUX402"/>
      <c r="QUY402"/>
      <c r="QUZ402"/>
      <c r="QVA402"/>
      <c r="QVB402"/>
      <c r="QVC402"/>
      <c r="QVD402"/>
      <c r="QVE402"/>
      <c r="QVF402"/>
      <c r="QVG402"/>
      <c r="QVH402"/>
      <c r="QVI402"/>
      <c r="QVJ402"/>
      <c r="QVK402"/>
      <c r="QVL402"/>
      <c r="QVM402"/>
      <c r="QVN402"/>
      <c r="QVO402"/>
      <c r="QVP402"/>
      <c r="QVQ402"/>
      <c r="QVR402"/>
      <c r="QVS402"/>
      <c r="QVT402"/>
      <c r="QVU402"/>
      <c r="QVV402"/>
      <c r="QVW402"/>
      <c r="QVX402"/>
      <c r="QVY402"/>
      <c r="QVZ402"/>
      <c r="QWA402"/>
      <c r="QWB402"/>
      <c r="QWC402"/>
      <c r="QWD402"/>
      <c r="QWE402"/>
      <c r="QWF402"/>
      <c r="QWG402"/>
      <c r="QWH402"/>
      <c r="QWI402"/>
      <c r="QWJ402"/>
      <c r="QWK402"/>
      <c r="QWL402"/>
      <c r="QWM402"/>
      <c r="QWN402"/>
      <c r="QWO402"/>
      <c r="QWP402"/>
      <c r="QWQ402"/>
      <c r="QWR402"/>
      <c r="QWS402"/>
      <c r="QWT402"/>
      <c r="QWU402"/>
      <c r="QWV402"/>
      <c r="QWW402"/>
      <c r="QWX402"/>
      <c r="QWY402"/>
      <c r="QWZ402"/>
      <c r="QXA402"/>
      <c r="QXB402"/>
      <c r="QXC402"/>
      <c r="QXD402"/>
      <c r="QXE402"/>
      <c r="QXF402"/>
      <c r="QXG402"/>
      <c r="QXH402"/>
      <c r="QXI402"/>
      <c r="QXJ402"/>
      <c r="QXK402"/>
      <c r="QXL402"/>
      <c r="QXM402"/>
      <c r="QXN402"/>
      <c r="QXO402"/>
      <c r="QXP402"/>
      <c r="QXQ402"/>
      <c r="QXR402"/>
      <c r="QXS402"/>
      <c r="QXT402"/>
      <c r="QXU402"/>
      <c r="QXV402"/>
      <c r="QXW402"/>
      <c r="QXX402"/>
      <c r="QXY402"/>
      <c r="QXZ402"/>
      <c r="QYA402"/>
      <c r="QYB402"/>
      <c r="QYC402"/>
      <c r="QYD402"/>
      <c r="QYE402"/>
      <c r="QYF402"/>
      <c r="QYG402"/>
      <c r="QYH402"/>
      <c r="QYI402"/>
      <c r="QYJ402"/>
      <c r="QYK402"/>
      <c r="QYL402"/>
      <c r="QYM402"/>
      <c r="QYN402"/>
      <c r="QYO402"/>
      <c r="QYP402"/>
      <c r="QYQ402"/>
      <c r="QYR402"/>
      <c r="QYS402"/>
      <c r="QYT402"/>
      <c r="QYU402"/>
      <c r="QYV402"/>
      <c r="QYW402"/>
      <c r="QYX402"/>
      <c r="QYY402"/>
      <c r="QYZ402"/>
      <c r="QZA402"/>
      <c r="QZB402"/>
      <c r="QZC402"/>
      <c r="QZD402"/>
      <c r="QZE402"/>
      <c r="QZF402"/>
      <c r="QZG402"/>
      <c r="QZH402"/>
      <c r="QZI402"/>
      <c r="QZJ402"/>
      <c r="QZK402"/>
      <c r="QZL402"/>
      <c r="QZM402"/>
      <c r="QZN402"/>
      <c r="QZO402"/>
      <c r="QZP402"/>
      <c r="QZQ402"/>
      <c r="QZR402"/>
      <c r="QZS402"/>
      <c r="QZT402"/>
      <c r="QZU402"/>
      <c r="QZV402"/>
      <c r="QZW402"/>
      <c r="QZX402"/>
      <c r="QZY402"/>
      <c r="QZZ402"/>
      <c r="RAA402"/>
      <c r="RAB402"/>
      <c r="RAC402"/>
      <c r="RAD402"/>
      <c r="RAE402"/>
      <c r="RAF402"/>
      <c r="RAG402"/>
      <c r="RAH402"/>
      <c r="RAI402"/>
      <c r="RAJ402"/>
      <c r="RAK402"/>
      <c r="RAL402"/>
      <c r="RAM402"/>
      <c r="RAN402"/>
      <c r="RAO402"/>
      <c r="RAP402"/>
      <c r="RAQ402"/>
      <c r="RAR402"/>
      <c r="RAS402"/>
      <c r="RAT402"/>
      <c r="RAU402"/>
      <c r="RAV402"/>
      <c r="RAW402"/>
      <c r="RAX402"/>
      <c r="RAY402"/>
      <c r="RAZ402"/>
      <c r="RBA402"/>
      <c r="RBB402"/>
      <c r="RBC402"/>
      <c r="RBD402"/>
      <c r="RBE402"/>
      <c r="RBF402"/>
      <c r="RBG402"/>
      <c r="RBH402"/>
      <c r="RBI402"/>
      <c r="RBJ402"/>
      <c r="RBK402"/>
      <c r="RBL402"/>
      <c r="RBM402"/>
      <c r="RBN402"/>
      <c r="RBO402"/>
      <c r="RBP402"/>
      <c r="RBQ402"/>
      <c r="RBR402"/>
      <c r="RBS402"/>
      <c r="RBT402"/>
      <c r="RBU402"/>
      <c r="RBV402"/>
      <c r="RBW402"/>
      <c r="RBX402"/>
      <c r="RBY402"/>
      <c r="RBZ402"/>
      <c r="RCA402"/>
      <c r="RCB402"/>
      <c r="RCC402"/>
      <c r="RCD402"/>
      <c r="RCE402"/>
      <c r="RCF402"/>
      <c r="RCG402"/>
      <c r="RCH402"/>
      <c r="RCI402"/>
      <c r="RCJ402"/>
      <c r="RCK402"/>
      <c r="RCL402"/>
      <c r="RCM402"/>
      <c r="RCN402"/>
      <c r="RCO402"/>
      <c r="RCP402"/>
      <c r="RCQ402"/>
      <c r="RCR402"/>
      <c r="RCS402"/>
      <c r="RCT402"/>
      <c r="RCU402"/>
      <c r="RCV402"/>
      <c r="RCW402"/>
      <c r="RCX402"/>
      <c r="RCY402"/>
      <c r="RCZ402"/>
      <c r="RDA402"/>
      <c r="RDB402"/>
      <c r="RDC402"/>
      <c r="RDD402"/>
      <c r="RDE402"/>
      <c r="RDF402"/>
      <c r="RDG402"/>
      <c r="RDH402"/>
      <c r="RDI402"/>
      <c r="RDJ402"/>
      <c r="RDK402"/>
      <c r="RDL402"/>
      <c r="RDM402"/>
      <c r="RDN402"/>
      <c r="RDO402"/>
      <c r="RDP402"/>
      <c r="RDQ402"/>
      <c r="RDR402"/>
      <c r="RDS402"/>
      <c r="RDT402"/>
      <c r="RDU402"/>
      <c r="RDV402"/>
      <c r="RDW402"/>
      <c r="RDX402"/>
      <c r="RDY402"/>
      <c r="RDZ402"/>
      <c r="REA402"/>
      <c r="REB402"/>
      <c r="REC402"/>
      <c r="RED402"/>
      <c r="REE402"/>
      <c r="REF402"/>
      <c r="REG402"/>
      <c r="REH402"/>
      <c r="REI402"/>
      <c r="REJ402"/>
      <c r="REK402"/>
      <c r="REL402"/>
      <c r="REM402"/>
      <c r="REN402"/>
      <c r="REO402"/>
      <c r="REP402"/>
      <c r="REQ402"/>
      <c r="RER402"/>
      <c r="RES402"/>
      <c r="RET402"/>
      <c r="REU402"/>
      <c r="REV402"/>
      <c r="REW402"/>
      <c r="REX402"/>
      <c r="REY402"/>
      <c r="REZ402"/>
      <c r="RFA402"/>
      <c r="RFB402"/>
      <c r="RFC402"/>
      <c r="RFD402"/>
      <c r="RFE402"/>
      <c r="RFF402"/>
      <c r="RFG402"/>
      <c r="RFH402"/>
      <c r="RFI402"/>
      <c r="RFJ402"/>
      <c r="RFK402"/>
      <c r="RFL402"/>
      <c r="RFM402"/>
      <c r="RFN402"/>
      <c r="RFO402"/>
      <c r="RFP402"/>
      <c r="RFQ402"/>
      <c r="RFR402"/>
      <c r="RFS402"/>
      <c r="RFT402"/>
      <c r="RFU402"/>
      <c r="RFV402"/>
      <c r="RFW402"/>
      <c r="RFX402"/>
      <c r="RFY402"/>
      <c r="RFZ402"/>
      <c r="RGA402"/>
      <c r="RGB402"/>
      <c r="RGC402"/>
      <c r="RGD402"/>
      <c r="RGE402"/>
      <c r="RGF402"/>
      <c r="RGG402"/>
      <c r="RGH402"/>
      <c r="RGI402"/>
      <c r="RGJ402"/>
      <c r="RGK402"/>
      <c r="RGL402"/>
      <c r="RGM402"/>
      <c r="RGN402"/>
      <c r="RGO402"/>
      <c r="RGP402"/>
      <c r="RGQ402"/>
      <c r="RGR402"/>
      <c r="RGS402"/>
      <c r="RGT402"/>
      <c r="RGU402"/>
      <c r="RGV402"/>
      <c r="RGW402"/>
      <c r="RGX402"/>
      <c r="RGY402"/>
      <c r="RGZ402"/>
      <c r="RHA402"/>
      <c r="RHB402"/>
      <c r="RHC402"/>
      <c r="RHD402"/>
      <c r="RHE402"/>
      <c r="RHF402"/>
      <c r="RHG402"/>
      <c r="RHH402"/>
      <c r="RHI402"/>
      <c r="RHJ402"/>
      <c r="RHK402"/>
      <c r="RHL402"/>
      <c r="RHM402"/>
      <c r="RHN402"/>
      <c r="RHO402"/>
      <c r="RHP402"/>
      <c r="RHQ402"/>
      <c r="RHR402"/>
      <c r="RHS402"/>
      <c r="RHT402"/>
      <c r="RHU402"/>
      <c r="RHV402"/>
      <c r="RHW402"/>
      <c r="RHX402"/>
      <c r="RHY402"/>
      <c r="RHZ402"/>
      <c r="RIA402"/>
      <c r="RIB402"/>
      <c r="RIC402"/>
      <c r="RID402"/>
      <c r="RIE402"/>
      <c r="RIF402"/>
      <c r="RIG402"/>
      <c r="RIH402"/>
      <c r="RII402"/>
      <c r="RIJ402"/>
      <c r="RIK402"/>
      <c r="RIL402"/>
      <c r="RIM402"/>
      <c r="RIN402"/>
      <c r="RIO402"/>
      <c r="RIP402"/>
      <c r="RIQ402"/>
      <c r="RIR402"/>
      <c r="RIS402"/>
      <c r="RIT402"/>
      <c r="RIU402"/>
      <c r="RIV402"/>
      <c r="RIW402"/>
      <c r="RIX402"/>
      <c r="RIY402"/>
      <c r="RIZ402"/>
      <c r="RJA402"/>
      <c r="RJB402"/>
      <c r="RJC402"/>
      <c r="RJD402"/>
      <c r="RJE402"/>
      <c r="RJF402"/>
      <c r="RJG402"/>
      <c r="RJH402"/>
      <c r="RJI402"/>
      <c r="RJJ402"/>
      <c r="RJK402"/>
      <c r="RJL402"/>
      <c r="RJM402"/>
      <c r="RJN402"/>
      <c r="RJO402"/>
      <c r="RJP402"/>
      <c r="RJQ402"/>
      <c r="RJR402"/>
      <c r="RJS402"/>
      <c r="RJT402"/>
      <c r="RJU402"/>
      <c r="RJV402"/>
      <c r="RJW402"/>
      <c r="RJX402"/>
      <c r="RJY402"/>
      <c r="RJZ402"/>
      <c r="RKA402"/>
      <c r="RKB402"/>
      <c r="RKC402"/>
      <c r="RKD402"/>
      <c r="RKE402"/>
      <c r="RKF402"/>
      <c r="RKG402"/>
      <c r="RKH402"/>
      <c r="RKI402"/>
      <c r="RKJ402"/>
      <c r="RKK402"/>
      <c r="RKL402"/>
      <c r="RKM402"/>
      <c r="RKN402"/>
      <c r="RKO402"/>
      <c r="RKP402"/>
      <c r="RKQ402"/>
      <c r="RKR402"/>
      <c r="RKS402"/>
      <c r="RKT402"/>
      <c r="RKU402"/>
      <c r="RKV402"/>
      <c r="RKW402"/>
      <c r="RKX402"/>
      <c r="RKY402"/>
      <c r="RKZ402"/>
      <c r="RLA402"/>
      <c r="RLB402"/>
      <c r="RLC402"/>
      <c r="RLD402"/>
      <c r="RLE402"/>
      <c r="RLF402"/>
      <c r="RLG402"/>
      <c r="RLH402"/>
      <c r="RLI402"/>
      <c r="RLJ402"/>
      <c r="RLK402"/>
      <c r="RLL402"/>
      <c r="RLM402"/>
      <c r="RLN402"/>
      <c r="RLO402"/>
      <c r="RLP402"/>
      <c r="RLQ402"/>
      <c r="RLR402"/>
      <c r="RLS402"/>
      <c r="RLT402"/>
      <c r="RLU402"/>
      <c r="RLV402"/>
      <c r="RLW402"/>
      <c r="RLX402"/>
      <c r="RLY402"/>
      <c r="RLZ402"/>
      <c r="RMA402"/>
      <c r="RMB402"/>
      <c r="RMC402"/>
      <c r="RMD402"/>
      <c r="RME402"/>
      <c r="RMF402"/>
      <c r="RMG402"/>
      <c r="RMH402"/>
      <c r="RMI402"/>
      <c r="RMJ402"/>
      <c r="RMK402"/>
      <c r="RML402"/>
      <c r="RMM402"/>
      <c r="RMN402"/>
      <c r="RMO402"/>
      <c r="RMP402"/>
      <c r="RMQ402"/>
      <c r="RMR402"/>
      <c r="RMS402"/>
      <c r="RMT402"/>
      <c r="RMU402"/>
      <c r="RMV402"/>
      <c r="RMW402"/>
      <c r="RMX402"/>
      <c r="RMY402"/>
      <c r="RMZ402"/>
      <c r="RNA402"/>
      <c r="RNB402"/>
      <c r="RNC402"/>
      <c r="RND402"/>
      <c r="RNE402"/>
      <c r="RNF402"/>
      <c r="RNG402"/>
      <c r="RNH402"/>
      <c r="RNI402"/>
      <c r="RNJ402"/>
      <c r="RNK402"/>
      <c r="RNL402"/>
      <c r="RNM402"/>
      <c r="RNN402"/>
      <c r="RNO402"/>
      <c r="RNP402"/>
      <c r="RNQ402"/>
      <c r="RNR402"/>
      <c r="RNS402"/>
      <c r="RNT402"/>
      <c r="RNU402"/>
      <c r="RNV402"/>
      <c r="RNW402"/>
      <c r="RNX402"/>
      <c r="RNY402"/>
      <c r="RNZ402"/>
      <c r="ROA402"/>
      <c r="ROB402"/>
      <c r="ROC402"/>
      <c r="ROD402"/>
      <c r="ROE402"/>
      <c r="ROF402"/>
      <c r="ROG402"/>
      <c r="ROH402"/>
      <c r="ROI402"/>
      <c r="ROJ402"/>
      <c r="ROK402"/>
      <c r="ROL402"/>
      <c r="ROM402"/>
      <c r="RON402"/>
      <c r="ROO402"/>
      <c r="ROP402"/>
      <c r="ROQ402"/>
      <c r="ROR402"/>
      <c r="ROS402"/>
      <c r="ROT402"/>
      <c r="ROU402"/>
      <c r="ROV402"/>
      <c r="ROW402"/>
      <c r="ROX402"/>
      <c r="ROY402"/>
      <c r="ROZ402"/>
      <c r="RPA402"/>
      <c r="RPB402"/>
      <c r="RPC402"/>
      <c r="RPD402"/>
      <c r="RPE402"/>
      <c r="RPF402"/>
      <c r="RPG402"/>
      <c r="RPH402"/>
      <c r="RPI402"/>
      <c r="RPJ402"/>
      <c r="RPK402"/>
      <c r="RPL402"/>
      <c r="RPM402"/>
      <c r="RPN402"/>
      <c r="RPO402"/>
      <c r="RPP402"/>
      <c r="RPQ402"/>
      <c r="RPR402"/>
      <c r="RPS402"/>
      <c r="RPT402"/>
      <c r="RPU402"/>
      <c r="RPV402"/>
      <c r="RPW402"/>
      <c r="RPX402"/>
      <c r="RPY402"/>
      <c r="RPZ402"/>
      <c r="RQA402"/>
      <c r="RQB402"/>
      <c r="RQC402"/>
      <c r="RQD402"/>
      <c r="RQE402"/>
      <c r="RQF402"/>
      <c r="RQG402"/>
      <c r="RQH402"/>
      <c r="RQI402"/>
      <c r="RQJ402"/>
      <c r="RQK402"/>
      <c r="RQL402"/>
      <c r="RQM402"/>
      <c r="RQN402"/>
      <c r="RQO402"/>
      <c r="RQP402"/>
      <c r="RQQ402"/>
      <c r="RQR402"/>
      <c r="RQS402"/>
      <c r="RQT402"/>
      <c r="RQU402"/>
      <c r="RQV402"/>
      <c r="RQW402"/>
      <c r="RQX402"/>
      <c r="RQY402"/>
      <c r="RQZ402"/>
      <c r="RRA402"/>
      <c r="RRB402"/>
      <c r="RRC402"/>
      <c r="RRD402"/>
      <c r="RRE402"/>
      <c r="RRF402"/>
      <c r="RRG402"/>
      <c r="RRH402"/>
      <c r="RRI402"/>
      <c r="RRJ402"/>
      <c r="RRK402"/>
      <c r="RRL402"/>
      <c r="RRM402"/>
      <c r="RRN402"/>
      <c r="RRO402"/>
      <c r="RRP402"/>
      <c r="RRQ402"/>
      <c r="RRR402"/>
      <c r="RRS402"/>
      <c r="RRT402"/>
      <c r="RRU402"/>
      <c r="RRV402"/>
      <c r="RRW402"/>
      <c r="RRX402"/>
      <c r="RRY402"/>
      <c r="RRZ402"/>
      <c r="RSA402"/>
      <c r="RSB402"/>
      <c r="RSC402"/>
      <c r="RSD402"/>
      <c r="RSE402"/>
      <c r="RSF402"/>
      <c r="RSG402"/>
      <c r="RSH402"/>
      <c r="RSI402"/>
      <c r="RSJ402"/>
      <c r="RSK402"/>
      <c r="RSL402"/>
      <c r="RSM402"/>
      <c r="RSN402"/>
      <c r="RSO402"/>
      <c r="RSP402"/>
      <c r="RSQ402"/>
      <c r="RSR402"/>
      <c r="RSS402"/>
      <c r="RST402"/>
      <c r="RSU402"/>
      <c r="RSV402"/>
      <c r="RSW402"/>
      <c r="RSX402"/>
      <c r="RSY402"/>
      <c r="RSZ402"/>
      <c r="RTA402"/>
      <c r="RTB402"/>
      <c r="RTC402"/>
      <c r="RTD402"/>
      <c r="RTE402"/>
      <c r="RTF402"/>
      <c r="RTG402"/>
      <c r="RTH402"/>
      <c r="RTI402"/>
      <c r="RTJ402"/>
      <c r="RTK402"/>
      <c r="RTL402"/>
      <c r="RTM402"/>
      <c r="RTN402"/>
      <c r="RTO402"/>
      <c r="RTP402"/>
      <c r="RTQ402"/>
      <c r="RTR402"/>
      <c r="RTS402"/>
      <c r="RTT402"/>
      <c r="RTU402"/>
      <c r="RTV402"/>
      <c r="RTW402"/>
      <c r="RTX402"/>
      <c r="RTY402"/>
      <c r="RTZ402"/>
      <c r="RUA402"/>
      <c r="RUB402"/>
      <c r="RUC402"/>
      <c r="RUD402"/>
      <c r="RUE402"/>
      <c r="RUF402"/>
      <c r="RUG402"/>
      <c r="RUH402"/>
      <c r="RUI402"/>
      <c r="RUJ402"/>
      <c r="RUK402"/>
      <c r="RUL402"/>
      <c r="RUM402"/>
      <c r="RUN402"/>
      <c r="RUO402"/>
      <c r="RUP402"/>
      <c r="RUQ402"/>
      <c r="RUR402"/>
      <c r="RUS402"/>
      <c r="RUT402"/>
      <c r="RUU402"/>
      <c r="RUV402"/>
      <c r="RUW402"/>
      <c r="RUX402"/>
      <c r="RUY402"/>
      <c r="RUZ402"/>
      <c r="RVA402"/>
      <c r="RVB402"/>
      <c r="RVC402"/>
      <c r="RVD402"/>
      <c r="RVE402"/>
      <c r="RVF402"/>
      <c r="RVG402"/>
      <c r="RVH402"/>
      <c r="RVI402"/>
      <c r="RVJ402"/>
      <c r="RVK402"/>
      <c r="RVL402"/>
      <c r="RVM402"/>
      <c r="RVN402"/>
      <c r="RVO402"/>
      <c r="RVP402"/>
      <c r="RVQ402"/>
      <c r="RVR402"/>
      <c r="RVS402"/>
      <c r="RVT402"/>
      <c r="RVU402"/>
      <c r="RVV402"/>
      <c r="RVW402"/>
      <c r="RVX402"/>
      <c r="RVY402"/>
      <c r="RVZ402"/>
      <c r="RWA402"/>
      <c r="RWB402"/>
      <c r="RWC402"/>
      <c r="RWD402"/>
      <c r="RWE402"/>
      <c r="RWF402"/>
      <c r="RWG402"/>
      <c r="RWH402"/>
      <c r="RWI402"/>
      <c r="RWJ402"/>
      <c r="RWK402"/>
      <c r="RWL402"/>
      <c r="RWM402"/>
      <c r="RWN402"/>
      <c r="RWO402"/>
      <c r="RWP402"/>
      <c r="RWQ402"/>
      <c r="RWR402"/>
      <c r="RWS402"/>
      <c r="RWT402"/>
      <c r="RWU402"/>
      <c r="RWV402"/>
      <c r="RWW402"/>
      <c r="RWX402"/>
      <c r="RWY402"/>
      <c r="RWZ402"/>
      <c r="RXA402"/>
      <c r="RXB402"/>
      <c r="RXC402"/>
      <c r="RXD402"/>
      <c r="RXE402"/>
      <c r="RXF402"/>
      <c r="RXG402"/>
      <c r="RXH402"/>
      <c r="RXI402"/>
      <c r="RXJ402"/>
      <c r="RXK402"/>
      <c r="RXL402"/>
      <c r="RXM402"/>
      <c r="RXN402"/>
      <c r="RXO402"/>
      <c r="RXP402"/>
      <c r="RXQ402"/>
      <c r="RXR402"/>
      <c r="RXS402"/>
      <c r="RXT402"/>
      <c r="RXU402"/>
      <c r="RXV402"/>
      <c r="RXW402"/>
      <c r="RXX402"/>
      <c r="RXY402"/>
      <c r="RXZ402"/>
      <c r="RYA402"/>
      <c r="RYB402"/>
      <c r="RYC402"/>
      <c r="RYD402"/>
      <c r="RYE402"/>
      <c r="RYF402"/>
      <c r="RYG402"/>
      <c r="RYH402"/>
      <c r="RYI402"/>
      <c r="RYJ402"/>
      <c r="RYK402"/>
      <c r="RYL402"/>
      <c r="RYM402"/>
      <c r="RYN402"/>
      <c r="RYO402"/>
      <c r="RYP402"/>
      <c r="RYQ402"/>
      <c r="RYR402"/>
      <c r="RYS402"/>
      <c r="RYT402"/>
      <c r="RYU402"/>
      <c r="RYV402"/>
      <c r="RYW402"/>
      <c r="RYX402"/>
      <c r="RYY402"/>
      <c r="RYZ402"/>
      <c r="RZA402"/>
      <c r="RZB402"/>
      <c r="RZC402"/>
      <c r="RZD402"/>
      <c r="RZE402"/>
      <c r="RZF402"/>
      <c r="RZG402"/>
      <c r="RZH402"/>
      <c r="RZI402"/>
      <c r="RZJ402"/>
      <c r="RZK402"/>
      <c r="RZL402"/>
      <c r="RZM402"/>
      <c r="RZN402"/>
      <c r="RZO402"/>
      <c r="RZP402"/>
      <c r="RZQ402"/>
      <c r="RZR402"/>
      <c r="RZS402"/>
      <c r="RZT402"/>
      <c r="RZU402"/>
      <c r="RZV402"/>
      <c r="RZW402"/>
      <c r="RZX402"/>
      <c r="RZY402"/>
      <c r="RZZ402"/>
      <c r="SAA402"/>
      <c r="SAB402"/>
      <c r="SAC402"/>
      <c r="SAD402"/>
      <c r="SAE402"/>
      <c r="SAF402"/>
      <c r="SAG402"/>
      <c r="SAH402"/>
      <c r="SAI402"/>
      <c r="SAJ402"/>
      <c r="SAK402"/>
      <c r="SAL402"/>
      <c r="SAM402"/>
      <c r="SAN402"/>
      <c r="SAO402"/>
      <c r="SAP402"/>
      <c r="SAQ402"/>
      <c r="SAR402"/>
      <c r="SAS402"/>
      <c r="SAT402"/>
      <c r="SAU402"/>
      <c r="SAV402"/>
      <c r="SAW402"/>
      <c r="SAX402"/>
      <c r="SAY402"/>
      <c r="SAZ402"/>
      <c r="SBA402"/>
      <c r="SBB402"/>
      <c r="SBC402"/>
      <c r="SBD402"/>
      <c r="SBE402"/>
      <c r="SBF402"/>
      <c r="SBG402"/>
      <c r="SBH402"/>
      <c r="SBI402"/>
      <c r="SBJ402"/>
      <c r="SBK402"/>
      <c r="SBL402"/>
      <c r="SBM402"/>
      <c r="SBN402"/>
      <c r="SBO402"/>
      <c r="SBP402"/>
      <c r="SBQ402"/>
      <c r="SBR402"/>
      <c r="SBS402"/>
      <c r="SBT402"/>
      <c r="SBU402"/>
      <c r="SBV402"/>
      <c r="SBW402"/>
      <c r="SBX402"/>
      <c r="SBY402"/>
      <c r="SBZ402"/>
      <c r="SCA402"/>
      <c r="SCB402"/>
      <c r="SCC402"/>
      <c r="SCD402"/>
      <c r="SCE402"/>
      <c r="SCF402"/>
      <c r="SCG402"/>
      <c r="SCH402"/>
      <c r="SCI402"/>
      <c r="SCJ402"/>
      <c r="SCK402"/>
      <c r="SCL402"/>
      <c r="SCM402"/>
      <c r="SCN402"/>
      <c r="SCO402"/>
      <c r="SCP402"/>
      <c r="SCQ402"/>
      <c r="SCR402"/>
      <c r="SCS402"/>
      <c r="SCT402"/>
      <c r="SCU402"/>
      <c r="SCV402"/>
      <c r="SCW402"/>
      <c r="SCX402"/>
      <c r="SCY402"/>
      <c r="SCZ402"/>
      <c r="SDA402"/>
      <c r="SDB402"/>
      <c r="SDC402"/>
      <c r="SDD402"/>
      <c r="SDE402"/>
      <c r="SDF402"/>
      <c r="SDG402"/>
      <c r="SDH402"/>
      <c r="SDI402"/>
      <c r="SDJ402"/>
      <c r="SDK402"/>
      <c r="SDL402"/>
      <c r="SDM402"/>
      <c r="SDN402"/>
      <c r="SDO402"/>
      <c r="SDP402"/>
      <c r="SDQ402"/>
      <c r="SDR402"/>
      <c r="SDS402"/>
      <c r="SDT402"/>
      <c r="SDU402"/>
      <c r="SDV402"/>
      <c r="SDW402"/>
      <c r="SDX402"/>
      <c r="SDY402"/>
      <c r="SDZ402"/>
      <c r="SEA402"/>
      <c r="SEB402"/>
      <c r="SEC402"/>
      <c r="SED402"/>
      <c r="SEE402"/>
      <c r="SEF402"/>
      <c r="SEG402"/>
      <c r="SEH402"/>
      <c r="SEI402"/>
      <c r="SEJ402"/>
      <c r="SEK402"/>
      <c r="SEL402"/>
      <c r="SEM402"/>
      <c r="SEN402"/>
      <c r="SEO402"/>
      <c r="SEP402"/>
      <c r="SEQ402"/>
      <c r="SER402"/>
      <c r="SES402"/>
      <c r="SET402"/>
      <c r="SEU402"/>
      <c r="SEV402"/>
      <c r="SEW402"/>
      <c r="SEX402"/>
      <c r="SEY402"/>
      <c r="SEZ402"/>
      <c r="SFA402"/>
      <c r="SFB402"/>
      <c r="SFC402"/>
      <c r="SFD402"/>
      <c r="SFE402"/>
      <c r="SFF402"/>
      <c r="SFG402"/>
      <c r="SFH402"/>
      <c r="SFI402"/>
      <c r="SFJ402"/>
      <c r="SFK402"/>
      <c r="SFL402"/>
      <c r="SFM402"/>
      <c r="SFN402"/>
      <c r="SFO402"/>
      <c r="SFP402"/>
      <c r="SFQ402"/>
      <c r="SFR402"/>
      <c r="SFS402"/>
      <c r="SFT402"/>
      <c r="SFU402"/>
      <c r="SFV402"/>
      <c r="SFW402"/>
      <c r="SFX402"/>
      <c r="SFY402"/>
      <c r="SFZ402"/>
      <c r="SGA402"/>
      <c r="SGB402"/>
      <c r="SGC402"/>
      <c r="SGD402"/>
      <c r="SGE402"/>
      <c r="SGF402"/>
      <c r="SGG402"/>
      <c r="SGH402"/>
      <c r="SGI402"/>
      <c r="SGJ402"/>
      <c r="SGK402"/>
      <c r="SGL402"/>
      <c r="SGM402"/>
      <c r="SGN402"/>
      <c r="SGO402"/>
      <c r="SGP402"/>
      <c r="SGQ402"/>
      <c r="SGR402"/>
      <c r="SGS402"/>
      <c r="SGT402"/>
      <c r="SGU402"/>
      <c r="SGV402"/>
      <c r="SGW402"/>
      <c r="SGX402"/>
      <c r="SGY402"/>
      <c r="SGZ402"/>
      <c r="SHA402"/>
      <c r="SHB402"/>
      <c r="SHC402"/>
      <c r="SHD402"/>
      <c r="SHE402"/>
      <c r="SHF402"/>
      <c r="SHG402"/>
      <c r="SHH402"/>
      <c r="SHI402"/>
      <c r="SHJ402"/>
      <c r="SHK402"/>
      <c r="SHL402"/>
      <c r="SHM402"/>
      <c r="SHN402"/>
      <c r="SHO402"/>
      <c r="SHP402"/>
      <c r="SHQ402"/>
      <c r="SHR402"/>
      <c r="SHS402"/>
      <c r="SHT402"/>
      <c r="SHU402"/>
      <c r="SHV402"/>
      <c r="SHW402"/>
      <c r="SHX402"/>
      <c r="SHY402"/>
      <c r="SHZ402"/>
      <c r="SIA402"/>
      <c r="SIB402"/>
      <c r="SIC402"/>
      <c r="SID402"/>
      <c r="SIE402"/>
      <c r="SIF402"/>
      <c r="SIG402"/>
      <c r="SIH402"/>
      <c r="SII402"/>
      <c r="SIJ402"/>
      <c r="SIK402"/>
      <c r="SIL402"/>
      <c r="SIM402"/>
      <c r="SIN402"/>
      <c r="SIO402"/>
      <c r="SIP402"/>
      <c r="SIQ402"/>
      <c r="SIR402"/>
      <c r="SIS402"/>
      <c r="SIT402"/>
      <c r="SIU402"/>
      <c r="SIV402"/>
      <c r="SIW402"/>
      <c r="SIX402"/>
      <c r="SIY402"/>
      <c r="SIZ402"/>
      <c r="SJA402"/>
      <c r="SJB402"/>
      <c r="SJC402"/>
      <c r="SJD402"/>
      <c r="SJE402"/>
      <c r="SJF402"/>
      <c r="SJG402"/>
      <c r="SJH402"/>
      <c r="SJI402"/>
      <c r="SJJ402"/>
      <c r="SJK402"/>
      <c r="SJL402"/>
      <c r="SJM402"/>
      <c r="SJN402"/>
      <c r="SJO402"/>
      <c r="SJP402"/>
      <c r="SJQ402"/>
      <c r="SJR402"/>
      <c r="SJS402"/>
      <c r="SJT402"/>
      <c r="SJU402"/>
      <c r="SJV402"/>
      <c r="SJW402"/>
      <c r="SJX402"/>
      <c r="SJY402"/>
      <c r="SJZ402"/>
      <c r="SKA402"/>
      <c r="SKB402"/>
      <c r="SKC402"/>
      <c r="SKD402"/>
      <c r="SKE402"/>
      <c r="SKF402"/>
      <c r="SKG402"/>
      <c r="SKH402"/>
      <c r="SKI402"/>
      <c r="SKJ402"/>
      <c r="SKK402"/>
      <c r="SKL402"/>
      <c r="SKM402"/>
      <c r="SKN402"/>
      <c r="SKO402"/>
      <c r="SKP402"/>
      <c r="SKQ402"/>
      <c r="SKR402"/>
      <c r="SKS402"/>
      <c r="SKT402"/>
      <c r="SKU402"/>
      <c r="SKV402"/>
      <c r="SKW402"/>
      <c r="SKX402"/>
      <c r="SKY402"/>
      <c r="SKZ402"/>
      <c r="SLA402"/>
      <c r="SLB402"/>
      <c r="SLC402"/>
      <c r="SLD402"/>
      <c r="SLE402"/>
      <c r="SLF402"/>
      <c r="SLG402"/>
      <c r="SLH402"/>
      <c r="SLI402"/>
      <c r="SLJ402"/>
      <c r="SLK402"/>
      <c r="SLL402"/>
      <c r="SLM402"/>
      <c r="SLN402"/>
      <c r="SLO402"/>
      <c r="SLP402"/>
      <c r="SLQ402"/>
      <c r="SLR402"/>
      <c r="SLS402"/>
      <c r="SLT402"/>
      <c r="SLU402"/>
      <c r="SLV402"/>
      <c r="SLW402"/>
      <c r="SLX402"/>
      <c r="SLY402"/>
      <c r="SLZ402"/>
      <c r="SMA402"/>
      <c r="SMB402"/>
      <c r="SMC402"/>
      <c r="SMD402"/>
      <c r="SME402"/>
      <c r="SMF402"/>
      <c r="SMG402"/>
      <c r="SMH402"/>
      <c r="SMI402"/>
      <c r="SMJ402"/>
      <c r="SMK402"/>
      <c r="SML402"/>
      <c r="SMM402"/>
      <c r="SMN402"/>
      <c r="SMO402"/>
      <c r="SMP402"/>
      <c r="SMQ402"/>
      <c r="SMR402"/>
      <c r="SMS402"/>
      <c r="SMT402"/>
      <c r="SMU402"/>
      <c r="SMV402"/>
      <c r="SMW402"/>
      <c r="SMX402"/>
      <c r="SMY402"/>
      <c r="SMZ402"/>
      <c r="SNA402"/>
      <c r="SNB402"/>
      <c r="SNC402"/>
      <c r="SND402"/>
      <c r="SNE402"/>
      <c r="SNF402"/>
      <c r="SNG402"/>
      <c r="SNH402"/>
      <c r="SNI402"/>
      <c r="SNJ402"/>
      <c r="SNK402"/>
      <c r="SNL402"/>
      <c r="SNM402"/>
      <c r="SNN402"/>
      <c r="SNO402"/>
      <c r="SNP402"/>
      <c r="SNQ402"/>
      <c r="SNR402"/>
      <c r="SNS402"/>
      <c r="SNT402"/>
      <c r="SNU402"/>
      <c r="SNV402"/>
      <c r="SNW402"/>
      <c r="SNX402"/>
      <c r="SNY402"/>
      <c r="SNZ402"/>
      <c r="SOA402"/>
      <c r="SOB402"/>
      <c r="SOC402"/>
      <c r="SOD402"/>
      <c r="SOE402"/>
      <c r="SOF402"/>
      <c r="SOG402"/>
      <c r="SOH402"/>
      <c r="SOI402"/>
      <c r="SOJ402"/>
      <c r="SOK402"/>
      <c r="SOL402"/>
      <c r="SOM402"/>
      <c r="SON402"/>
      <c r="SOO402"/>
      <c r="SOP402"/>
      <c r="SOQ402"/>
      <c r="SOR402"/>
      <c r="SOS402"/>
      <c r="SOT402"/>
      <c r="SOU402"/>
      <c r="SOV402"/>
      <c r="SOW402"/>
      <c r="SOX402"/>
      <c r="SOY402"/>
      <c r="SOZ402"/>
      <c r="SPA402"/>
      <c r="SPB402"/>
      <c r="SPC402"/>
      <c r="SPD402"/>
      <c r="SPE402"/>
      <c r="SPF402"/>
      <c r="SPG402"/>
      <c r="SPH402"/>
      <c r="SPI402"/>
      <c r="SPJ402"/>
      <c r="SPK402"/>
      <c r="SPL402"/>
      <c r="SPM402"/>
      <c r="SPN402"/>
      <c r="SPO402"/>
      <c r="SPP402"/>
      <c r="SPQ402"/>
      <c r="SPR402"/>
      <c r="SPS402"/>
      <c r="SPT402"/>
      <c r="SPU402"/>
      <c r="SPV402"/>
      <c r="SPW402"/>
      <c r="SPX402"/>
      <c r="SPY402"/>
      <c r="SPZ402"/>
      <c r="SQA402"/>
      <c r="SQB402"/>
      <c r="SQC402"/>
      <c r="SQD402"/>
      <c r="SQE402"/>
      <c r="SQF402"/>
      <c r="SQG402"/>
      <c r="SQH402"/>
      <c r="SQI402"/>
      <c r="SQJ402"/>
      <c r="SQK402"/>
      <c r="SQL402"/>
      <c r="SQM402"/>
      <c r="SQN402"/>
      <c r="SQO402"/>
      <c r="SQP402"/>
      <c r="SQQ402"/>
      <c r="SQR402"/>
      <c r="SQS402"/>
      <c r="SQT402"/>
      <c r="SQU402"/>
      <c r="SQV402"/>
      <c r="SQW402"/>
      <c r="SQX402"/>
      <c r="SQY402"/>
      <c r="SQZ402"/>
      <c r="SRA402"/>
      <c r="SRB402"/>
      <c r="SRC402"/>
      <c r="SRD402"/>
      <c r="SRE402"/>
      <c r="SRF402"/>
      <c r="SRG402"/>
      <c r="SRH402"/>
      <c r="SRI402"/>
      <c r="SRJ402"/>
      <c r="SRK402"/>
      <c r="SRL402"/>
      <c r="SRM402"/>
      <c r="SRN402"/>
      <c r="SRO402"/>
      <c r="SRP402"/>
      <c r="SRQ402"/>
      <c r="SRR402"/>
      <c r="SRS402"/>
      <c r="SRT402"/>
      <c r="SRU402"/>
      <c r="SRV402"/>
      <c r="SRW402"/>
      <c r="SRX402"/>
      <c r="SRY402"/>
      <c r="SRZ402"/>
      <c r="SSA402"/>
      <c r="SSB402"/>
      <c r="SSC402"/>
      <c r="SSD402"/>
      <c r="SSE402"/>
      <c r="SSF402"/>
      <c r="SSG402"/>
      <c r="SSH402"/>
      <c r="SSI402"/>
      <c r="SSJ402"/>
      <c r="SSK402"/>
      <c r="SSL402"/>
      <c r="SSM402"/>
      <c r="SSN402"/>
      <c r="SSO402"/>
      <c r="SSP402"/>
      <c r="SSQ402"/>
      <c r="SSR402"/>
      <c r="SSS402"/>
      <c r="SST402"/>
      <c r="SSU402"/>
      <c r="SSV402"/>
      <c r="SSW402"/>
      <c r="SSX402"/>
      <c r="SSY402"/>
      <c r="SSZ402"/>
      <c r="STA402"/>
      <c r="STB402"/>
      <c r="STC402"/>
      <c r="STD402"/>
      <c r="STE402"/>
      <c r="STF402"/>
      <c r="STG402"/>
      <c r="STH402"/>
      <c r="STI402"/>
      <c r="STJ402"/>
      <c r="STK402"/>
      <c r="STL402"/>
      <c r="STM402"/>
      <c r="STN402"/>
      <c r="STO402"/>
      <c r="STP402"/>
      <c r="STQ402"/>
      <c r="STR402"/>
      <c r="STS402"/>
      <c r="STT402"/>
      <c r="STU402"/>
      <c r="STV402"/>
      <c r="STW402"/>
      <c r="STX402"/>
      <c r="STY402"/>
      <c r="STZ402"/>
      <c r="SUA402"/>
      <c r="SUB402"/>
      <c r="SUC402"/>
      <c r="SUD402"/>
      <c r="SUE402"/>
      <c r="SUF402"/>
      <c r="SUG402"/>
      <c r="SUH402"/>
      <c r="SUI402"/>
      <c r="SUJ402"/>
      <c r="SUK402"/>
      <c r="SUL402"/>
      <c r="SUM402"/>
      <c r="SUN402"/>
      <c r="SUO402"/>
      <c r="SUP402"/>
      <c r="SUQ402"/>
      <c r="SUR402"/>
      <c r="SUS402"/>
      <c r="SUT402"/>
      <c r="SUU402"/>
      <c r="SUV402"/>
      <c r="SUW402"/>
      <c r="SUX402"/>
      <c r="SUY402"/>
      <c r="SUZ402"/>
      <c r="SVA402"/>
      <c r="SVB402"/>
      <c r="SVC402"/>
      <c r="SVD402"/>
      <c r="SVE402"/>
      <c r="SVF402"/>
      <c r="SVG402"/>
      <c r="SVH402"/>
      <c r="SVI402"/>
      <c r="SVJ402"/>
      <c r="SVK402"/>
      <c r="SVL402"/>
      <c r="SVM402"/>
      <c r="SVN402"/>
      <c r="SVO402"/>
      <c r="SVP402"/>
      <c r="SVQ402"/>
      <c r="SVR402"/>
      <c r="SVS402"/>
      <c r="SVT402"/>
      <c r="SVU402"/>
      <c r="SVV402"/>
      <c r="SVW402"/>
      <c r="SVX402"/>
      <c r="SVY402"/>
      <c r="SVZ402"/>
      <c r="SWA402"/>
      <c r="SWB402"/>
      <c r="SWC402"/>
      <c r="SWD402"/>
      <c r="SWE402"/>
      <c r="SWF402"/>
      <c r="SWG402"/>
      <c r="SWH402"/>
      <c r="SWI402"/>
      <c r="SWJ402"/>
      <c r="SWK402"/>
      <c r="SWL402"/>
      <c r="SWM402"/>
      <c r="SWN402"/>
      <c r="SWO402"/>
      <c r="SWP402"/>
      <c r="SWQ402"/>
      <c r="SWR402"/>
      <c r="SWS402"/>
      <c r="SWT402"/>
      <c r="SWU402"/>
      <c r="SWV402"/>
      <c r="SWW402"/>
      <c r="SWX402"/>
      <c r="SWY402"/>
      <c r="SWZ402"/>
      <c r="SXA402"/>
      <c r="SXB402"/>
      <c r="SXC402"/>
      <c r="SXD402"/>
      <c r="SXE402"/>
      <c r="SXF402"/>
      <c r="SXG402"/>
      <c r="SXH402"/>
      <c r="SXI402"/>
      <c r="SXJ402"/>
      <c r="SXK402"/>
      <c r="SXL402"/>
      <c r="SXM402"/>
      <c r="SXN402"/>
      <c r="SXO402"/>
      <c r="SXP402"/>
      <c r="SXQ402"/>
      <c r="SXR402"/>
      <c r="SXS402"/>
      <c r="SXT402"/>
      <c r="SXU402"/>
      <c r="SXV402"/>
      <c r="SXW402"/>
      <c r="SXX402"/>
      <c r="SXY402"/>
      <c r="SXZ402"/>
      <c r="SYA402"/>
      <c r="SYB402"/>
      <c r="SYC402"/>
      <c r="SYD402"/>
      <c r="SYE402"/>
      <c r="SYF402"/>
      <c r="SYG402"/>
      <c r="SYH402"/>
      <c r="SYI402"/>
      <c r="SYJ402"/>
      <c r="SYK402"/>
      <c r="SYL402"/>
      <c r="SYM402"/>
      <c r="SYN402"/>
      <c r="SYO402"/>
      <c r="SYP402"/>
      <c r="SYQ402"/>
      <c r="SYR402"/>
      <c r="SYS402"/>
      <c r="SYT402"/>
      <c r="SYU402"/>
      <c r="SYV402"/>
      <c r="SYW402"/>
      <c r="SYX402"/>
      <c r="SYY402"/>
      <c r="SYZ402"/>
      <c r="SZA402"/>
      <c r="SZB402"/>
      <c r="SZC402"/>
      <c r="SZD402"/>
      <c r="SZE402"/>
      <c r="SZF402"/>
      <c r="SZG402"/>
      <c r="SZH402"/>
      <c r="SZI402"/>
      <c r="SZJ402"/>
      <c r="SZK402"/>
      <c r="SZL402"/>
      <c r="SZM402"/>
      <c r="SZN402"/>
      <c r="SZO402"/>
      <c r="SZP402"/>
      <c r="SZQ402"/>
      <c r="SZR402"/>
      <c r="SZS402"/>
      <c r="SZT402"/>
      <c r="SZU402"/>
      <c r="SZV402"/>
      <c r="SZW402"/>
      <c r="SZX402"/>
      <c r="SZY402"/>
      <c r="SZZ402"/>
      <c r="TAA402"/>
      <c r="TAB402"/>
      <c r="TAC402"/>
      <c r="TAD402"/>
      <c r="TAE402"/>
      <c r="TAF402"/>
      <c r="TAG402"/>
      <c r="TAH402"/>
      <c r="TAI402"/>
      <c r="TAJ402"/>
      <c r="TAK402"/>
      <c r="TAL402"/>
      <c r="TAM402"/>
      <c r="TAN402"/>
      <c r="TAO402"/>
      <c r="TAP402"/>
      <c r="TAQ402"/>
      <c r="TAR402"/>
      <c r="TAS402"/>
      <c r="TAT402"/>
      <c r="TAU402"/>
      <c r="TAV402"/>
      <c r="TAW402"/>
      <c r="TAX402"/>
      <c r="TAY402"/>
      <c r="TAZ402"/>
      <c r="TBA402"/>
      <c r="TBB402"/>
      <c r="TBC402"/>
      <c r="TBD402"/>
      <c r="TBE402"/>
      <c r="TBF402"/>
      <c r="TBG402"/>
      <c r="TBH402"/>
      <c r="TBI402"/>
      <c r="TBJ402"/>
      <c r="TBK402"/>
      <c r="TBL402"/>
      <c r="TBM402"/>
      <c r="TBN402"/>
      <c r="TBO402"/>
      <c r="TBP402"/>
      <c r="TBQ402"/>
      <c r="TBR402"/>
      <c r="TBS402"/>
      <c r="TBT402"/>
      <c r="TBU402"/>
      <c r="TBV402"/>
      <c r="TBW402"/>
      <c r="TBX402"/>
      <c r="TBY402"/>
      <c r="TBZ402"/>
      <c r="TCA402"/>
      <c r="TCB402"/>
      <c r="TCC402"/>
      <c r="TCD402"/>
      <c r="TCE402"/>
      <c r="TCF402"/>
      <c r="TCG402"/>
      <c r="TCH402"/>
      <c r="TCI402"/>
      <c r="TCJ402"/>
      <c r="TCK402"/>
      <c r="TCL402"/>
      <c r="TCM402"/>
      <c r="TCN402"/>
      <c r="TCO402"/>
      <c r="TCP402"/>
      <c r="TCQ402"/>
      <c r="TCR402"/>
      <c r="TCS402"/>
      <c r="TCT402"/>
      <c r="TCU402"/>
      <c r="TCV402"/>
      <c r="TCW402"/>
      <c r="TCX402"/>
      <c r="TCY402"/>
      <c r="TCZ402"/>
      <c r="TDA402"/>
      <c r="TDB402"/>
      <c r="TDC402"/>
      <c r="TDD402"/>
      <c r="TDE402"/>
      <c r="TDF402"/>
      <c r="TDG402"/>
      <c r="TDH402"/>
      <c r="TDI402"/>
      <c r="TDJ402"/>
      <c r="TDK402"/>
      <c r="TDL402"/>
      <c r="TDM402"/>
      <c r="TDN402"/>
      <c r="TDO402"/>
      <c r="TDP402"/>
      <c r="TDQ402"/>
      <c r="TDR402"/>
      <c r="TDS402"/>
      <c r="TDT402"/>
      <c r="TDU402"/>
      <c r="TDV402"/>
      <c r="TDW402"/>
      <c r="TDX402"/>
      <c r="TDY402"/>
      <c r="TDZ402"/>
      <c r="TEA402"/>
      <c r="TEB402"/>
      <c r="TEC402"/>
      <c r="TED402"/>
      <c r="TEE402"/>
      <c r="TEF402"/>
      <c r="TEG402"/>
      <c r="TEH402"/>
      <c r="TEI402"/>
      <c r="TEJ402"/>
      <c r="TEK402"/>
      <c r="TEL402"/>
      <c r="TEM402"/>
      <c r="TEN402"/>
      <c r="TEO402"/>
      <c r="TEP402"/>
      <c r="TEQ402"/>
      <c r="TER402"/>
      <c r="TES402"/>
      <c r="TET402"/>
      <c r="TEU402"/>
      <c r="TEV402"/>
      <c r="TEW402"/>
      <c r="TEX402"/>
      <c r="TEY402"/>
      <c r="TEZ402"/>
      <c r="TFA402"/>
      <c r="TFB402"/>
      <c r="TFC402"/>
      <c r="TFD402"/>
      <c r="TFE402"/>
      <c r="TFF402"/>
      <c r="TFG402"/>
      <c r="TFH402"/>
      <c r="TFI402"/>
      <c r="TFJ402"/>
      <c r="TFK402"/>
      <c r="TFL402"/>
      <c r="TFM402"/>
      <c r="TFN402"/>
      <c r="TFO402"/>
      <c r="TFP402"/>
      <c r="TFQ402"/>
      <c r="TFR402"/>
      <c r="TFS402"/>
      <c r="TFT402"/>
      <c r="TFU402"/>
      <c r="TFV402"/>
      <c r="TFW402"/>
      <c r="TFX402"/>
      <c r="TFY402"/>
      <c r="TFZ402"/>
      <c r="TGA402"/>
      <c r="TGB402"/>
      <c r="TGC402"/>
      <c r="TGD402"/>
      <c r="TGE402"/>
      <c r="TGF402"/>
      <c r="TGG402"/>
      <c r="TGH402"/>
      <c r="TGI402"/>
      <c r="TGJ402"/>
      <c r="TGK402"/>
      <c r="TGL402"/>
      <c r="TGM402"/>
      <c r="TGN402"/>
      <c r="TGO402"/>
      <c r="TGP402"/>
      <c r="TGQ402"/>
      <c r="TGR402"/>
      <c r="TGS402"/>
      <c r="TGT402"/>
      <c r="TGU402"/>
      <c r="TGV402"/>
      <c r="TGW402"/>
      <c r="TGX402"/>
      <c r="TGY402"/>
      <c r="TGZ402"/>
      <c r="THA402"/>
      <c r="THB402"/>
      <c r="THC402"/>
      <c r="THD402"/>
      <c r="THE402"/>
      <c r="THF402"/>
      <c r="THG402"/>
      <c r="THH402"/>
      <c r="THI402"/>
      <c r="THJ402"/>
      <c r="THK402"/>
      <c r="THL402"/>
      <c r="THM402"/>
      <c r="THN402"/>
      <c r="THO402"/>
      <c r="THP402"/>
      <c r="THQ402"/>
      <c r="THR402"/>
      <c r="THS402"/>
      <c r="THT402"/>
      <c r="THU402"/>
      <c r="THV402"/>
      <c r="THW402"/>
      <c r="THX402"/>
      <c r="THY402"/>
      <c r="THZ402"/>
      <c r="TIA402"/>
      <c r="TIB402"/>
      <c r="TIC402"/>
      <c r="TID402"/>
      <c r="TIE402"/>
      <c r="TIF402"/>
      <c r="TIG402"/>
      <c r="TIH402"/>
      <c r="TII402"/>
      <c r="TIJ402"/>
      <c r="TIK402"/>
      <c r="TIL402"/>
      <c r="TIM402"/>
      <c r="TIN402"/>
      <c r="TIO402"/>
      <c r="TIP402"/>
      <c r="TIQ402"/>
      <c r="TIR402"/>
      <c r="TIS402"/>
      <c r="TIT402"/>
      <c r="TIU402"/>
      <c r="TIV402"/>
      <c r="TIW402"/>
      <c r="TIX402"/>
      <c r="TIY402"/>
      <c r="TIZ402"/>
      <c r="TJA402"/>
      <c r="TJB402"/>
      <c r="TJC402"/>
      <c r="TJD402"/>
      <c r="TJE402"/>
      <c r="TJF402"/>
      <c r="TJG402"/>
      <c r="TJH402"/>
      <c r="TJI402"/>
      <c r="TJJ402"/>
      <c r="TJK402"/>
      <c r="TJL402"/>
      <c r="TJM402"/>
      <c r="TJN402"/>
      <c r="TJO402"/>
      <c r="TJP402"/>
      <c r="TJQ402"/>
      <c r="TJR402"/>
      <c r="TJS402"/>
      <c r="TJT402"/>
      <c r="TJU402"/>
      <c r="TJV402"/>
      <c r="TJW402"/>
      <c r="TJX402"/>
      <c r="TJY402"/>
      <c r="TJZ402"/>
      <c r="TKA402"/>
      <c r="TKB402"/>
      <c r="TKC402"/>
      <c r="TKD402"/>
      <c r="TKE402"/>
      <c r="TKF402"/>
      <c r="TKG402"/>
      <c r="TKH402"/>
      <c r="TKI402"/>
      <c r="TKJ402"/>
      <c r="TKK402"/>
      <c r="TKL402"/>
      <c r="TKM402"/>
      <c r="TKN402"/>
      <c r="TKO402"/>
      <c r="TKP402"/>
      <c r="TKQ402"/>
      <c r="TKR402"/>
      <c r="TKS402"/>
      <c r="TKT402"/>
      <c r="TKU402"/>
      <c r="TKV402"/>
      <c r="TKW402"/>
      <c r="TKX402"/>
      <c r="TKY402"/>
      <c r="TKZ402"/>
      <c r="TLA402"/>
      <c r="TLB402"/>
      <c r="TLC402"/>
      <c r="TLD402"/>
      <c r="TLE402"/>
      <c r="TLF402"/>
      <c r="TLG402"/>
      <c r="TLH402"/>
      <c r="TLI402"/>
      <c r="TLJ402"/>
      <c r="TLK402"/>
      <c r="TLL402"/>
      <c r="TLM402"/>
      <c r="TLN402"/>
      <c r="TLO402"/>
      <c r="TLP402"/>
      <c r="TLQ402"/>
      <c r="TLR402"/>
      <c r="TLS402"/>
      <c r="TLT402"/>
      <c r="TLU402"/>
      <c r="TLV402"/>
      <c r="TLW402"/>
      <c r="TLX402"/>
      <c r="TLY402"/>
      <c r="TLZ402"/>
      <c r="TMA402"/>
      <c r="TMB402"/>
      <c r="TMC402"/>
      <c r="TMD402"/>
      <c r="TME402"/>
      <c r="TMF402"/>
      <c r="TMG402"/>
      <c r="TMH402"/>
      <c r="TMI402"/>
      <c r="TMJ402"/>
      <c r="TMK402"/>
      <c r="TML402"/>
      <c r="TMM402"/>
      <c r="TMN402"/>
      <c r="TMO402"/>
      <c r="TMP402"/>
      <c r="TMQ402"/>
      <c r="TMR402"/>
      <c r="TMS402"/>
      <c r="TMT402"/>
      <c r="TMU402"/>
      <c r="TMV402"/>
      <c r="TMW402"/>
      <c r="TMX402"/>
      <c r="TMY402"/>
      <c r="TMZ402"/>
      <c r="TNA402"/>
      <c r="TNB402"/>
      <c r="TNC402"/>
      <c r="TND402"/>
      <c r="TNE402"/>
      <c r="TNF402"/>
      <c r="TNG402"/>
      <c r="TNH402"/>
      <c r="TNI402"/>
      <c r="TNJ402"/>
      <c r="TNK402"/>
      <c r="TNL402"/>
      <c r="TNM402"/>
      <c r="TNN402"/>
      <c r="TNO402"/>
      <c r="TNP402"/>
      <c r="TNQ402"/>
      <c r="TNR402"/>
      <c r="TNS402"/>
      <c r="TNT402"/>
      <c r="TNU402"/>
      <c r="TNV402"/>
      <c r="TNW402"/>
      <c r="TNX402"/>
      <c r="TNY402"/>
      <c r="TNZ402"/>
      <c r="TOA402"/>
      <c r="TOB402"/>
      <c r="TOC402"/>
      <c r="TOD402"/>
      <c r="TOE402"/>
      <c r="TOF402"/>
      <c r="TOG402"/>
      <c r="TOH402"/>
      <c r="TOI402"/>
      <c r="TOJ402"/>
      <c r="TOK402"/>
      <c r="TOL402"/>
      <c r="TOM402"/>
      <c r="TON402"/>
      <c r="TOO402"/>
      <c r="TOP402"/>
      <c r="TOQ402"/>
      <c r="TOR402"/>
      <c r="TOS402"/>
      <c r="TOT402"/>
      <c r="TOU402"/>
      <c r="TOV402"/>
      <c r="TOW402"/>
      <c r="TOX402"/>
      <c r="TOY402"/>
      <c r="TOZ402"/>
      <c r="TPA402"/>
      <c r="TPB402"/>
      <c r="TPC402"/>
      <c r="TPD402"/>
      <c r="TPE402"/>
      <c r="TPF402"/>
      <c r="TPG402"/>
      <c r="TPH402"/>
      <c r="TPI402"/>
      <c r="TPJ402"/>
      <c r="TPK402"/>
      <c r="TPL402"/>
      <c r="TPM402"/>
      <c r="TPN402"/>
      <c r="TPO402"/>
      <c r="TPP402"/>
      <c r="TPQ402"/>
      <c r="TPR402"/>
      <c r="TPS402"/>
      <c r="TPT402"/>
      <c r="TPU402"/>
      <c r="TPV402"/>
      <c r="TPW402"/>
      <c r="TPX402"/>
      <c r="TPY402"/>
      <c r="TPZ402"/>
      <c r="TQA402"/>
      <c r="TQB402"/>
      <c r="TQC402"/>
      <c r="TQD402"/>
      <c r="TQE402"/>
      <c r="TQF402"/>
      <c r="TQG402"/>
      <c r="TQH402"/>
      <c r="TQI402"/>
      <c r="TQJ402"/>
      <c r="TQK402"/>
      <c r="TQL402"/>
      <c r="TQM402"/>
      <c r="TQN402"/>
      <c r="TQO402"/>
      <c r="TQP402"/>
      <c r="TQQ402"/>
      <c r="TQR402"/>
      <c r="TQS402"/>
      <c r="TQT402"/>
      <c r="TQU402"/>
      <c r="TQV402"/>
      <c r="TQW402"/>
      <c r="TQX402"/>
      <c r="TQY402"/>
      <c r="TQZ402"/>
      <c r="TRA402"/>
      <c r="TRB402"/>
      <c r="TRC402"/>
      <c r="TRD402"/>
      <c r="TRE402"/>
      <c r="TRF402"/>
      <c r="TRG402"/>
      <c r="TRH402"/>
      <c r="TRI402"/>
      <c r="TRJ402"/>
      <c r="TRK402"/>
      <c r="TRL402"/>
      <c r="TRM402"/>
      <c r="TRN402"/>
      <c r="TRO402"/>
      <c r="TRP402"/>
      <c r="TRQ402"/>
      <c r="TRR402"/>
      <c r="TRS402"/>
      <c r="TRT402"/>
      <c r="TRU402"/>
      <c r="TRV402"/>
      <c r="TRW402"/>
      <c r="TRX402"/>
      <c r="TRY402"/>
      <c r="TRZ402"/>
      <c r="TSA402"/>
      <c r="TSB402"/>
      <c r="TSC402"/>
      <c r="TSD402"/>
      <c r="TSE402"/>
      <c r="TSF402"/>
      <c r="TSG402"/>
      <c r="TSH402"/>
      <c r="TSI402"/>
      <c r="TSJ402"/>
      <c r="TSK402"/>
      <c r="TSL402"/>
      <c r="TSM402"/>
      <c r="TSN402"/>
      <c r="TSO402"/>
      <c r="TSP402"/>
      <c r="TSQ402"/>
      <c r="TSR402"/>
      <c r="TSS402"/>
      <c r="TST402"/>
      <c r="TSU402"/>
      <c r="TSV402"/>
      <c r="TSW402"/>
      <c r="TSX402"/>
      <c r="TSY402"/>
      <c r="TSZ402"/>
      <c r="TTA402"/>
      <c r="TTB402"/>
      <c r="TTC402"/>
      <c r="TTD402"/>
      <c r="TTE402"/>
      <c r="TTF402"/>
      <c r="TTG402"/>
      <c r="TTH402"/>
      <c r="TTI402"/>
      <c r="TTJ402"/>
      <c r="TTK402"/>
      <c r="TTL402"/>
      <c r="TTM402"/>
      <c r="TTN402"/>
      <c r="TTO402"/>
      <c r="TTP402"/>
      <c r="TTQ402"/>
      <c r="TTR402"/>
      <c r="TTS402"/>
      <c r="TTT402"/>
      <c r="TTU402"/>
      <c r="TTV402"/>
      <c r="TTW402"/>
      <c r="TTX402"/>
      <c r="TTY402"/>
      <c r="TTZ402"/>
      <c r="TUA402"/>
      <c r="TUB402"/>
      <c r="TUC402"/>
      <c r="TUD402"/>
      <c r="TUE402"/>
      <c r="TUF402"/>
      <c r="TUG402"/>
      <c r="TUH402"/>
      <c r="TUI402"/>
      <c r="TUJ402"/>
      <c r="TUK402"/>
      <c r="TUL402"/>
      <c r="TUM402"/>
      <c r="TUN402"/>
      <c r="TUO402"/>
      <c r="TUP402"/>
      <c r="TUQ402"/>
      <c r="TUR402"/>
      <c r="TUS402"/>
      <c r="TUT402"/>
      <c r="TUU402"/>
      <c r="TUV402"/>
      <c r="TUW402"/>
      <c r="TUX402"/>
      <c r="TUY402"/>
      <c r="TUZ402"/>
      <c r="TVA402"/>
      <c r="TVB402"/>
      <c r="TVC402"/>
      <c r="TVD402"/>
      <c r="TVE402"/>
      <c r="TVF402"/>
      <c r="TVG402"/>
      <c r="TVH402"/>
      <c r="TVI402"/>
      <c r="TVJ402"/>
      <c r="TVK402"/>
      <c r="TVL402"/>
      <c r="TVM402"/>
      <c r="TVN402"/>
      <c r="TVO402"/>
      <c r="TVP402"/>
      <c r="TVQ402"/>
      <c r="TVR402"/>
      <c r="TVS402"/>
      <c r="TVT402"/>
      <c r="TVU402"/>
      <c r="TVV402"/>
      <c r="TVW402"/>
      <c r="TVX402"/>
      <c r="TVY402"/>
      <c r="TVZ402"/>
      <c r="TWA402"/>
      <c r="TWB402"/>
      <c r="TWC402"/>
      <c r="TWD402"/>
      <c r="TWE402"/>
      <c r="TWF402"/>
      <c r="TWG402"/>
      <c r="TWH402"/>
      <c r="TWI402"/>
      <c r="TWJ402"/>
      <c r="TWK402"/>
      <c r="TWL402"/>
      <c r="TWM402"/>
      <c r="TWN402"/>
      <c r="TWO402"/>
      <c r="TWP402"/>
      <c r="TWQ402"/>
      <c r="TWR402"/>
      <c r="TWS402"/>
      <c r="TWT402"/>
      <c r="TWU402"/>
      <c r="TWV402"/>
      <c r="TWW402"/>
      <c r="TWX402"/>
      <c r="TWY402"/>
      <c r="TWZ402"/>
      <c r="TXA402"/>
      <c r="TXB402"/>
      <c r="TXC402"/>
      <c r="TXD402"/>
      <c r="TXE402"/>
      <c r="TXF402"/>
      <c r="TXG402"/>
      <c r="TXH402"/>
      <c r="TXI402"/>
      <c r="TXJ402"/>
      <c r="TXK402"/>
      <c r="TXL402"/>
      <c r="TXM402"/>
      <c r="TXN402"/>
      <c r="TXO402"/>
      <c r="TXP402"/>
      <c r="TXQ402"/>
      <c r="TXR402"/>
      <c r="TXS402"/>
      <c r="TXT402"/>
      <c r="TXU402"/>
      <c r="TXV402"/>
      <c r="TXW402"/>
      <c r="TXX402"/>
      <c r="TXY402"/>
      <c r="TXZ402"/>
      <c r="TYA402"/>
      <c r="TYB402"/>
      <c r="TYC402"/>
      <c r="TYD402"/>
      <c r="TYE402"/>
      <c r="TYF402"/>
      <c r="TYG402"/>
      <c r="TYH402"/>
      <c r="TYI402"/>
      <c r="TYJ402"/>
      <c r="TYK402"/>
      <c r="TYL402"/>
      <c r="TYM402"/>
      <c r="TYN402"/>
      <c r="TYO402"/>
      <c r="TYP402"/>
      <c r="TYQ402"/>
      <c r="TYR402"/>
      <c r="TYS402"/>
      <c r="TYT402"/>
      <c r="TYU402"/>
      <c r="TYV402"/>
      <c r="TYW402"/>
      <c r="TYX402"/>
      <c r="TYY402"/>
      <c r="TYZ402"/>
      <c r="TZA402"/>
      <c r="TZB402"/>
      <c r="TZC402"/>
      <c r="TZD402"/>
      <c r="TZE402"/>
      <c r="TZF402"/>
      <c r="TZG402"/>
      <c r="TZH402"/>
      <c r="TZI402"/>
      <c r="TZJ402"/>
      <c r="TZK402"/>
      <c r="TZL402"/>
      <c r="TZM402"/>
      <c r="TZN402"/>
      <c r="TZO402"/>
      <c r="TZP402"/>
      <c r="TZQ402"/>
      <c r="TZR402"/>
      <c r="TZS402"/>
      <c r="TZT402"/>
      <c r="TZU402"/>
      <c r="TZV402"/>
      <c r="TZW402"/>
      <c r="TZX402"/>
      <c r="TZY402"/>
      <c r="TZZ402"/>
      <c r="UAA402"/>
      <c r="UAB402"/>
      <c r="UAC402"/>
      <c r="UAD402"/>
      <c r="UAE402"/>
      <c r="UAF402"/>
      <c r="UAG402"/>
      <c r="UAH402"/>
      <c r="UAI402"/>
      <c r="UAJ402"/>
      <c r="UAK402"/>
      <c r="UAL402"/>
      <c r="UAM402"/>
      <c r="UAN402"/>
      <c r="UAO402"/>
      <c r="UAP402"/>
      <c r="UAQ402"/>
      <c r="UAR402"/>
      <c r="UAS402"/>
      <c r="UAT402"/>
      <c r="UAU402"/>
      <c r="UAV402"/>
      <c r="UAW402"/>
      <c r="UAX402"/>
      <c r="UAY402"/>
      <c r="UAZ402"/>
      <c r="UBA402"/>
      <c r="UBB402"/>
      <c r="UBC402"/>
      <c r="UBD402"/>
      <c r="UBE402"/>
      <c r="UBF402"/>
      <c r="UBG402"/>
      <c r="UBH402"/>
      <c r="UBI402"/>
      <c r="UBJ402"/>
      <c r="UBK402"/>
      <c r="UBL402"/>
      <c r="UBM402"/>
      <c r="UBN402"/>
      <c r="UBO402"/>
      <c r="UBP402"/>
      <c r="UBQ402"/>
      <c r="UBR402"/>
      <c r="UBS402"/>
      <c r="UBT402"/>
      <c r="UBU402"/>
      <c r="UBV402"/>
      <c r="UBW402"/>
      <c r="UBX402"/>
      <c r="UBY402"/>
      <c r="UBZ402"/>
      <c r="UCA402"/>
      <c r="UCB402"/>
      <c r="UCC402"/>
      <c r="UCD402"/>
      <c r="UCE402"/>
      <c r="UCF402"/>
      <c r="UCG402"/>
      <c r="UCH402"/>
      <c r="UCI402"/>
      <c r="UCJ402"/>
      <c r="UCK402"/>
      <c r="UCL402"/>
      <c r="UCM402"/>
      <c r="UCN402"/>
      <c r="UCO402"/>
      <c r="UCP402"/>
      <c r="UCQ402"/>
      <c r="UCR402"/>
      <c r="UCS402"/>
      <c r="UCT402"/>
      <c r="UCU402"/>
      <c r="UCV402"/>
      <c r="UCW402"/>
      <c r="UCX402"/>
      <c r="UCY402"/>
      <c r="UCZ402"/>
      <c r="UDA402"/>
      <c r="UDB402"/>
      <c r="UDC402"/>
      <c r="UDD402"/>
      <c r="UDE402"/>
      <c r="UDF402"/>
      <c r="UDG402"/>
      <c r="UDH402"/>
      <c r="UDI402"/>
      <c r="UDJ402"/>
      <c r="UDK402"/>
      <c r="UDL402"/>
      <c r="UDM402"/>
      <c r="UDN402"/>
      <c r="UDO402"/>
      <c r="UDP402"/>
      <c r="UDQ402"/>
      <c r="UDR402"/>
      <c r="UDS402"/>
      <c r="UDT402"/>
      <c r="UDU402"/>
      <c r="UDV402"/>
      <c r="UDW402"/>
      <c r="UDX402"/>
      <c r="UDY402"/>
      <c r="UDZ402"/>
      <c r="UEA402"/>
      <c r="UEB402"/>
      <c r="UEC402"/>
      <c r="UED402"/>
      <c r="UEE402"/>
      <c r="UEF402"/>
      <c r="UEG402"/>
      <c r="UEH402"/>
      <c r="UEI402"/>
      <c r="UEJ402"/>
      <c r="UEK402"/>
      <c r="UEL402"/>
      <c r="UEM402"/>
      <c r="UEN402"/>
      <c r="UEO402"/>
      <c r="UEP402"/>
      <c r="UEQ402"/>
      <c r="UER402"/>
      <c r="UES402"/>
      <c r="UET402"/>
      <c r="UEU402"/>
      <c r="UEV402"/>
      <c r="UEW402"/>
      <c r="UEX402"/>
      <c r="UEY402"/>
      <c r="UEZ402"/>
      <c r="UFA402"/>
      <c r="UFB402"/>
      <c r="UFC402"/>
      <c r="UFD402"/>
      <c r="UFE402"/>
      <c r="UFF402"/>
      <c r="UFG402"/>
      <c r="UFH402"/>
      <c r="UFI402"/>
      <c r="UFJ402"/>
      <c r="UFK402"/>
      <c r="UFL402"/>
      <c r="UFM402"/>
      <c r="UFN402"/>
      <c r="UFO402"/>
      <c r="UFP402"/>
      <c r="UFQ402"/>
      <c r="UFR402"/>
      <c r="UFS402"/>
      <c r="UFT402"/>
      <c r="UFU402"/>
      <c r="UFV402"/>
      <c r="UFW402"/>
      <c r="UFX402"/>
      <c r="UFY402"/>
      <c r="UFZ402"/>
      <c r="UGA402"/>
      <c r="UGB402"/>
      <c r="UGC402"/>
      <c r="UGD402"/>
      <c r="UGE402"/>
      <c r="UGF402"/>
      <c r="UGG402"/>
      <c r="UGH402"/>
      <c r="UGI402"/>
      <c r="UGJ402"/>
      <c r="UGK402"/>
      <c r="UGL402"/>
      <c r="UGM402"/>
      <c r="UGN402"/>
      <c r="UGO402"/>
      <c r="UGP402"/>
      <c r="UGQ402"/>
      <c r="UGR402"/>
      <c r="UGS402"/>
      <c r="UGT402"/>
      <c r="UGU402"/>
      <c r="UGV402"/>
      <c r="UGW402"/>
      <c r="UGX402"/>
      <c r="UGY402"/>
      <c r="UGZ402"/>
      <c r="UHA402"/>
      <c r="UHB402"/>
      <c r="UHC402"/>
      <c r="UHD402"/>
      <c r="UHE402"/>
      <c r="UHF402"/>
      <c r="UHG402"/>
      <c r="UHH402"/>
      <c r="UHI402"/>
      <c r="UHJ402"/>
      <c r="UHK402"/>
      <c r="UHL402"/>
      <c r="UHM402"/>
      <c r="UHN402"/>
      <c r="UHO402"/>
      <c r="UHP402"/>
      <c r="UHQ402"/>
      <c r="UHR402"/>
      <c r="UHS402"/>
      <c r="UHT402"/>
      <c r="UHU402"/>
      <c r="UHV402"/>
      <c r="UHW402"/>
      <c r="UHX402"/>
      <c r="UHY402"/>
      <c r="UHZ402"/>
      <c r="UIA402"/>
      <c r="UIB402"/>
      <c r="UIC402"/>
      <c r="UID402"/>
      <c r="UIE402"/>
      <c r="UIF402"/>
      <c r="UIG402"/>
      <c r="UIH402"/>
      <c r="UII402"/>
      <c r="UIJ402"/>
      <c r="UIK402"/>
      <c r="UIL402"/>
      <c r="UIM402"/>
      <c r="UIN402"/>
      <c r="UIO402"/>
      <c r="UIP402"/>
      <c r="UIQ402"/>
      <c r="UIR402"/>
      <c r="UIS402"/>
      <c r="UIT402"/>
      <c r="UIU402"/>
      <c r="UIV402"/>
      <c r="UIW402"/>
      <c r="UIX402"/>
      <c r="UIY402"/>
      <c r="UIZ402"/>
      <c r="UJA402"/>
      <c r="UJB402"/>
      <c r="UJC402"/>
      <c r="UJD402"/>
      <c r="UJE402"/>
      <c r="UJF402"/>
      <c r="UJG402"/>
      <c r="UJH402"/>
      <c r="UJI402"/>
      <c r="UJJ402"/>
      <c r="UJK402"/>
      <c r="UJL402"/>
      <c r="UJM402"/>
      <c r="UJN402"/>
      <c r="UJO402"/>
      <c r="UJP402"/>
      <c r="UJQ402"/>
      <c r="UJR402"/>
      <c r="UJS402"/>
      <c r="UJT402"/>
      <c r="UJU402"/>
      <c r="UJV402"/>
      <c r="UJW402"/>
      <c r="UJX402"/>
      <c r="UJY402"/>
      <c r="UJZ402"/>
      <c r="UKA402"/>
      <c r="UKB402"/>
      <c r="UKC402"/>
      <c r="UKD402"/>
      <c r="UKE402"/>
      <c r="UKF402"/>
      <c r="UKG402"/>
      <c r="UKH402"/>
      <c r="UKI402"/>
      <c r="UKJ402"/>
      <c r="UKK402"/>
      <c r="UKL402"/>
      <c r="UKM402"/>
      <c r="UKN402"/>
      <c r="UKO402"/>
      <c r="UKP402"/>
      <c r="UKQ402"/>
      <c r="UKR402"/>
      <c r="UKS402"/>
      <c r="UKT402"/>
      <c r="UKU402"/>
      <c r="UKV402"/>
      <c r="UKW402"/>
      <c r="UKX402"/>
      <c r="UKY402"/>
      <c r="UKZ402"/>
      <c r="ULA402"/>
      <c r="ULB402"/>
      <c r="ULC402"/>
      <c r="ULD402"/>
      <c r="ULE402"/>
      <c r="ULF402"/>
      <c r="ULG402"/>
      <c r="ULH402"/>
      <c r="ULI402"/>
      <c r="ULJ402"/>
      <c r="ULK402"/>
      <c r="ULL402"/>
      <c r="ULM402"/>
      <c r="ULN402"/>
      <c r="ULO402"/>
      <c r="ULP402"/>
      <c r="ULQ402"/>
      <c r="ULR402"/>
      <c r="ULS402"/>
      <c r="ULT402"/>
      <c r="ULU402"/>
      <c r="ULV402"/>
      <c r="ULW402"/>
      <c r="ULX402"/>
      <c r="ULY402"/>
      <c r="ULZ402"/>
      <c r="UMA402"/>
      <c r="UMB402"/>
      <c r="UMC402"/>
      <c r="UMD402"/>
      <c r="UME402"/>
      <c r="UMF402"/>
      <c r="UMG402"/>
      <c r="UMH402"/>
      <c r="UMI402"/>
      <c r="UMJ402"/>
      <c r="UMK402"/>
      <c r="UML402"/>
      <c r="UMM402"/>
      <c r="UMN402"/>
      <c r="UMO402"/>
      <c r="UMP402"/>
      <c r="UMQ402"/>
      <c r="UMR402"/>
      <c r="UMS402"/>
      <c r="UMT402"/>
      <c r="UMU402"/>
      <c r="UMV402"/>
      <c r="UMW402"/>
      <c r="UMX402"/>
      <c r="UMY402"/>
      <c r="UMZ402"/>
      <c r="UNA402"/>
      <c r="UNB402"/>
      <c r="UNC402"/>
      <c r="UND402"/>
      <c r="UNE402"/>
      <c r="UNF402"/>
      <c r="UNG402"/>
      <c r="UNH402"/>
      <c r="UNI402"/>
      <c r="UNJ402"/>
      <c r="UNK402"/>
      <c r="UNL402"/>
      <c r="UNM402"/>
      <c r="UNN402"/>
      <c r="UNO402"/>
      <c r="UNP402"/>
      <c r="UNQ402"/>
      <c r="UNR402"/>
      <c r="UNS402"/>
      <c r="UNT402"/>
      <c r="UNU402"/>
      <c r="UNV402"/>
      <c r="UNW402"/>
      <c r="UNX402"/>
      <c r="UNY402"/>
      <c r="UNZ402"/>
      <c r="UOA402"/>
      <c r="UOB402"/>
      <c r="UOC402"/>
      <c r="UOD402"/>
      <c r="UOE402"/>
      <c r="UOF402"/>
      <c r="UOG402"/>
      <c r="UOH402"/>
      <c r="UOI402"/>
      <c r="UOJ402"/>
      <c r="UOK402"/>
      <c r="UOL402"/>
      <c r="UOM402"/>
      <c r="UON402"/>
      <c r="UOO402"/>
      <c r="UOP402"/>
      <c r="UOQ402"/>
      <c r="UOR402"/>
      <c r="UOS402"/>
      <c r="UOT402"/>
      <c r="UOU402"/>
      <c r="UOV402"/>
      <c r="UOW402"/>
      <c r="UOX402"/>
      <c r="UOY402"/>
      <c r="UOZ402"/>
      <c r="UPA402"/>
      <c r="UPB402"/>
      <c r="UPC402"/>
      <c r="UPD402"/>
      <c r="UPE402"/>
      <c r="UPF402"/>
      <c r="UPG402"/>
      <c r="UPH402"/>
      <c r="UPI402"/>
      <c r="UPJ402"/>
      <c r="UPK402"/>
      <c r="UPL402"/>
      <c r="UPM402"/>
      <c r="UPN402"/>
      <c r="UPO402"/>
      <c r="UPP402"/>
      <c r="UPQ402"/>
      <c r="UPR402"/>
      <c r="UPS402"/>
      <c r="UPT402"/>
      <c r="UPU402"/>
      <c r="UPV402"/>
      <c r="UPW402"/>
      <c r="UPX402"/>
      <c r="UPY402"/>
      <c r="UPZ402"/>
      <c r="UQA402"/>
      <c r="UQB402"/>
      <c r="UQC402"/>
      <c r="UQD402"/>
      <c r="UQE402"/>
      <c r="UQF402"/>
      <c r="UQG402"/>
      <c r="UQH402"/>
      <c r="UQI402"/>
      <c r="UQJ402"/>
      <c r="UQK402"/>
      <c r="UQL402"/>
      <c r="UQM402"/>
      <c r="UQN402"/>
      <c r="UQO402"/>
      <c r="UQP402"/>
      <c r="UQQ402"/>
      <c r="UQR402"/>
      <c r="UQS402"/>
      <c r="UQT402"/>
      <c r="UQU402"/>
      <c r="UQV402"/>
      <c r="UQW402"/>
      <c r="UQX402"/>
      <c r="UQY402"/>
      <c r="UQZ402"/>
      <c r="URA402"/>
      <c r="URB402"/>
      <c r="URC402"/>
      <c r="URD402"/>
      <c r="URE402"/>
      <c r="URF402"/>
      <c r="URG402"/>
      <c r="URH402"/>
      <c r="URI402"/>
      <c r="URJ402"/>
      <c r="URK402"/>
      <c r="URL402"/>
      <c r="URM402"/>
      <c r="URN402"/>
      <c r="URO402"/>
      <c r="URP402"/>
      <c r="URQ402"/>
      <c r="URR402"/>
      <c r="URS402"/>
      <c r="URT402"/>
      <c r="URU402"/>
      <c r="URV402"/>
      <c r="URW402"/>
      <c r="URX402"/>
      <c r="URY402"/>
      <c r="URZ402"/>
      <c r="USA402"/>
      <c r="USB402"/>
      <c r="USC402"/>
      <c r="USD402"/>
      <c r="USE402"/>
      <c r="USF402"/>
      <c r="USG402"/>
      <c r="USH402"/>
      <c r="USI402"/>
      <c r="USJ402"/>
      <c r="USK402"/>
      <c r="USL402"/>
      <c r="USM402"/>
      <c r="USN402"/>
      <c r="USO402"/>
      <c r="USP402"/>
      <c r="USQ402"/>
      <c r="USR402"/>
      <c r="USS402"/>
      <c r="UST402"/>
      <c r="USU402"/>
      <c r="USV402"/>
      <c r="USW402"/>
      <c r="USX402"/>
      <c r="USY402"/>
      <c r="USZ402"/>
      <c r="UTA402"/>
      <c r="UTB402"/>
      <c r="UTC402"/>
      <c r="UTD402"/>
      <c r="UTE402"/>
      <c r="UTF402"/>
      <c r="UTG402"/>
      <c r="UTH402"/>
      <c r="UTI402"/>
      <c r="UTJ402"/>
      <c r="UTK402"/>
      <c r="UTL402"/>
      <c r="UTM402"/>
      <c r="UTN402"/>
      <c r="UTO402"/>
      <c r="UTP402"/>
      <c r="UTQ402"/>
      <c r="UTR402"/>
      <c r="UTS402"/>
      <c r="UTT402"/>
      <c r="UTU402"/>
      <c r="UTV402"/>
      <c r="UTW402"/>
      <c r="UTX402"/>
      <c r="UTY402"/>
      <c r="UTZ402"/>
      <c r="UUA402"/>
      <c r="UUB402"/>
      <c r="UUC402"/>
      <c r="UUD402"/>
      <c r="UUE402"/>
      <c r="UUF402"/>
      <c r="UUG402"/>
      <c r="UUH402"/>
      <c r="UUI402"/>
      <c r="UUJ402"/>
      <c r="UUK402"/>
      <c r="UUL402"/>
      <c r="UUM402"/>
      <c r="UUN402"/>
      <c r="UUO402"/>
      <c r="UUP402"/>
      <c r="UUQ402"/>
      <c r="UUR402"/>
      <c r="UUS402"/>
      <c r="UUT402"/>
      <c r="UUU402"/>
      <c r="UUV402"/>
      <c r="UUW402"/>
      <c r="UUX402"/>
      <c r="UUY402"/>
      <c r="UUZ402"/>
      <c r="UVA402"/>
      <c r="UVB402"/>
      <c r="UVC402"/>
      <c r="UVD402"/>
      <c r="UVE402"/>
      <c r="UVF402"/>
      <c r="UVG402"/>
      <c r="UVH402"/>
      <c r="UVI402"/>
      <c r="UVJ402"/>
      <c r="UVK402"/>
      <c r="UVL402"/>
      <c r="UVM402"/>
      <c r="UVN402"/>
      <c r="UVO402"/>
      <c r="UVP402"/>
      <c r="UVQ402"/>
      <c r="UVR402"/>
      <c r="UVS402"/>
      <c r="UVT402"/>
      <c r="UVU402"/>
      <c r="UVV402"/>
      <c r="UVW402"/>
      <c r="UVX402"/>
      <c r="UVY402"/>
      <c r="UVZ402"/>
      <c r="UWA402"/>
      <c r="UWB402"/>
      <c r="UWC402"/>
      <c r="UWD402"/>
      <c r="UWE402"/>
      <c r="UWF402"/>
      <c r="UWG402"/>
      <c r="UWH402"/>
      <c r="UWI402"/>
      <c r="UWJ402"/>
      <c r="UWK402"/>
      <c r="UWL402"/>
      <c r="UWM402"/>
      <c r="UWN402"/>
      <c r="UWO402"/>
      <c r="UWP402"/>
      <c r="UWQ402"/>
      <c r="UWR402"/>
      <c r="UWS402"/>
      <c r="UWT402"/>
      <c r="UWU402"/>
      <c r="UWV402"/>
      <c r="UWW402"/>
      <c r="UWX402"/>
      <c r="UWY402"/>
      <c r="UWZ402"/>
      <c r="UXA402"/>
      <c r="UXB402"/>
      <c r="UXC402"/>
      <c r="UXD402"/>
      <c r="UXE402"/>
      <c r="UXF402"/>
      <c r="UXG402"/>
      <c r="UXH402"/>
      <c r="UXI402"/>
      <c r="UXJ402"/>
      <c r="UXK402"/>
      <c r="UXL402"/>
      <c r="UXM402"/>
      <c r="UXN402"/>
      <c r="UXO402"/>
      <c r="UXP402"/>
      <c r="UXQ402"/>
      <c r="UXR402"/>
      <c r="UXS402"/>
      <c r="UXT402"/>
      <c r="UXU402"/>
      <c r="UXV402"/>
      <c r="UXW402"/>
      <c r="UXX402"/>
      <c r="UXY402"/>
      <c r="UXZ402"/>
      <c r="UYA402"/>
      <c r="UYB402"/>
      <c r="UYC402"/>
      <c r="UYD402"/>
      <c r="UYE402"/>
      <c r="UYF402"/>
      <c r="UYG402"/>
      <c r="UYH402"/>
      <c r="UYI402"/>
      <c r="UYJ402"/>
      <c r="UYK402"/>
      <c r="UYL402"/>
      <c r="UYM402"/>
      <c r="UYN402"/>
      <c r="UYO402"/>
      <c r="UYP402"/>
      <c r="UYQ402"/>
      <c r="UYR402"/>
      <c r="UYS402"/>
      <c r="UYT402"/>
      <c r="UYU402"/>
      <c r="UYV402"/>
      <c r="UYW402"/>
      <c r="UYX402"/>
      <c r="UYY402"/>
      <c r="UYZ402"/>
      <c r="UZA402"/>
      <c r="UZB402"/>
      <c r="UZC402"/>
      <c r="UZD402"/>
      <c r="UZE402"/>
      <c r="UZF402"/>
      <c r="UZG402"/>
      <c r="UZH402"/>
      <c r="UZI402"/>
      <c r="UZJ402"/>
      <c r="UZK402"/>
      <c r="UZL402"/>
      <c r="UZM402"/>
      <c r="UZN402"/>
      <c r="UZO402"/>
      <c r="UZP402"/>
      <c r="UZQ402"/>
      <c r="UZR402"/>
      <c r="UZS402"/>
      <c r="UZT402"/>
      <c r="UZU402"/>
      <c r="UZV402"/>
      <c r="UZW402"/>
      <c r="UZX402"/>
      <c r="UZY402"/>
      <c r="UZZ402"/>
      <c r="VAA402"/>
      <c r="VAB402"/>
      <c r="VAC402"/>
      <c r="VAD402"/>
      <c r="VAE402"/>
      <c r="VAF402"/>
      <c r="VAG402"/>
      <c r="VAH402"/>
      <c r="VAI402"/>
      <c r="VAJ402"/>
      <c r="VAK402"/>
      <c r="VAL402"/>
      <c r="VAM402"/>
      <c r="VAN402"/>
      <c r="VAO402"/>
      <c r="VAP402"/>
      <c r="VAQ402"/>
      <c r="VAR402"/>
      <c r="VAS402"/>
      <c r="VAT402"/>
      <c r="VAU402"/>
      <c r="VAV402"/>
      <c r="VAW402"/>
      <c r="VAX402"/>
      <c r="VAY402"/>
      <c r="VAZ402"/>
      <c r="VBA402"/>
      <c r="VBB402"/>
      <c r="VBC402"/>
      <c r="VBD402"/>
      <c r="VBE402"/>
      <c r="VBF402"/>
      <c r="VBG402"/>
      <c r="VBH402"/>
      <c r="VBI402"/>
      <c r="VBJ402"/>
      <c r="VBK402"/>
      <c r="VBL402"/>
      <c r="VBM402"/>
      <c r="VBN402"/>
      <c r="VBO402"/>
      <c r="VBP402"/>
      <c r="VBQ402"/>
      <c r="VBR402"/>
      <c r="VBS402"/>
      <c r="VBT402"/>
      <c r="VBU402"/>
      <c r="VBV402"/>
      <c r="VBW402"/>
      <c r="VBX402"/>
      <c r="VBY402"/>
      <c r="VBZ402"/>
      <c r="VCA402"/>
      <c r="VCB402"/>
      <c r="VCC402"/>
      <c r="VCD402"/>
      <c r="VCE402"/>
      <c r="VCF402"/>
      <c r="VCG402"/>
      <c r="VCH402"/>
      <c r="VCI402"/>
      <c r="VCJ402"/>
      <c r="VCK402"/>
      <c r="VCL402"/>
      <c r="VCM402"/>
      <c r="VCN402"/>
      <c r="VCO402"/>
      <c r="VCP402"/>
      <c r="VCQ402"/>
      <c r="VCR402"/>
      <c r="VCS402"/>
      <c r="VCT402"/>
      <c r="VCU402"/>
      <c r="VCV402"/>
      <c r="VCW402"/>
      <c r="VCX402"/>
      <c r="VCY402"/>
      <c r="VCZ402"/>
      <c r="VDA402"/>
      <c r="VDB402"/>
      <c r="VDC402"/>
      <c r="VDD402"/>
      <c r="VDE402"/>
      <c r="VDF402"/>
      <c r="VDG402"/>
      <c r="VDH402"/>
      <c r="VDI402"/>
      <c r="VDJ402"/>
      <c r="VDK402"/>
      <c r="VDL402"/>
      <c r="VDM402"/>
      <c r="VDN402"/>
      <c r="VDO402"/>
      <c r="VDP402"/>
      <c r="VDQ402"/>
      <c r="VDR402"/>
      <c r="VDS402"/>
      <c r="VDT402"/>
      <c r="VDU402"/>
      <c r="VDV402"/>
      <c r="VDW402"/>
      <c r="VDX402"/>
      <c r="VDY402"/>
      <c r="VDZ402"/>
      <c r="VEA402"/>
      <c r="VEB402"/>
      <c r="VEC402"/>
      <c r="VED402"/>
      <c r="VEE402"/>
      <c r="VEF402"/>
      <c r="VEG402"/>
      <c r="VEH402"/>
      <c r="VEI402"/>
      <c r="VEJ402"/>
      <c r="VEK402"/>
      <c r="VEL402"/>
      <c r="VEM402"/>
      <c r="VEN402"/>
      <c r="VEO402"/>
      <c r="VEP402"/>
      <c r="VEQ402"/>
      <c r="VER402"/>
      <c r="VES402"/>
      <c r="VET402"/>
      <c r="VEU402"/>
      <c r="VEV402"/>
      <c r="VEW402"/>
      <c r="VEX402"/>
      <c r="VEY402"/>
      <c r="VEZ402"/>
      <c r="VFA402"/>
      <c r="VFB402"/>
      <c r="VFC402"/>
      <c r="VFD402"/>
      <c r="VFE402"/>
      <c r="VFF402"/>
      <c r="VFG402"/>
      <c r="VFH402"/>
      <c r="VFI402"/>
      <c r="VFJ402"/>
      <c r="VFK402"/>
      <c r="VFL402"/>
      <c r="VFM402"/>
      <c r="VFN402"/>
      <c r="VFO402"/>
      <c r="VFP402"/>
      <c r="VFQ402"/>
      <c r="VFR402"/>
      <c r="VFS402"/>
      <c r="VFT402"/>
      <c r="VFU402"/>
      <c r="VFV402"/>
      <c r="VFW402"/>
      <c r="VFX402"/>
      <c r="VFY402"/>
      <c r="VFZ402"/>
      <c r="VGA402"/>
      <c r="VGB402"/>
      <c r="VGC402"/>
      <c r="VGD402"/>
      <c r="VGE402"/>
      <c r="VGF402"/>
      <c r="VGG402"/>
      <c r="VGH402"/>
      <c r="VGI402"/>
      <c r="VGJ402"/>
      <c r="VGK402"/>
      <c r="VGL402"/>
      <c r="VGM402"/>
      <c r="VGN402"/>
      <c r="VGO402"/>
      <c r="VGP402"/>
      <c r="VGQ402"/>
      <c r="VGR402"/>
      <c r="VGS402"/>
      <c r="VGT402"/>
      <c r="VGU402"/>
      <c r="VGV402"/>
      <c r="VGW402"/>
      <c r="VGX402"/>
      <c r="VGY402"/>
      <c r="VGZ402"/>
      <c r="VHA402"/>
      <c r="VHB402"/>
      <c r="VHC402"/>
      <c r="VHD402"/>
      <c r="VHE402"/>
      <c r="VHF402"/>
      <c r="VHG402"/>
      <c r="VHH402"/>
      <c r="VHI402"/>
      <c r="VHJ402"/>
      <c r="VHK402"/>
      <c r="VHL402"/>
      <c r="VHM402"/>
      <c r="VHN402"/>
      <c r="VHO402"/>
      <c r="VHP402"/>
      <c r="VHQ402"/>
      <c r="VHR402"/>
      <c r="VHS402"/>
      <c r="VHT402"/>
      <c r="VHU402"/>
      <c r="VHV402"/>
      <c r="VHW402"/>
      <c r="VHX402"/>
      <c r="VHY402"/>
      <c r="VHZ402"/>
      <c r="VIA402"/>
      <c r="VIB402"/>
      <c r="VIC402"/>
      <c r="VID402"/>
      <c r="VIE402"/>
      <c r="VIF402"/>
      <c r="VIG402"/>
      <c r="VIH402"/>
      <c r="VII402"/>
      <c r="VIJ402"/>
      <c r="VIK402"/>
      <c r="VIL402"/>
      <c r="VIM402"/>
      <c r="VIN402"/>
      <c r="VIO402"/>
      <c r="VIP402"/>
      <c r="VIQ402"/>
      <c r="VIR402"/>
      <c r="VIS402"/>
      <c r="VIT402"/>
      <c r="VIU402"/>
      <c r="VIV402"/>
      <c r="VIW402"/>
      <c r="VIX402"/>
      <c r="VIY402"/>
      <c r="VIZ402"/>
      <c r="VJA402"/>
      <c r="VJB402"/>
      <c r="VJC402"/>
      <c r="VJD402"/>
      <c r="VJE402"/>
      <c r="VJF402"/>
      <c r="VJG402"/>
      <c r="VJH402"/>
      <c r="VJI402"/>
      <c r="VJJ402"/>
      <c r="VJK402"/>
      <c r="VJL402"/>
      <c r="VJM402"/>
      <c r="VJN402"/>
      <c r="VJO402"/>
      <c r="VJP402"/>
      <c r="VJQ402"/>
      <c r="VJR402"/>
      <c r="VJS402"/>
      <c r="VJT402"/>
      <c r="VJU402"/>
      <c r="VJV402"/>
      <c r="VJW402"/>
      <c r="VJX402"/>
      <c r="VJY402"/>
      <c r="VJZ402"/>
      <c r="VKA402"/>
      <c r="VKB402"/>
      <c r="VKC402"/>
      <c r="VKD402"/>
      <c r="VKE402"/>
      <c r="VKF402"/>
      <c r="VKG402"/>
      <c r="VKH402"/>
      <c r="VKI402"/>
      <c r="VKJ402"/>
      <c r="VKK402"/>
      <c r="VKL402"/>
      <c r="VKM402"/>
      <c r="VKN402"/>
      <c r="VKO402"/>
      <c r="VKP402"/>
      <c r="VKQ402"/>
      <c r="VKR402"/>
      <c r="VKS402"/>
      <c r="VKT402"/>
      <c r="VKU402"/>
      <c r="VKV402"/>
      <c r="VKW402"/>
      <c r="VKX402"/>
      <c r="VKY402"/>
      <c r="VKZ402"/>
      <c r="VLA402"/>
      <c r="VLB402"/>
      <c r="VLC402"/>
      <c r="VLD402"/>
      <c r="VLE402"/>
      <c r="VLF402"/>
      <c r="VLG402"/>
      <c r="VLH402"/>
      <c r="VLI402"/>
      <c r="VLJ402"/>
      <c r="VLK402"/>
      <c r="VLL402"/>
      <c r="VLM402"/>
      <c r="VLN402"/>
      <c r="VLO402"/>
      <c r="VLP402"/>
      <c r="VLQ402"/>
      <c r="VLR402"/>
      <c r="VLS402"/>
      <c r="VLT402"/>
      <c r="VLU402"/>
      <c r="VLV402"/>
      <c r="VLW402"/>
      <c r="VLX402"/>
      <c r="VLY402"/>
      <c r="VLZ402"/>
      <c r="VMA402"/>
      <c r="VMB402"/>
      <c r="VMC402"/>
      <c r="VMD402"/>
      <c r="VME402"/>
      <c r="VMF402"/>
      <c r="VMG402"/>
      <c r="VMH402"/>
      <c r="VMI402"/>
      <c r="VMJ402"/>
      <c r="VMK402"/>
      <c r="VML402"/>
      <c r="VMM402"/>
      <c r="VMN402"/>
      <c r="VMO402"/>
      <c r="VMP402"/>
      <c r="VMQ402"/>
      <c r="VMR402"/>
      <c r="VMS402"/>
      <c r="VMT402"/>
      <c r="VMU402"/>
      <c r="VMV402"/>
      <c r="VMW402"/>
      <c r="VMX402"/>
      <c r="VMY402"/>
      <c r="VMZ402"/>
      <c r="VNA402"/>
      <c r="VNB402"/>
      <c r="VNC402"/>
      <c r="VND402"/>
      <c r="VNE402"/>
      <c r="VNF402"/>
      <c r="VNG402"/>
      <c r="VNH402"/>
      <c r="VNI402"/>
      <c r="VNJ402"/>
      <c r="VNK402"/>
      <c r="VNL402"/>
      <c r="VNM402"/>
      <c r="VNN402"/>
      <c r="VNO402"/>
      <c r="VNP402"/>
      <c r="VNQ402"/>
      <c r="VNR402"/>
      <c r="VNS402"/>
      <c r="VNT402"/>
      <c r="VNU402"/>
      <c r="VNV402"/>
      <c r="VNW402"/>
      <c r="VNX402"/>
      <c r="VNY402"/>
      <c r="VNZ402"/>
      <c r="VOA402"/>
      <c r="VOB402"/>
      <c r="VOC402"/>
      <c r="VOD402"/>
      <c r="VOE402"/>
      <c r="VOF402"/>
      <c r="VOG402"/>
      <c r="VOH402"/>
      <c r="VOI402"/>
      <c r="VOJ402"/>
      <c r="VOK402"/>
      <c r="VOL402"/>
      <c r="VOM402"/>
      <c r="VON402"/>
      <c r="VOO402"/>
      <c r="VOP402"/>
      <c r="VOQ402"/>
      <c r="VOR402"/>
      <c r="VOS402"/>
      <c r="VOT402"/>
      <c r="VOU402"/>
      <c r="VOV402"/>
      <c r="VOW402"/>
      <c r="VOX402"/>
      <c r="VOY402"/>
      <c r="VOZ402"/>
      <c r="VPA402"/>
      <c r="VPB402"/>
      <c r="VPC402"/>
      <c r="VPD402"/>
      <c r="VPE402"/>
      <c r="VPF402"/>
      <c r="VPG402"/>
      <c r="VPH402"/>
      <c r="VPI402"/>
      <c r="VPJ402"/>
      <c r="VPK402"/>
      <c r="VPL402"/>
      <c r="VPM402"/>
      <c r="VPN402"/>
      <c r="VPO402"/>
      <c r="VPP402"/>
      <c r="VPQ402"/>
      <c r="VPR402"/>
      <c r="VPS402"/>
      <c r="VPT402"/>
      <c r="VPU402"/>
      <c r="VPV402"/>
      <c r="VPW402"/>
      <c r="VPX402"/>
      <c r="VPY402"/>
      <c r="VPZ402"/>
      <c r="VQA402"/>
      <c r="VQB402"/>
      <c r="VQC402"/>
      <c r="VQD402"/>
      <c r="VQE402"/>
      <c r="VQF402"/>
      <c r="VQG402"/>
      <c r="VQH402"/>
      <c r="VQI402"/>
      <c r="VQJ402"/>
      <c r="VQK402"/>
      <c r="VQL402"/>
      <c r="VQM402"/>
      <c r="VQN402"/>
      <c r="VQO402"/>
      <c r="VQP402"/>
      <c r="VQQ402"/>
      <c r="VQR402"/>
      <c r="VQS402"/>
      <c r="VQT402"/>
      <c r="VQU402"/>
      <c r="VQV402"/>
      <c r="VQW402"/>
      <c r="VQX402"/>
      <c r="VQY402"/>
      <c r="VQZ402"/>
      <c r="VRA402"/>
      <c r="VRB402"/>
      <c r="VRC402"/>
      <c r="VRD402"/>
      <c r="VRE402"/>
      <c r="VRF402"/>
      <c r="VRG402"/>
      <c r="VRH402"/>
      <c r="VRI402"/>
      <c r="VRJ402"/>
      <c r="VRK402"/>
      <c r="VRL402"/>
      <c r="VRM402"/>
      <c r="VRN402"/>
      <c r="VRO402"/>
      <c r="VRP402"/>
      <c r="VRQ402"/>
      <c r="VRR402"/>
      <c r="VRS402"/>
      <c r="VRT402"/>
      <c r="VRU402"/>
      <c r="VRV402"/>
      <c r="VRW402"/>
      <c r="VRX402"/>
      <c r="VRY402"/>
      <c r="VRZ402"/>
      <c r="VSA402"/>
      <c r="VSB402"/>
      <c r="VSC402"/>
      <c r="VSD402"/>
      <c r="VSE402"/>
      <c r="VSF402"/>
      <c r="VSG402"/>
      <c r="VSH402"/>
      <c r="VSI402"/>
      <c r="VSJ402"/>
      <c r="VSK402"/>
      <c r="VSL402"/>
      <c r="VSM402"/>
      <c r="VSN402"/>
      <c r="VSO402"/>
      <c r="VSP402"/>
      <c r="VSQ402"/>
      <c r="VSR402"/>
      <c r="VSS402"/>
      <c r="VST402"/>
      <c r="VSU402"/>
      <c r="VSV402"/>
      <c r="VSW402"/>
      <c r="VSX402"/>
      <c r="VSY402"/>
      <c r="VSZ402"/>
      <c r="VTA402"/>
      <c r="VTB402"/>
      <c r="VTC402"/>
      <c r="VTD402"/>
      <c r="VTE402"/>
      <c r="VTF402"/>
      <c r="VTG402"/>
      <c r="VTH402"/>
      <c r="VTI402"/>
      <c r="VTJ402"/>
      <c r="VTK402"/>
      <c r="VTL402"/>
      <c r="VTM402"/>
      <c r="VTN402"/>
      <c r="VTO402"/>
      <c r="VTP402"/>
      <c r="VTQ402"/>
      <c r="VTR402"/>
      <c r="VTS402"/>
      <c r="VTT402"/>
      <c r="VTU402"/>
      <c r="VTV402"/>
      <c r="VTW402"/>
      <c r="VTX402"/>
      <c r="VTY402"/>
      <c r="VTZ402"/>
      <c r="VUA402"/>
      <c r="VUB402"/>
      <c r="VUC402"/>
      <c r="VUD402"/>
      <c r="VUE402"/>
      <c r="VUF402"/>
      <c r="VUG402"/>
      <c r="VUH402"/>
      <c r="VUI402"/>
      <c r="VUJ402"/>
      <c r="VUK402"/>
      <c r="VUL402"/>
      <c r="VUM402"/>
      <c r="VUN402"/>
      <c r="VUO402"/>
      <c r="VUP402"/>
      <c r="VUQ402"/>
      <c r="VUR402"/>
      <c r="VUS402"/>
      <c r="VUT402"/>
      <c r="VUU402"/>
      <c r="VUV402"/>
      <c r="VUW402"/>
      <c r="VUX402"/>
      <c r="VUY402"/>
      <c r="VUZ402"/>
      <c r="VVA402"/>
      <c r="VVB402"/>
      <c r="VVC402"/>
      <c r="VVD402"/>
      <c r="VVE402"/>
      <c r="VVF402"/>
      <c r="VVG402"/>
      <c r="VVH402"/>
      <c r="VVI402"/>
      <c r="VVJ402"/>
      <c r="VVK402"/>
      <c r="VVL402"/>
      <c r="VVM402"/>
      <c r="VVN402"/>
      <c r="VVO402"/>
      <c r="VVP402"/>
      <c r="VVQ402"/>
      <c r="VVR402"/>
      <c r="VVS402"/>
      <c r="VVT402"/>
      <c r="VVU402"/>
      <c r="VVV402"/>
      <c r="VVW402"/>
      <c r="VVX402"/>
      <c r="VVY402"/>
      <c r="VVZ402"/>
      <c r="VWA402"/>
      <c r="VWB402"/>
      <c r="VWC402"/>
      <c r="VWD402"/>
      <c r="VWE402"/>
      <c r="VWF402"/>
      <c r="VWG402"/>
      <c r="VWH402"/>
      <c r="VWI402"/>
      <c r="VWJ402"/>
      <c r="VWK402"/>
      <c r="VWL402"/>
      <c r="VWM402"/>
      <c r="VWN402"/>
      <c r="VWO402"/>
      <c r="VWP402"/>
      <c r="VWQ402"/>
      <c r="VWR402"/>
      <c r="VWS402"/>
      <c r="VWT402"/>
      <c r="VWU402"/>
      <c r="VWV402"/>
      <c r="VWW402"/>
      <c r="VWX402"/>
      <c r="VWY402"/>
      <c r="VWZ402"/>
      <c r="VXA402"/>
      <c r="VXB402"/>
      <c r="VXC402"/>
      <c r="VXD402"/>
      <c r="VXE402"/>
      <c r="VXF402"/>
      <c r="VXG402"/>
      <c r="VXH402"/>
      <c r="VXI402"/>
      <c r="VXJ402"/>
      <c r="VXK402"/>
      <c r="VXL402"/>
      <c r="VXM402"/>
      <c r="VXN402"/>
      <c r="VXO402"/>
      <c r="VXP402"/>
      <c r="VXQ402"/>
      <c r="VXR402"/>
      <c r="VXS402"/>
      <c r="VXT402"/>
      <c r="VXU402"/>
      <c r="VXV402"/>
      <c r="VXW402"/>
      <c r="VXX402"/>
      <c r="VXY402"/>
      <c r="VXZ402"/>
      <c r="VYA402"/>
      <c r="VYB402"/>
      <c r="VYC402"/>
      <c r="VYD402"/>
      <c r="VYE402"/>
      <c r="VYF402"/>
      <c r="VYG402"/>
      <c r="VYH402"/>
      <c r="VYI402"/>
      <c r="VYJ402"/>
      <c r="VYK402"/>
      <c r="VYL402"/>
      <c r="VYM402"/>
      <c r="VYN402"/>
      <c r="VYO402"/>
      <c r="VYP402"/>
      <c r="VYQ402"/>
      <c r="VYR402"/>
      <c r="VYS402"/>
      <c r="VYT402"/>
      <c r="VYU402"/>
      <c r="VYV402"/>
      <c r="VYW402"/>
      <c r="VYX402"/>
      <c r="VYY402"/>
      <c r="VYZ402"/>
      <c r="VZA402"/>
      <c r="VZB402"/>
      <c r="VZC402"/>
      <c r="VZD402"/>
      <c r="VZE402"/>
      <c r="VZF402"/>
      <c r="VZG402"/>
      <c r="VZH402"/>
      <c r="VZI402"/>
      <c r="VZJ402"/>
      <c r="VZK402"/>
      <c r="VZL402"/>
      <c r="VZM402"/>
      <c r="VZN402"/>
      <c r="VZO402"/>
      <c r="VZP402"/>
      <c r="VZQ402"/>
      <c r="VZR402"/>
      <c r="VZS402"/>
      <c r="VZT402"/>
      <c r="VZU402"/>
      <c r="VZV402"/>
      <c r="VZW402"/>
      <c r="VZX402"/>
      <c r="VZY402"/>
      <c r="VZZ402"/>
      <c r="WAA402"/>
      <c r="WAB402"/>
      <c r="WAC402"/>
      <c r="WAD402"/>
      <c r="WAE402"/>
      <c r="WAF402"/>
      <c r="WAG402"/>
      <c r="WAH402"/>
      <c r="WAI402"/>
      <c r="WAJ402"/>
      <c r="WAK402"/>
      <c r="WAL402"/>
      <c r="WAM402"/>
      <c r="WAN402"/>
      <c r="WAO402"/>
      <c r="WAP402"/>
      <c r="WAQ402"/>
      <c r="WAR402"/>
      <c r="WAS402"/>
      <c r="WAT402"/>
      <c r="WAU402"/>
      <c r="WAV402"/>
      <c r="WAW402"/>
      <c r="WAX402"/>
      <c r="WAY402"/>
      <c r="WAZ402"/>
      <c r="WBA402"/>
      <c r="WBB402"/>
      <c r="WBC402"/>
      <c r="WBD402"/>
      <c r="WBE402"/>
      <c r="WBF402"/>
      <c r="WBG402"/>
      <c r="WBH402"/>
      <c r="WBI402"/>
      <c r="WBJ402"/>
      <c r="WBK402"/>
      <c r="WBL402"/>
      <c r="WBM402"/>
      <c r="WBN402"/>
      <c r="WBO402"/>
      <c r="WBP402"/>
      <c r="WBQ402"/>
      <c r="WBR402"/>
      <c r="WBS402"/>
      <c r="WBT402"/>
      <c r="WBU402"/>
      <c r="WBV402"/>
      <c r="WBW402"/>
      <c r="WBX402"/>
      <c r="WBY402"/>
      <c r="WBZ402"/>
      <c r="WCA402"/>
      <c r="WCB402"/>
      <c r="WCC402"/>
      <c r="WCD402"/>
      <c r="WCE402"/>
      <c r="WCF402"/>
      <c r="WCG402"/>
      <c r="WCH402"/>
      <c r="WCI402"/>
      <c r="WCJ402"/>
      <c r="WCK402"/>
      <c r="WCL402"/>
      <c r="WCM402"/>
      <c r="WCN402"/>
      <c r="WCO402"/>
      <c r="WCP402"/>
      <c r="WCQ402"/>
      <c r="WCR402"/>
      <c r="WCS402"/>
      <c r="WCT402"/>
      <c r="WCU402"/>
      <c r="WCV402"/>
      <c r="WCW402"/>
      <c r="WCX402"/>
      <c r="WCY402"/>
      <c r="WCZ402"/>
      <c r="WDA402"/>
      <c r="WDB402"/>
      <c r="WDC402"/>
      <c r="WDD402"/>
      <c r="WDE402"/>
      <c r="WDF402"/>
      <c r="WDG402"/>
      <c r="WDH402"/>
      <c r="WDI402"/>
      <c r="WDJ402"/>
      <c r="WDK402"/>
      <c r="WDL402"/>
      <c r="WDM402"/>
      <c r="WDN402"/>
      <c r="WDO402"/>
      <c r="WDP402"/>
      <c r="WDQ402"/>
      <c r="WDR402"/>
      <c r="WDS402"/>
      <c r="WDT402"/>
      <c r="WDU402"/>
      <c r="WDV402"/>
      <c r="WDW402"/>
      <c r="WDX402"/>
      <c r="WDY402"/>
      <c r="WDZ402"/>
      <c r="WEA402"/>
      <c r="WEB402"/>
      <c r="WEC402"/>
      <c r="WED402"/>
      <c r="WEE402"/>
      <c r="WEF402"/>
      <c r="WEG402"/>
      <c r="WEH402"/>
      <c r="WEI402"/>
      <c r="WEJ402"/>
      <c r="WEK402"/>
      <c r="WEL402"/>
      <c r="WEM402"/>
      <c r="WEN402"/>
      <c r="WEO402"/>
      <c r="WEP402"/>
      <c r="WEQ402"/>
      <c r="WER402"/>
      <c r="WES402"/>
      <c r="WET402"/>
      <c r="WEU402"/>
      <c r="WEV402"/>
      <c r="WEW402"/>
      <c r="WEX402"/>
      <c r="WEY402"/>
      <c r="WEZ402"/>
      <c r="WFA402"/>
      <c r="WFB402"/>
      <c r="WFC402"/>
      <c r="WFD402"/>
      <c r="WFE402"/>
      <c r="WFF402"/>
      <c r="WFG402"/>
      <c r="WFH402"/>
      <c r="WFI402"/>
      <c r="WFJ402"/>
      <c r="WFK402"/>
      <c r="WFL402"/>
      <c r="WFM402"/>
      <c r="WFN402"/>
      <c r="WFO402"/>
      <c r="WFP402"/>
      <c r="WFQ402"/>
      <c r="WFR402"/>
      <c r="WFS402"/>
      <c r="WFT402"/>
      <c r="WFU402"/>
      <c r="WFV402"/>
      <c r="WFW402"/>
      <c r="WFX402"/>
      <c r="WFY402"/>
      <c r="WFZ402"/>
      <c r="WGA402"/>
      <c r="WGB402"/>
      <c r="WGC402"/>
      <c r="WGD402"/>
      <c r="WGE402"/>
      <c r="WGF402"/>
      <c r="WGG402"/>
      <c r="WGH402"/>
      <c r="WGI402"/>
      <c r="WGJ402"/>
      <c r="WGK402"/>
      <c r="WGL402"/>
      <c r="WGM402"/>
      <c r="WGN402"/>
      <c r="WGO402"/>
      <c r="WGP402"/>
      <c r="WGQ402"/>
      <c r="WGR402"/>
      <c r="WGS402"/>
      <c r="WGT402"/>
      <c r="WGU402"/>
      <c r="WGV402"/>
      <c r="WGW402"/>
      <c r="WGX402"/>
      <c r="WGY402"/>
      <c r="WGZ402"/>
      <c r="WHA402"/>
      <c r="WHB402"/>
      <c r="WHC402"/>
      <c r="WHD402"/>
      <c r="WHE402"/>
      <c r="WHF402"/>
      <c r="WHG402"/>
      <c r="WHH402"/>
      <c r="WHI402"/>
      <c r="WHJ402"/>
      <c r="WHK402"/>
      <c r="WHL402"/>
      <c r="WHM402"/>
      <c r="WHN402"/>
      <c r="WHO402"/>
      <c r="WHP402"/>
      <c r="WHQ402"/>
      <c r="WHR402"/>
      <c r="WHS402"/>
      <c r="WHT402"/>
      <c r="WHU402"/>
      <c r="WHV402"/>
      <c r="WHW402"/>
      <c r="WHX402"/>
      <c r="WHY402"/>
      <c r="WHZ402"/>
      <c r="WIA402"/>
      <c r="WIB402"/>
      <c r="WIC402"/>
      <c r="WID402"/>
      <c r="WIE402"/>
      <c r="WIF402"/>
      <c r="WIG402"/>
      <c r="WIH402"/>
      <c r="WII402"/>
      <c r="WIJ402"/>
      <c r="WIK402"/>
      <c r="WIL402"/>
      <c r="WIM402"/>
      <c r="WIN402"/>
      <c r="WIO402"/>
      <c r="WIP402"/>
      <c r="WIQ402"/>
      <c r="WIR402"/>
      <c r="WIS402"/>
      <c r="WIT402"/>
      <c r="WIU402"/>
      <c r="WIV402"/>
      <c r="WIW402"/>
      <c r="WIX402"/>
      <c r="WIY402"/>
      <c r="WIZ402"/>
      <c r="WJA402"/>
      <c r="WJB402"/>
      <c r="WJC402"/>
      <c r="WJD402"/>
      <c r="WJE402"/>
      <c r="WJF402"/>
      <c r="WJG402"/>
      <c r="WJH402"/>
      <c r="WJI402"/>
      <c r="WJJ402"/>
      <c r="WJK402"/>
      <c r="WJL402"/>
      <c r="WJM402"/>
      <c r="WJN402"/>
      <c r="WJO402"/>
      <c r="WJP402"/>
      <c r="WJQ402"/>
      <c r="WJR402"/>
      <c r="WJS402"/>
      <c r="WJT402"/>
      <c r="WJU402"/>
      <c r="WJV402"/>
      <c r="WJW402"/>
      <c r="WJX402"/>
      <c r="WJY402"/>
      <c r="WJZ402"/>
      <c r="WKA402"/>
      <c r="WKB402"/>
      <c r="WKC402"/>
      <c r="WKD402"/>
      <c r="WKE402"/>
      <c r="WKF402"/>
      <c r="WKG402"/>
      <c r="WKH402"/>
      <c r="WKI402"/>
      <c r="WKJ402"/>
      <c r="WKK402"/>
      <c r="WKL402"/>
      <c r="WKM402"/>
      <c r="WKN402"/>
      <c r="WKO402"/>
      <c r="WKP402"/>
      <c r="WKQ402"/>
      <c r="WKR402"/>
      <c r="WKS402"/>
      <c r="WKT402"/>
      <c r="WKU402"/>
      <c r="WKV402"/>
      <c r="WKW402"/>
      <c r="WKX402"/>
      <c r="WKY402"/>
      <c r="WKZ402"/>
      <c r="WLA402"/>
      <c r="WLB402"/>
      <c r="WLC402"/>
      <c r="WLD402"/>
      <c r="WLE402"/>
      <c r="WLF402"/>
      <c r="WLG402"/>
      <c r="WLH402"/>
      <c r="WLI402"/>
      <c r="WLJ402"/>
      <c r="WLK402"/>
      <c r="WLL402"/>
      <c r="WLM402"/>
      <c r="WLN402"/>
      <c r="WLO402"/>
      <c r="WLP402"/>
      <c r="WLQ402"/>
      <c r="WLR402"/>
      <c r="WLS402"/>
      <c r="WLT402"/>
      <c r="WLU402"/>
      <c r="WLV402"/>
      <c r="WLW402"/>
      <c r="WLX402"/>
      <c r="WLY402"/>
      <c r="WLZ402"/>
      <c r="WMA402"/>
      <c r="WMB402"/>
      <c r="WMC402"/>
      <c r="WMD402"/>
      <c r="WME402"/>
      <c r="WMF402"/>
      <c r="WMG402"/>
      <c r="WMH402"/>
      <c r="WMI402"/>
      <c r="WMJ402"/>
      <c r="WMK402"/>
      <c r="WML402"/>
      <c r="WMM402"/>
      <c r="WMN402"/>
      <c r="WMO402"/>
      <c r="WMP402"/>
      <c r="WMQ402"/>
      <c r="WMR402"/>
      <c r="WMS402"/>
      <c r="WMT402"/>
      <c r="WMU402"/>
      <c r="WMV402"/>
      <c r="WMW402"/>
      <c r="WMX402"/>
      <c r="WMY402"/>
      <c r="WMZ402"/>
      <c r="WNA402"/>
      <c r="WNB402"/>
      <c r="WNC402"/>
      <c r="WND402"/>
      <c r="WNE402"/>
      <c r="WNF402"/>
      <c r="WNG402"/>
      <c r="WNH402"/>
      <c r="WNI402"/>
      <c r="WNJ402"/>
      <c r="WNK402"/>
      <c r="WNL402"/>
      <c r="WNM402"/>
      <c r="WNN402"/>
      <c r="WNO402"/>
      <c r="WNP402"/>
      <c r="WNQ402"/>
      <c r="WNR402"/>
      <c r="WNS402"/>
      <c r="WNT402"/>
      <c r="WNU402"/>
      <c r="WNV402"/>
      <c r="WNW402"/>
      <c r="WNX402"/>
      <c r="WNY402"/>
      <c r="WNZ402"/>
      <c r="WOA402"/>
      <c r="WOB402"/>
      <c r="WOC402"/>
      <c r="WOD402"/>
      <c r="WOE402"/>
      <c r="WOF402"/>
      <c r="WOG402"/>
      <c r="WOH402"/>
      <c r="WOI402"/>
      <c r="WOJ402"/>
      <c r="WOK402"/>
      <c r="WOL402"/>
      <c r="WOM402"/>
      <c r="WON402"/>
      <c r="WOO402"/>
      <c r="WOP402"/>
      <c r="WOQ402"/>
      <c r="WOR402"/>
      <c r="WOS402"/>
      <c r="WOT402"/>
      <c r="WOU402"/>
      <c r="WOV402"/>
      <c r="WOW402"/>
      <c r="WOX402"/>
      <c r="WOY402"/>
      <c r="WOZ402"/>
      <c r="WPA402"/>
      <c r="WPB402"/>
      <c r="WPC402"/>
      <c r="WPD402"/>
      <c r="WPE402"/>
      <c r="WPF402"/>
      <c r="WPG402"/>
      <c r="WPH402"/>
      <c r="WPI402"/>
      <c r="WPJ402"/>
      <c r="WPK402"/>
      <c r="WPL402"/>
      <c r="WPM402"/>
      <c r="WPN402"/>
      <c r="WPO402"/>
      <c r="WPP402"/>
      <c r="WPQ402"/>
      <c r="WPR402"/>
      <c r="WPS402"/>
      <c r="WPT402"/>
      <c r="WPU402"/>
      <c r="WPV402"/>
      <c r="WPW402"/>
      <c r="WPX402"/>
      <c r="WPY402"/>
      <c r="WPZ402"/>
      <c r="WQA402"/>
      <c r="WQB402"/>
      <c r="WQC402"/>
      <c r="WQD402"/>
      <c r="WQE402"/>
      <c r="WQF402"/>
      <c r="WQG402"/>
      <c r="WQH402"/>
      <c r="WQI402"/>
      <c r="WQJ402"/>
      <c r="WQK402"/>
      <c r="WQL402"/>
      <c r="WQM402"/>
      <c r="WQN402"/>
      <c r="WQO402"/>
      <c r="WQP402"/>
      <c r="WQQ402"/>
      <c r="WQR402"/>
      <c r="WQS402"/>
      <c r="WQT402"/>
      <c r="WQU402"/>
      <c r="WQV402"/>
      <c r="WQW402"/>
      <c r="WQX402"/>
      <c r="WQY402"/>
      <c r="WQZ402"/>
      <c r="WRA402"/>
      <c r="WRB402"/>
      <c r="WRC402"/>
      <c r="WRD402"/>
      <c r="WRE402"/>
      <c r="WRF402"/>
      <c r="WRG402"/>
      <c r="WRH402"/>
      <c r="WRI402"/>
      <c r="WRJ402"/>
      <c r="WRK402"/>
      <c r="WRL402"/>
      <c r="WRM402"/>
      <c r="WRN402"/>
      <c r="WRO402"/>
      <c r="WRP402"/>
      <c r="WRQ402"/>
      <c r="WRR402"/>
      <c r="WRS402"/>
      <c r="WRT402"/>
      <c r="WRU402"/>
      <c r="WRV402"/>
      <c r="WRW402"/>
      <c r="WRX402"/>
      <c r="WRY402"/>
      <c r="WRZ402"/>
      <c r="WSA402"/>
      <c r="WSB402"/>
      <c r="WSC402"/>
      <c r="WSD402"/>
      <c r="WSE402"/>
      <c r="WSF402"/>
      <c r="WSG402"/>
      <c r="WSH402"/>
      <c r="WSI402"/>
      <c r="WSJ402"/>
      <c r="WSK402"/>
      <c r="WSL402"/>
      <c r="WSM402"/>
      <c r="WSN402"/>
      <c r="WSO402"/>
      <c r="WSP402"/>
      <c r="WSQ402"/>
      <c r="WSR402"/>
      <c r="WSS402"/>
      <c r="WST402"/>
      <c r="WSU402"/>
      <c r="WSV402"/>
      <c r="WSW402"/>
      <c r="WSX402"/>
      <c r="WSY402"/>
      <c r="WSZ402"/>
      <c r="WTA402"/>
      <c r="WTB402"/>
      <c r="WTC402"/>
      <c r="WTD402"/>
      <c r="WTE402"/>
      <c r="WTF402"/>
      <c r="WTG402"/>
      <c r="WTH402"/>
      <c r="WTI402"/>
      <c r="WTJ402"/>
      <c r="WTK402"/>
      <c r="WTL402"/>
      <c r="WTM402"/>
      <c r="WTN402"/>
      <c r="WTO402"/>
      <c r="WTP402"/>
      <c r="WTQ402"/>
      <c r="WTR402"/>
      <c r="WTS402"/>
      <c r="WTT402"/>
      <c r="WTU402"/>
      <c r="WTV402"/>
      <c r="WTW402"/>
      <c r="WTX402"/>
      <c r="WTY402"/>
      <c r="WTZ402"/>
      <c r="WUA402"/>
      <c r="WUB402"/>
      <c r="WUC402"/>
      <c r="WUD402"/>
      <c r="WUE402"/>
      <c r="WUF402"/>
      <c r="WUG402"/>
      <c r="WUH402"/>
      <c r="WUI402"/>
      <c r="WUJ402"/>
      <c r="WUK402"/>
      <c r="WUL402"/>
      <c r="WUM402"/>
      <c r="WUN402"/>
      <c r="WUO402"/>
      <c r="WUP402"/>
      <c r="WUQ402"/>
      <c r="WUR402"/>
      <c r="WUS402"/>
      <c r="WUT402"/>
      <c r="WUU402"/>
      <c r="WUV402"/>
      <c r="WUW402"/>
      <c r="WUX402"/>
      <c r="WUY402"/>
      <c r="WUZ402"/>
      <c r="WVA402"/>
      <c r="WVB402"/>
      <c r="WVC402"/>
      <c r="WVD402"/>
      <c r="WVE402"/>
      <c r="WVF402"/>
      <c r="WVG402"/>
      <c r="WVH402"/>
      <c r="WVI402"/>
      <c r="WVJ402"/>
      <c r="WVK402"/>
      <c r="WVL402"/>
      <c r="WVM402"/>
      <c r="WVN402"/>
      <c r="WVO402"/>
      <c r="WVP402"/>
      <c r="WVQ402"/>
      <c r="WVR402"/>
      <c r="WVS402"/>
      <c r="WVT402"/>
      <c r="WVU402"/>
      <c r="WVV402"/>
      <c r="WVW402"/>
      <c r="WVX402"/>
      <c r="WVY402"/>
      <c r="WVZ402"/>
      <c r="WWA402"/>
      <c r="WWB402"/>
      <c r="WWC402"/>
      <c r="WWD402"/>
      <c r="WWE402"/>
      <c r="WWF402"/>
      <c r="WWG402"/>
      <c r="WWH402"/>
      <c r="WWI402"/>
      <c r="WWJ402"/>
      <c r="WWK402"/>
      <c r="WWL402"/>
      <c r="WWM402"/>
      <c r="WWN402"/>
      <c r="WWO402"/>
      <c r="WWP402"/>
      <c r="WWQ402"/>
      <c r="WWR402"/>
      <c r="WWS402"/>
      <c r="WWT402"/>
      <c r="WWU402"/>
      <c r="WWV402"/>
      <c r="WWW402"/>
      <c r="WWX402"/>
      <c r="WWY402"/>
      <c r="WWZ402"/>
      <c r="WXA402"/>
      <c r="WXB402"/>
      <c r="WXC402"/>
      <c r="WXD402"/>
      <c r="WXE402"/>
      <c r="WXF402"/>
      <c r="WXG402"/>
      <c r="WXH402"/>
      <c r="WXI402"/>
      <c r="WXJ402"/>
      <c r="WXK402"/>
      <c r="WXL402"/>
      <c r="WXM402"/>
      <c r="WXN402"/>
      <c r="WXO402"/>
      <c r="WXP402"/>
      <c r="WXQ402"/>
      <c r="WXR402"/>
      <c r="WXS402"/>
      <c r="WXT402"/>
      <c r="WXU402"/>
      <c r="WXV402"/>
      <c r="WXW402"/>
      <c r="WXX402"/>
      <c r="WXY402"/>
      <c r="WXZ402"/>
      <c r="WYA402"/>
      <c r="WYB402"/>
      <c r="WYC402"/>
      <c r="WYD402"/>
      <c r="WYE402"/>
      <c r="WYF402"/>
      <c r="WYG402"/>
      <c r="WYH402"/>
      <c r="WYI402"/>
      <c r="WYJ402"/>
      <c r="WYK402"/>
      <c r="WYL402"/>
      <c r="WYM402"/>
      <c r="WYN402"/>
      <c r="WYO402"/>
      <c r="WYP402"/>
      <c r="WYQ402"/>
      <c r="WYR402"/>
      <c r="WYS402"/>
      <c r="WYT402"/>
      <c r="WYU402"/>
      <c r="WYV402"/>
      <c r="WYW402"/>
      <c r="WYX402"/>
      <c r="WYY402"/>
      <c r="WYZ402"/>
      <c r="WZA402"/>
      <c r="WZB402"/>
      <c r="WZC402"/>
      <c r="WZD402"/>
      <c r="WZE402"/>
      <c r="WZF402"/>
      <c r="WZG402"/>
      <c r="WZH402"/>
      <c r="WZI402"/>
      <c r="WZJ402"/>
      <c r="WZK402"/>
      <c r="WZL402"/>
      <c r="WZM402"/>
      <c r="WZN402"/>
      <c r="WZO402"/>
      <c r="WZP402"/>
      <c r="WZQ402"/>
      <c r="WZR402"/>
      <c r="WZS402"/>
      <c r="WZT402"/>
      <c r="WZU402"/>
      <c r="WZV402"/>
      <c r="WZW402"/>
      <c r="WZX402"/>
      <c r="WZY402"/>
      <c r="WZZ402"/>
      <c r="XAA402"/>
      <c r="XAB402"/>
      <c r="XAC402"/>
      <c r="XAD402"/>
      <c r="XAE402"/>
      <c r="XAF402"/>
      <c r="XAG402"/>
      <c r="XAH402"/>
      <c r="XAI402"/>
      <c r="XAJ402"/>
      <c r="XAK402"/>
      <c r="XAL402"/>
      <c r="XAM402"/>
      <c r="XAN402"/>
      <c r="XAO402"/>
      <c r="XAP402"/>
      <c r="XAQ402"/>
      <c r="XAR402"/>
      <c r="XAS402"/>
      <c r="XAT402"/>
      <c r="XAU402"/>
      <c r="XAV402"/>
      <c r="XAW402"/>
      <c r="XAX402"/>
      <c r="XAY402"/>
      <c r="XAZ402"/>
      <c r="XBA402"/>
      <c r="XBB402"/>
      <c r="XBC402"/>
      <c r="XBD402"/>
      <c r="XBE402"/>
      <c r="XBF402"/>
      <c r="XBG402"/>
      <c r="XBH402"/>
      <c r="XBI402"/>
      <c r="XBJ402"/>
      <c r="XBK402"/>
      <c r="XBL402"/>
      <c r="XBM402"/>
      <c r="XBN402"/>
      <c r="XBO402"/>
      <c r="XBP402"/>
      <c r="XBQ402"/>
      <c r="XBR402"/>
      <c r="XBS402"/>
      <c r="XBT402"/>
      <c r="XBU402"/>
      <c r="XBV402"/>
      <c r="XBW402"/>
      <c r="XBX402"/>
      <c r="XBY402"/>
      <c r="XBZ402"/>
      <c r="XCA402"/>
      <c r="XCB402"/>
      <c r="XCC402"/>
      <c r="XCD402"/>
      <c r="XCE402"/>
      <c r="XCF402"/>
      <c r="XCG402"/>
      <c r="XCH402"/>
      <c r="XCI402"/>
      <c r="XCJ402"/>
      <c r="XCK402"/>
      <c r="XCL402"/>
      <c r="XCM402"/>
      <c r="XCN402"/>
      <c r="XCO402"/>
      <c r="XCP402"/>
      <c r="XCQ402"/>
      <c r="XCR402"/>
      <c r="XCS402"/>
      <c r="XCT402"/>
      <c r="XCU402"/>
      <c r="XCV402"/>
      <c r="XCW402"/>
      <c r="XCX402"/>
      <c r="XCY402"/>
      <c r="XCZ402"/>
      <c r="XDA402"/>
      <c r="XDB402"/>
      <c r="XDC402"/>
      <c r="XDD402"/>
      <c r="XDE402"/>
      <c r="XDF402"/>
      <c r="XDG402"/>
      <c r="XDH402"/>
      <c r="XDI402"/>
      <c r="XDJ402"/>
      <c r="XDK402"/>
      <c r="XDL402"/>
      <c r="XDM402"/>
      <c r="XDN402"/>
      <c r="XDO402"/>
      <c r="XDP402"/>
      <c r="XDQ402"/>
      <c r="XDR402"/>
      <c r="XDS402"/>
      <c r="XDT402"/>
      <c r="XDU402"/>
      <c r="XDV402"/>
      <c r="XDW402"/>
      <c r="XDX402"/>
      <c r="XDY402"/>
      <c r="XDZ402"/>
      <c r="XEA402"/>
      <c r="XEB402"/>
      <c r="XEC402"/>
      <c r="XED402"/>
      <c r="XEE402"/>
      <c r="XEF402"/>
      <c r="XEG402"/>
      <c r="XEH402"/>
      <c r="XEI402"/>
      <c r="XEJ402"/>
      <c r="XEK402"/>
      <c r="XEL402"/>
      <c r="XEM402"/>
      <c r="XEN402"/>
      <c r="XEO402"/>
      <c r="XEP402"/>
      <c r="XEQ402"/>
      <c r="XER402"/>
      <c r="XES402"/>
      <c r="XET402"/>
      <c r="XEU402"/>
      <c r="XEV402"/>
      <c r="XEW402"/>
      <c r="XEX402"/>
      <c r="XEY402"/>
      <c r="XEZ402"/>
      <c r="XFA402"/>
      <c r="XFB402"/>
      <c r="XFC402"/>
      <c r="XFD402"/>
    </row>
    <row r="403" spans="1:25">
      <c r="A403" s="68">
        <v>90016</v>
      </c>
      <c r="B403" s="85" t="s">
        <v>613</v>
      </c>
      <c r="C403" s="92" t="s">
        <v>630</v>
      </c>
      <c r="D403" s="86">
        <v>2</v>
      </c>
      <c r="E403" s="17">
        <v>999999</v>
      </c>
      <c r="F403" s="68">
        <v>99</v>
      </c>
      <c r="G403" s="81"/>
      <c r="H403" s="87">
        <v>339102</v>
      </c>
      <c r="I403" s="68">
        <v>99</v>
      </c>
      <c r="J403" s="68">
        <v>99</v>
      </c>
      <c r="K403" s="68"/>
      <c r="L403" s="68">
        <v>99</v>
      </c>
      <c r="M403" s="68"/>
      <c r="N403" s="68">
        <v>0</v>
      </c>
      <c r="O403" s="68">
        <v>0</v>
      </c>
      <c r="P403" s="68">
        <v>0</v>
      </c>
      <c r="Q403" s="81">
        <v>1</v>
      </c>
      <c r="R403" s="21">
        <v>1</v>
      </c>
      <c r="S403" s="81">
        <v>200</v>
      </c>
      <c r="T403" s="17"/>
      <c r="U403" s="17"/>
      <c r="V403" s="17"/>
      <c r="W403" s="17"/>
      <c r="X403" s="17"/>
      <c r="Y403" s="17"/>
    </row>
    <row r="404" spans="1:25">
      <c r="A404" s="68">
        <v>90017</v>
      </c>
      <c r="B404" s="85" t="s">
        <v>613</v>
      </c>
      <c r="C404" s="92" t="s">
        <v>631</v>
      </c>
      <c r="D404" s="86">
        <v>2</v>
      </c>
      <c r="E404" s="17">
        <v>999998</v>
      </c>
      <c r="F404" s="68">
        <v>99</v>
      </c>
      <c r="G404" s="81"/>
      <c r="H404" s="87">
        <v>339102</v>
      </c>
      <c r="I404" s="68">
        <v>99</v>
      </c>
      <c r="J404" s="68">
        <v>99</v>
      </c>
      <c r="K404" s="68"/>
      <c r="L404" s="68">
        <v>99</v>
      </c>
      <c r="M404" s="68"/>
      <c r="N404" s="68">
        <v>0</v>
      </c>
      <c r="O404" s="68">
        <v>0</v>
      </c>
      <c r="P404" s="68">
        <v>0</v>
      </c>
      <c r="Q404" s="81">
        <v>1</v>
      </c>
      <c r="R404" s="21">
        <v>1</v>
      </c>
      <c r="S404" s="81">
        <v>200</v>
      </c>
      <c r="T404" s="17"/>
      <c r="U404" s="17"/>
      <c r="V404" s="17"/>
      <c r="W404" s="17"/>
      <c r="X404" s="17"/>
      <c r="Y404" s="17"/>
    </row>
    <row r="405" spans="1:25">
      <c r="A405" s="68">
        <v>90018</v>
      </c>
      <c r="B405" s="85" t="s">
        <v>613</v>
      </c>
      <c r="C405" s="92" t="s">
        <v>632</v>
      </c>
      <c r="D405" s="86">
        <v>2</v>
      </c>
      <c r="E405" s="17">
        <v>999997</v>
      </c>
      <c r="F405" s="68">
        <v>99</v>
      </c>
      <c r="G405" s="81"/>
      <c r="H405" s="87">
        <v>339102</v>
      </c>
      <c r="I405" s="68">
        <v>99</v>
      </c>
      <c r="J405" s="68">
        <v>99</v>
      </c>
      <c r="K405" s="68"/>
      <c r="L405" s="68">
        <v>99</v>
      </c>
      <c r="M405" s="68"/>
      <c r="N405" s="68">
        <v>0</v>
      </c>
      <c r="O405" s="68">
        <v>0</v>
      </c>
      <c r="P405" s="68">
        <v>0</v>
      </c>
      <c r="Q405" s="81">
        <v>1</v>
      </c>
      <c r="R405" s="21">
        <v>1</v>
      </c>
      <c r="S405" s="81">
        <v>200</v>
      </c>
      <c r="T405" s="17"/>
      <c r="U405" s="17"/>
      <c r="V405" s="17"/>
      <c r="W405" s="17"/>
      <c r="X405" s="17"/>
      <c r="Y405" s="17"/>
    </row>
    <row r="406" spans="1:25">
      <c r="A406" s="68">
        <v>90019</v>
      </c>
      <c r="B406" s="85" t="s">
        <v>613</v>
      </c>
      <c r="C406" s="92" t="s">
        <v>633</v>
      </c>
      <c r="D406" s="86">
        <v>2</v>
      </c>
      <c r="E406" s="17">
        <v>999996</v>
      </c>
      <c r="F406" s="68">
        <v>99</v>
      </c>
      <c r="G406" s="81"/>
      <c r="H406" s="87">
        <v>339102</v>
      </c>
      <c r="I406" s="68">
        <v>99</v>
      </c>
      <c r="J406" s="68">
        <v>99</v>
      </c>
      <c r="K406" s="68"/>
      <c r="L406" s="68">
        <v>99</v>
      </c>
      <c r="M406" s="68"/>
      <c r="N406" s="68">
        <v>0</v>
      </c>
      <c r="O406" s="68">
        <v>0</v>
      </c>
      <c r="P406" s="68">
        <v>0</v>
      </c>
      <c r="Q406" s="81">
        <v>1</v>
      </c>
      <c r="R406" s="21">
        <v>1</v>
      </c>
      <c r="S406" s="81">
        <v>200</v>
      </c>
      <c r="T406" s="17"/>
      <c r="U406" s="17"/>
      <c r="V406" s="17"/>
      <c r="W406" s="17"/>
      <c r="X406" s="17"/>
      <c r="Y406" s="17"/>
    </row>
    <row r="407" spans="1:25">
      <c r="A407" s="68">
        <v>90020</v>
      </c>
      <c r="B407" s="85" t="s">
        <v>613</v>
      </c>
      <c r="C407" s="92" t="s">
        <v>634</v>
      </c>
      <c r="D407" s="86">
        <v>2</v>
      </c>
      <c r="E407" s="17">
        <v>999995</v>
      </c>
      <c r="F407" s="68">
        <v>99</v>
      </c>
      <c r="G407" s="81"/>
      <c r="H407" s="87">
        <v>339102</v>
      </c>
      <c r="I407" s="68">
        <v>99</v>
      </c>
      <c r="J407" s="68">
        <v>99</v>
      </c>
      <c r="K407" s="68"/>
      <c r="L407" s="68">
        <v>99</v>
      </c>
      <c r="M407" s="68"/>
      <c r="N407" s="68">
        <v>0</v>
      </c>
      <c r="O407" s="68">
        <v>0</v>
      </c>
      <c r="P407" s="68">
        <v>0</v>
      </c>
      <c r="Q407" s="81">
        <v>1</v>
      </c>
      <c r="R407" s="21">
        <v>1</v>
      </c>
      <c r="S407" s="81">
        <v>200</v>
      </c>
      <c r="T407" s="17"/>
      <c r="U407" s="17"/>
      <c r="V407" s="17"/>
      <c r="W407" s="17"/>
      <c r="X407" s="17"/>
      <c r="Y407" s="17"/>
    </row>
    <row r="408" spans="1:25">
      <c r="A408" s="68">
        <v>90021</v>
      </c>
      <c r="B408" s="85" t="s">
        <v>613</v>
      </c>
      <c r="C408" s="92" t="s">
        <v>635</v>
      </c>
      <c r="D408" s="86">
        <v>2</v>
      </c>
      <c r="E408" s="17">
        <v>999994</v>
      </c>
      <c r="F408" s="68">
        <v>99</v>
      </c>
      <c r="G408" s="81"/>
      <c r="H408" s="87">
        <v>339102</v>
      </c>
      <c r="I408" s="68">
        <v>99</v>
      </c>
      <c r="J408" s="68">
        <v>99</v>
      </c>
      <c r="K408" s="68"/>
      <c r="L408" s="68">
        <v>99</v>
      </c>
      <c r="M408" s="68"/>
      <c r="N408" s="68">
        <v>0</v>
      </c>
      <c r="O408" s="68">
        <v>0</v>
      </c>
      <c r="P408" s="68">
        <v>0</v>
      </c>
      <c r="Q408" s="81">
        <v>1</v>
      </c>
      <c r="R408" s="21">
        <v>1</v>
      </c>
      <c r="S408" s="81">
        <v>200</v>
      </c>
      <c r="T408" s="17"/>
      <c r="U408" s="17"/>
      <c r="V408" s="17"/>
      <c r="W408" s="17"/>
      <c r="X408" s="17"/>
      <c r="Y408" s="17"/>
    </row>
    <row r="409" spans="1:25">
      <c r="A409" s="68">
        <v>90022</v>
      </c>
      <c r="B409" s="85" t="s">
        <v>613</v>
      </c>
      <c r="C409" s="92" t="s">
        <v>636</v>
      </c>
      <c r="D409" s="86">
        <v>2</v>
      </c>
      <c r="E409" s="17">
        <v>999980</v>
      </c>
      <c r="F409" s="68">
        <v>99</v>
      </c>
      <c r="G409" s="81"/>
      <c r="H409" s="87">
        <v>339102</v>
      </c>
      <c r="I409" s="68">
        <v>99</v>
      </c>
      <c r="J409" s="68">
        <v>99</v>
      </c>
      <c r="K409" s="68"/>
      <c r="L409" s="68">
        <v>99</v>
      </c>
      <c r="M409" s="68"/>
      <c r="N409" s="68">
        <v>0</v>
      </c>
      <c r="O409" s="68">
        <v>0</v>
      </c>
      <c r="P409" s="68">
        <v>0</v>
      </c>
      <c r="Q409" s="81">
        <v>1</v>
      </c>
      <c r="R409" s="21">
        <v>1</v>
      </c>
      <c r="S409" s="81">
        <v>200</v>
      </c>
      <c r="T409" s="17"/>
      <c r="U409" s="17"/>
      <c r="V409" s="17"/>
      <c r="W409" s="17"/>
      <c r="X409" s="17"/>
      <c r="Y409" s="17"/>
    </row>
    <row r="410" spans="1:25">
      <c r="A410" s="68">
        <v>90023</v>
      </c>
      <c r="B410" s="85" t="s">
        <v>613</v>
      </c>
      <c r="C410" s="92" t="s">
        <v>637</v>
      </c>
      <c r="D410" s="86">
        <v>2</v>
      </c>
      <c r="E410" s="17">
        <v>999981</v>
      </c>
      <c r="F410" s="68">
        <v>99</v>
      </c>
      <c r="G410" s="81"/>
      <c r="H410" s="87">
        <v>339102</v>
      </c>
      <c r="I410" s="68">
        <v>99</v>
      </c>
      <c r="J410" s="68">
        <v>99</v>
      </c>
      <c r="K410" s="68"/>
      <c r="L410" s="68">
        <v>99</v>
      </c>
      <c r="M410" s="68"/>
      <c r="N410" s="68">
        <v>0</v>
      </c>
      <c r="O410" s="68">
        <v>0</v>
      </c>
      <c r="P410" s="68">
        <v>0</v>
      </c>
      <c r="Q410" s="81">
        <v>1</v>
      </c>
      <c r="R410" s="21">
        <v>1</v>
      </c>
      <c r="S410" s="81">
        <v>200</v>
      </c>
      <c r="T410" s="17"/>
      <c r="U410" s="17"/>
      <c r="V410" s="17"/>
      <c r="W410" s="17"/>
      <c r="X410" s="17"/>
      <c r="Y410" s="17"/>
    </row>
    <row r="411" spans="1:25">
      <c r="A411" s="68">
        <v>90024</v>
      </c>
      <c r="B411" s="85" t="s">
        <v>613</v>
      </c>
      <c r="C411" s="92" t="s">
        <v>638</v>
      </c>
      <c r="D411" s="86">
        <v>2</v>
      </c>
      <c r="E411" s="17">
        <v>999982</v>
      </c>
      <c r="F411" s="68">
        <v>99</v>
      </c>
      <c r="G411" s="81"/>
      <c r="H411" s="87">
        <v>339102</v>
      </c>
      <c r="I411" s="68">
        <v>99</v>
      </c>
      <c r="J411" s="68">
        <v>99</v>
      </c>
      <c r="K411" s="68"/>
      <c r="L411" s="68">
        <v>99</v>
      </c>
      <c r="M411" s="68"/>
      <c r="N411" s="68">
        <v>0</v>
      </c>
      <c r="O411" s="68">
        <v>0</v>
      </c>
      <c r="P411" s="68">
        <v>0</v>
      </c>
      <c r="Q411" s="81">
        <v>1</v>
      </c>
      <c r="R411" s="21">
        <v>1</v>
      </c>
      <c r="S411" s="81">
        <v>200</v>
      </c>
      <c r="T411" s="17"/>
      <c r="U411" s="17"/>
      <c r="V411" s="17"/>
      <c r="W411" s="17"/>
      <c r="X411" s="17"/>
      <c r="Y411" s="17"/>
    </row>
    <row r="412" spans="1:16384">
      <c r="A412" s="68">
        <v>90025</v>
      </c>
      <c r="B412" s="85" t="s">
        <v>613</v>
      </c>
      <c r="C412" s="33" t="s">
        <v>639</v>
      </c>
      <c r="D412" s="86">
        <v>2</v>
      </c>
      <c r="E412" s="81">
        <v>999984</v>
      </c>
      <c r="F412" s="68">
        <v>99</v>
      </c>
      <c r="G412" s="81"/>
      <c r="H412" s="87">
        <v>339102</v>
      </c>
      <c r="I412" s="68">
        <v>6666</v>
      </c>
      <c r="J412" s="68">
        <v>6666</v>
      </c>
      <c r="K412" s="68"/>
      <c r="L412" s="68">
        <v>6666</v>
      </c>
      <c r="M412" s="68"/>
      <c r="N412" s="68">
        <v>0</v>
      </c>
      <c r="O412" s="68">
        <v>0</v>
      </c>
      <c r="P412" s="68">
        <v>0</v>
      </c>
      <c r="Q412" s="68">
        <v>1</v>
      </c>
      <c r="R412" s="21">
        <v>1</v>
      </c>
      <c r="S412" s="68">
        <v>155</v>
      </c>
      <c r="T412" s="103"/>
      <c r="U412" s="103"/>
      <c r="V412" s="103"/>
      <c r="W412" s="103"/>
      <c r="X412" s="103"/>
      <c r="Y412" s="81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  <c r="IU412"/>
      <c r="IV412"/>
      <c r="IW412"/>
      <c r="IX412"/>
      <c r="IY412"/>
      <c r="IZ412"/>
      <c r="JA412"/>
      <c r="JB412"/>
      <c r="JC412"/>
      <c r="JD412"/>
      <c r="JE412"/>
      <c r="JF412"/>
      <c r="JG412"/>
      <c r="JH412"/>
      <c r="JI412"/>
      <c r="JJ412"/>
      <c r="JK412"/>
      <c r="JL412"/>
      <c r="JM412"/>
      <c r="JN412"/>
      <c r="JO412"/>
      <c r="JP412"/>
      <c r="JQ412"/>
      <c r="JR412"/>
      <c r="JS412"/>
      <c r="JT412"/>
      <c r="JU412"/>
      <c r="JV412"/>
      <c r="JW412"/>
      <c r="JX412"/>
      <c r="JY412"/>
      <c r="JZ412"/>
      <c r="KA412"/>
      <c r="KB412"/>
      <c r="KC412"/>
      <c r="KD412"/>
      <c r="KE412"/>
      <c r="KF412"/>
      <c r="KG412"/>
      <c r="KH412"/>
      <c r="KI412"/>
      <c r="KJ412"/>
      <c r="KK412"/>
      <c r="KL412"/>
      <c r="KM412"/>
      <c r="KN412"/>
      <c r="KO412"/>
      <c r="KP412"/>
      <c r="KQ412"/>
      <c r="KR412"/>
      <c r="KS412"/>
      <c r="KT412"/>
      <c r="KU412"/>
      <c r="KV412"/>
      <c r="KW412"/>
      <c r="KX412"/>
      <c r="KY412"/>
      <c r="KZ412"/>
      <c r="LA412"/>
      <c r="LB412"/>
      <c r="LC412"/>
      <c r="LD412"/>
      <c r="LE412"/>
      <c r="LF412"/>
      <c r="LG412"/>
      <c r="LH412"/>
      <c r="LI412"/>
      <c r="LJ412"/>
      <c r="LK412"/>
      <c r="LL412"/>
      <c r="LM412"/>
      <c r="LN412"/>
      <c r="LO412"/>
      <c r="LP412"/>
      <c r="LQ412"/>
      <c r="LR412"/>
      <c r="LS412"/>
      <c r="LT412"/>
      <c r="LU412"/>
      <c r="LV412"/>
      <c r="LW412"/>
      <c r="LX412"/>
      <c r="LY412"/>
      <c r="LZ412"/>
      <c r="MA412"/>
      <c r="MB412"/>
      <c r="MC412"/>
      <c r="MD412"/>
      <c r="ME412"/>
      <c r="MF412"/>
      <c r="MG412"/>
      <c r="MH412"/>
      <c r="MI412"/>
      <c r="MJ412"/>
      <c r="MK412"/>
      <c r="ML412"/>
      <c r="MM412"/>
      <c r="MN412"/>
      <c r="MO412"/>
      <c r="MP412"/>
      <c r="MQ412"/>
      <c r="MR412"/>
      <c r="MS412"/>
      <c r="MT412"/>
      <c r="MU412"/>
      <c r="MV412"/>
      <c r="MW412"/>
      <c r="MX412"/>
      <c r="MY412"/>
      <c r="MZ412"/>
      <c r="NA412"/>
      <c r="NB412"/>
      <c r="NC412"/>
      <c r="ND412"/>
      <c r="NE412"/>
      <c r="NF412"/>
      <c r="NG412"/>
      <c r="NH412"/>
      <c r="NI412"/>
      <c r="NJ412"/>
      <c r="NK412"/>
      <c r="NL412"/>
      <c r="NM412"/>
      <c r="NN412"/>
      <c r="NO412"/>
      <c r="NP412"/>
      <c r="NQ412"/>
      <c r="NR412"/>
      <c r="NS412"/>
      <c r="NT412"/>
      <c r="NU412"/>
      <c r="NV412"/>
      <c r="NW412"/>
      <c r="NX412"/>
      <c r="NY412"/>
      <c r="NZ412"/>
      <c r="OA412"/>
      <c r="OB412"/>
      <c r="OC412"/>
      <c r="OD412"/>
      <c r="OE412"/>
      <c r="OF412"/>
      <c r="OG412"/>
      <c r="OH412"/>
      <c r="OI412"/>
      <c r="OJ412"/>
      <c r="OK412"/>
      <c r="OL412"/>
      <c r="OM412"/>
      <c r="ON412"/>
      <c r="OO412"/>
      <c r="OP412"/>
      <c r="OQ412"/>
      <c r="OR412"/>
      <c r="OS412"/>
      <c r="OT412"/>
      <c r="OU412"/>
      <c r="OV412"/>
      <c r="OW412"/>
      <c r="OX412"/>
      <c r="OY412"/>
      <c r="OZ412"/>
      <c r="PA412"/>
      <c r="PB412"/>
      <c r="PC412"/>
      <c r="PD412"/>
      <c r="PE412"/>
      <c r="PF412"/>
      <c r="PG412"/>
      <c r="PH412"/>
      <c r="PI412"/>
      <c r="PJ412"/>
      <c r="PK412"/>
      <c r="PL412"/>
      <c r="PM412"/>
      <c r="PN412"/>
      <c r="PO412"/>
      <c r="PP412"/>
      <c r="PQ412"/>
      <c r="PR412"/>
      <c r="PS412"/>
      <c r="PT412"/>
      <c r="PU412"/>
      <c r="PV412"/>
      <c r="PW412"/>
      <c r="PX412"/>
      <c r="PY412"/>
      <c r="PZ412"/>
      <c r="QA412"/>
      <c r="QB412"/>
      <c r="QC412"/>
      <c r="QD412"/>
      <c r="QE412"/>
      <c r="QF412"/>
      <c r="QG412"/>
      <c r="QH412"/>
      <c r="QI412"/>
      <c r="QJ412"/>
      <c r="QK412"/>
      <c r="QL412"/>
      <c r="QM412"/>
      <c r="QN412"/>
      <c r="QO412"/>
      <c r="QP412"/>
      <c r="QQ412"/>
      <c r="QR412"/>
      <c r="QS412"/>
      <c r="QT412"/>
      <c r="QU412"/>
      <c r="QV412"/>
      <c r="QW412"/>
      <c r="QX412"/>
      <c r="QY412"/>
      <c r="QZ412"/>
      <c r="RA412"/>
      <c r="RB412"/>
      <c r="RC412"/>
      <c r="RD412"/>
      <c r="RE412"/>
      <c r="RF412"/>
      <c r="RG412"/>
      <c r="RH412"/>
      <c r="RI412"/>
      <c r="RJ412"/>
      <c r="RK412"/>
      <c r="RL412"/>
      <c r="RM412"/>
      <c r="RN412"/>
      <c r="RO412"/>
      <c r="RP412"/>
      <c r="RQ412"/>
      <c r="RR412"/>
      <c r="RS412"/>
      <c r="RT412"/>
      <c r="RU412"/>
      <c r="RV412"/>
      <c r="RW412"/>
      <c r="RX412"/>
      <c r="RY412"/>
      <c r="RZ412"/>
      <c r="SA412"/>
      <c r="SB412"/>
      <c r="SC412"/>
      <c r="SD412"/>
      <c r="SE412"/>
      <c r="SF412"/>
      <c r="SG412"/>
      <c r="SH412"/>
      <c r="SI412"/>
      <c r="SJ412"/>
      <c r="SK412"/>
      <c r="SL412"/>
      <c r="SM412"/>
      <c r="SN412"/>
      <c r="SO412"/>
      <c r="SP412"/>
      <c r="SQ412"/>
      <c r="SR412"/>
      <c r="SS412"/>
      <c r="ST412"/>
      <c r="SU412"/>
      <c r="SV412"/>
      <c r="SW412"/>
      <c r="SX412"/>
      <c r="SY412"/>
      <c r="SZ412"/>
      <c r="TA412"/>
      <c r="TB412"/>
      <c r="TC412"/>
      <c r="TD412"/>
      <c r="TE412"/>
      <c r="TF412"/>
      <c r="TG412"/>
      <c r="TH412"/>
      <c r="TI412"/>
      <c r="TJ412"/>
      <c r="TK412"/>
      <c r="TL412"/>
      <c r="TM412"/>
      <c r="TN412"/>
      <c r="TO412"/>
      <c r="TP412"/>
      <c r="TQ412"/>
      <c r="TR412"/>
      <c r="TS412"/>
      <c r="TT412"/>
      <c r="TU412"/>
      <c r="TV412"/>
      <c r="TW412"/>
      <c r="TX412"/>
      <c r="TY412"/>
      <c r="TZ412"/>
      <c r="UA412"/>
      <c r="UB412"/>
      <c r="UC412"/>
      <c r="UD412"/>
      <c r="UE412"/>
      <c r="UF412"/>
      <c r="UG412"/>
      <c r="UH412"/>
      <c r="UI412"/>
      <c r="UJ412"/>
      <c r="UK412"/>
      <c r="UL412"/>
      <c r="UM412"/>
      <c r="UN412"/>
      <c r="UO412"/>
      <c r="UP412"/>
      <c r="UQ412"/>
      <c r="UR412"/>
      <c r="US412"/>
      <c r="UT412"/>
      <c r="UU412"/>
      <c r="UV412"/>
      <c r="UW412"/>
      <c r="UX412"/>
      <c r="UY412"/>
      <c r="UZ412"/>
      <c r="VA412"/>
      <c r="VB412"/>
      <c r="VC412"/>
      <c r="VD412"/>
      <c r="VE412"/>
      <c r="VF412"/>
      <c r="VG412"/>
      <c r="VH412"/>
      <c r="VI412"/>
      <c r="VJ412"/>
      <c r="VK412"/>
      <c r="VL412"/>
      <c r="VM412"/>
      <c r="VN412"/>
      <c r="VO412"/>
      <c r="VP412"/>
      <c r="VQ412"/>
      <c r="VR412"/>
      <c r="VS412"/>
      <c r="VT412"/>
      <c r="VU412"/>
      <c r="VV412"/>
      <c r="VW412"/>
      <c r="VX412"/>
      <c r="VY412"/>
      <c r="VZ412"/>
      <c r="WA412"/>
      <c r="WB412"/>
      <c r="WC412"/>
      <c r="WD412"/>
      <c r="WE412"/>
      <c r="WF412"/>
      <c r="WG412"/>
      <c r="WH412"/>
      <c r="WI412"/>
      <c r="WJ412"/>
      <c r="WK412"/>
      <c r="WL412"/>
      <c r="WM412"/>
      <c r="WN412"/>
      <c r="WO412"/>
      <c r="WP412"/>
      <c r="WQ412"/>
      <c r="WR412"/>
      <c r="WS412"/>
      <c r="WT412"/>
      <c r="WU412"/>
      <c r="WV412"/>
      <c r="WW412"/>
      <c r="WX412"/>
      <c r="WY412"/>
      <c r="WZ412"/>
      <c r="XA412"/>
      <c r="XB412"/>
      <c r="XC412"/>
      <c r="XD412"/>
      <c r="XE412"/>
      <c r="XF412"/>
      <c r="XG412"/>
      <c r="XH412"/>
      <c r="XI412"/>
      <c r="XJ412"/>
      <c r="XK412"/>
      <c r="XL412"/>
      <c r="XM412"/>
      <c r="XN412"/>
      <c r="XO412"/>
      <c r="XP412"/>
      <c r="XQ412"/>
      <c r="XR412"/>
      <c r="XS412"/>
      <c r="XT412"/>
      <c r="XU412"/>
      <c r="XV412"/>
      <c r="XW412"/>
      <c r="XX412"/>
      <c r="XY412"/>
      <c r="XZ412"/>
      <c r="YA412"/>
      <c r="YB412"/>
      <c r="YC412"/>
      <c r="YD412"/>
      <c r="YE412"/>
      <c r="YF412"/>
      <c r="YG412"/>
      <c r="YH412"/>
      <c r="YI412"/>
      <c r="YJ412"/>
      <c r="YK412"/>
      <c r="YL412"/>
      <c r="YM412"/>
      <c r="YN412"/>
      <c r="YO412"/>
      <c r="YP412"/>
      <c r="YQ412"/>
      <c r="YR412"/>
      <c r="YS412"/>
      <c r="YT412"/>
      <c r="YU412"/>
      <c r="YV412"/>
      <c r="YW412"/>
      <c r="YX412"/>
      <c r="YY412"/>
      <c r="YZ412"/>
      <c r="ZA412"/>
      <c r="ZB412"/>
      <c r="ZC412"/>
      <c r="ZD412"/>
      <c r="ZE412"/>
      <c r="ZF412"/>
      <c r="ZG412"/>
      <c r="ZH412"/>
      <c r="ZI412"/>
      <c r="ZJ412"/>
      <c r="ZK412"/>
      <c r="ZL412"/>
      <c r="ZM412"/>
      <c r="ZN412"/>
      <c r="ZO412"/>
      <c r="ZP412"/>
      <c r="ZQ412"/>
      <c r="ZR412"/>
      <c r="ZS412"/>
      <c r="ZT412"/>
      <c r="ZU412"/>
      <c r="ZV412"/>
      <c r="ZW412"/>
      <c r="ZX412"/>
      <c r="ZY412"/>
      <c r="ZZ412"/>
      <c r="AAA412"/>
      <c r="AAB412"/>
      <c r="AAC412"/>
      <c r="AAD412"/>
      <c r="AAE412"/>
      <c r="AAF412"/>
      <c r="AAG412"/>
      <c r="AAH412"/>
      <c r="AAI412"/>
      <c r="AAJ412"/>
      <c r="AAK412"/>
      <c r="AAL412"/>
      <c r="AAM412"/>
      <c r="AAN412"/>
      <c r="AAO412"/>
      <c r="AAP412"/>
      <c r="AAQ412"/>
      <c r="AAR412"/>
      <c r="AAS412"/>
      <c r="AAT412"/>
      <c r="AAU412"/>
      <c r="AAV412"/>
      <c r="AAW412"/>
      <c r="AAX412"/>
      <c r="AAY412"/>
      <c r="AAZ412"/>
      <c r="ABA412"/>
      <c r="ABB412"/>
      <c r="ABC412"/>
      <c r="ABD412"/>
      <c r="ABE412"/>
      <c r="ABF412"/>
      <c r="ABG412"/>
      <c r="ABH412"/>
      <c r="ABI412"/>
      <c r="ABJ412"/>
      <c r="ABK412"/>
      <c r="ABL412"/>
      <c r="ABM412"/>
      <c r="ABN412"/>
      <c r="ABO412"/>
      <c r="ABP412"/>
      <c r="ABQ412"/>
      <c r="ABR412"/>
      <c r="ABS412"/>
      <c r="ABT412"/>
      <c r="ABU412"/>
      <c r="ABV412"/>
      <c r="ABW412"/>
      <c r="ABX412"/>
      <c r="ABY412"/>
      <c r="ABZ412"/>
      <c r="ACA412"/>
      <c r="ACB412"/>
      <c r="ACC412"/>
      <c r="ACD412"/>
      <c r="ACE412"/>
      <c r="ACF412"/>
      <c r="ACG412"/>
      <c r="ACH412"/>
      <c r="ACI412"/>
      <c r="ACJ412"/>
      <c r="ACK412"/>
      <c r="ACL412"/>
      <c r="ACM412"/>
      <c r="ACN412"/>
      <c r="ACO412"/>
      <c r="ACP412"/>
      <c r="ACQ412"/>
      <c r="ACR412"/>
      <c r="ACS412"/>
      <c r="ACT412"/>
      <c r="ACU412"/>
      <c r="ACV412"/>
      <c r="ACW412"/>
      <c r="ACX412"/>
      <c r="ACY412"/>
      <c r="ACZ412"/>
      <c r="ADA412"/>
      <c r="ADB412"/>
      <c r="ADC412"/>
      <c r="ADD412"/>
      <c r="ADE412"/>
      <c r="ADF412"/>
      <c r="ADG412"/>
      <c r="ADH412"/>
      <c r="ADI412"/>
      <c r="ADJ412"/>
      <c r="ADK412"/>
      <c r="ADL412"/>
      <c r="ADM412"/>
      <c r="ADN412"/>
      <c r="ADO412"/>
      <c r="ADP412"/>
      <c r="ADQ412"/>
      <c r="ADR412"/>
      <c r="ADS412"/>
      <c r="ADT412"/>
      <c r="ADU412"/>
      <c r="ADV412"/>
      <c r="ADW412"/>
      <c r="ADX412"/>
      <c r="ADY412"/>
      <c r="ADZ412"/>
      <c r="AEA412"/>
      <c r="AEB412"/>
      <c r="AEC412"/>
      <c r="AED412"/>
      <c r="AEE412"/>
      <c r="AEF412"/>
      <c r="AEG412"/>
      <c r="AEH412"/>
      <c r="AEI412"/>
      <c r="AEJ412"/>
      <c r="AEK412"/>
      <c r="AEL412"/>
      <c r="AEM412"/>
      <c r="AEN412"/>
      <c r="AEO412"/>
      <c r="AEP412"/>
      <c r="AEQ412"/>
      <c r="AER412"/>
      <c r="AES412"/>
      <c r="AET412"/>
      <c r="AEU412"/>
      <c r="AEV412"/>
      <c r="AEW412"/>
      <c r="AEX412"/>
      <c r="AEY412"/>
      <c r="AEZ412"/>
      <c r="AFA412"/>
      <c r="AFB412"/>
      <c r="AFC412"/>
      <c r="AFD412"/>
      <c r="AFE412"/>
      <c r="AFF412"/>
      <c r="AFG412"/>
      <c r="AFH412"/>
      <c r="AFI412"/>
      <c r="AFJ412"/>
      <c r="AFK412"/>
      <c r="AFL412"/>
      <c r="AFM412"/>
      <c r="AFN412"/>
      <c r="AFO412"/>
      <c r="AFP412"/>
      <c r="AFQ412"/>
      <c r="AFR412"/>
      <c r="AFS412"/>
      <c r="AFT412"/>
      <c r="AFU412"/>
      <c r="AFV412"/>
      <c r="AFW412"/>
      <c r="AFX412"/>
      <c r="AFY412"/>
      <c r="AFZ412"/>
      <c r="AGA412"/>
      <c r="AGB412"/>
      <c r="AGC412"/>
      <c r="AGD412"/>
      <c r="AGE412"/>
      <c r="AGF412"/>
      <c r="AGG412"/>
      <c r="AGH412"/>
      <c r="AGI412"/>
      <c r="AGJ412"/>
      <c r="AGK412"/>
      <c r="AGL412"/>
      <c r="AGM412"/>
      <c r="AGN412"/>
      <c r="AGO412"/>
      <c r="AGP412"/>
      <c r="AGQ412"/>
      <c r="AGR412"/>
      <c r="AGS412"/>
      <c r="AGT412"/>
      <c r="AGU412"/>
      <c r="AGV412"/>
      <c r="AGW412"/>
      <c r="AGX412"/>
      <c r="AGY412"/>
      <c r="AGZ412"/>
      <c r="AHA412"/>
      <c r="AHB412"/>
      <c r="AHC412"/>
      <c r="AHD412"/>
      <c r="AHE412"/>
      <c r="AHF412"/>
      <c r="AHG412"/>
      <c r="AHH412"/>
      <c r="AHI412"/>
      <c r="AHJ412"/>
      <c r="AHK412"/>
      <c r="AHL412"/>
      <c r="AHM412"/>
      <c r="AHN412"/>
      <c r="AHO412"/>
      <c r="AHP412"/>
      <c r="AHQ412"/>
      <c r="AHR412"/>
      <c r="AHS412"/>
      <c r="AHT412"/>
      <c r="AHU412"/>
      <c r="AHV412"/>
      <c r="AHW412"/>
      <c r="AHX412"/>
      <c r="AHY412"/>
      <c r="AHZ412"/>
      <c r="AIA412"/>
      <c r="AIB412"/>
      <c r="AIC412"/>
      <c r="AID412"/>
      <c r="AIE412"/>
      <c r="AIF412"/>
      <c r="AIG412"/>
      <c r="AIH412"/>
      <c r="AII412"/>
      <c r="AIJ412"/>
      <c r="AIK412"/>
      <c r="AIL412"/>
      <c r="AIM412"/>
      <c r="AIN412"/>
      <c r="AIO412"/>
      <c r="AIP412"/>
      <c r="AIQ412"/>
      <c r="AIR412"/>
      <c r="AIS412"/>
      <c r="AIT412"/>
      <c r="AIU412"/>
      <c r="AIV412"/>
      <c r="AIW412"/>
      <c r="AIX412"/>
      <c r="AIY412"/>
      <c r="AIZ412"/>
      <c r="AJA412"/>
      <c r="AJB412"/>
      <c r="AJC412"/>
      <c r="AJD412"/>
      <c r="AJE412"/>
      <c r="AJF412"/>
      <c r="AJG412"/>
      <c r="AJH412"/>
      <c r="AJI412"/>
      <c r="AJJ412"/>
      <c r="AJK412"/>
      <c r="AJL412"/>
      <c r="AJM412"/>
      <c r="AJN412"/>
      <c r="AJO412"/>
      <c r="AJP412"/>
      <c r="AJQ412"/>
      <c r="AJR412"/>
      <c r="AJS412"/>
      <c r="AJT412"/>
      <c r="AJU412"/>
      <c r="AJV412"/>
      <c r="AJW412"/>
      <c r="AJX412"/>
      <c r="AJY412"/>
      <c r="AJZ412"/>
      <c r="AKA412"/>
      <c r="AKB412"/>
      <c r="AKC412"/>
      <c r="AKD412"/>
      <c r="AKE412"/>
      <c r="AKF412"/>
      <c r="AKG412"/>
      <c r="AKH412"/>
      <c r="AKI412"/>
      <c r="AKJ412"/>
      <c r="AKK412"/>
      <c r="AKL412"/>
      <c r="AKM412"/>
      <c r="AKN412"/>
      <c r="AKO412"/>
      <c r="AKP412"/>
      <c r="AKQ412"/>
      <c r="AKR412"/>
      <c r="AKS412"/>
      <c r="AKT412"/>
      <c r="AKU412"/>
      <c r="AKV412"/>
      <c r="AKW412"/>
      <c r="AKX412"/>
      <c r="AKY412"/>
      <c r="AKZ412"/>
      <c r="ALA412"/>
      <c r="ALB412"/>
      <c r="ALC412"/>
      <c r="ALD412"/>
      <c r="ALE412"/>
      <c r="ALF412"/>
      <c r="ALG412"/>
      <c r="ALH412"/>
      <c r="ALI412"/>
      <c r="ALJ412"/>
      <c r="ALK412"/>
      <c r="ALL412"/>
      <c r="ALM412"/>
      <c r="ALN412"/>
      <c r="ALO412"/>
      <c r="ALP412"/>
      <c r="ALQ412"/>
      <c r="ALR412"/>
      <c r="ALS412"/>
      <c r="ALT412"/>
      <c r="ALU412"/>
      <c r="ALV412"/>
      <c r="ALW412"/>
      <c r="ALX412"/>
      <c r="ALY412"/>
      <c r="ALZ412"/>
      <c r="AMA412"/>
      <c r="AMB412"/>
      <c r="AMC412"/>
      <c r="AMD412"/>
      <c r="AME412"/>
      <c r="AMF412"/>
      <c r="AMG412"/>
      <c r="AMH412"/>
      <c r="AMI412"/>
      <c r="AMJ412"/>
      <c r="AMK412"/>
      <c r="AML412"/>
      <c r="AMM412"/>
      <c r="AMN412"/>
      <c r="AMO412"/>
      <c r="AMP412"/>
      <c r="AMQ412"/>
      <c r="AMR412"/>
      <c r="AMS412"/>
      <c r="AMT412"/>
      <c r="AMU412"/>
      <c r="AMV412"/>
      <c r="AMW412"/>
      <c r="AMX412"/>
      <c r="AMY412"/>
      <c r="AMZ412"/>
      <c r="ANA412"/>
      <c r="ANB412"/>
      <c r="ANC412"/>
      <c r="AND412"/>
      <c r="ANE412"/>
      <c r="ANF412"/>
      <c r="ANG412"/>
      <c r="ANH412"/>
      <c r="ANI412"/>
      <c r="ANJ412"/>
      <c r="ANK412"/>
      <c r="ANL412"/>
      <c r="ANM412"/>
      <c r="ANN412"/>
      <c r="ANO412"/>
      <c r="ANP412"/>
      <c r="ANQ412"/>
      <c r="ANR412"/>
      <c r="ANS412"/>
      <c r="ANT412"/>
      <c r="ANU412"/>
      <c r="ANV412"/>
      <c r="ANW412"/>
      <c r="ANX412"/>
      <c r="ANY412"/>
      <c r="ANZ412"/>
      <c r="AOA412"/>
      <c r="AOB412"/>
      <c r="AOC412"/>
      <c r="AOD412"/>
      <c r="AOE412"/>
      <c r="AOF412"/>
      <c r="AOG412"/>
      <c r="AOH412"/>
      <c r="AOI412"/>
      <c r="AOJ412"/>
      <c r="AOK412"/>
      <c r="AOL412"/>
      <c r="AOM412"/>
      <c r="AON412"/>
      <c r="AOO412"/>
      <c r="AOP412"/>
      <c r="AOQ412"/>
      <c r="AOR412"/>
      <c r="AOS412"/>
      <c r="AOT412"/>
      <c r="AOU412"/>
      <c r="AOV412"/>
      <c r="AOW412"/>
      <c r="AOX412"/>
      <c r="AOY412"/>
      <c r="AOZ412"/>
      <c r="APA412"/>
      <c r="APB412"/>
      <c r="APC412"/>
      <c r="APD412"/>
      <c r="APE412"/>
      <c r="APF412"/>
      <c r="APG412"/>
      <c r="APH412"/>
      <c r="API412"/>
      <c r="APJ412"/>
      <c r="APK412"/>
      <c r="APL412"/>
      <c r="APM412"/>
      <c r="APN412"/>
      <c r="APO412"/>
      <c r="APP412"/>
      <c r="APQ412"/>
      <c r="APR412"/>
      <c r="APS412"/>
      <c r="APT412"/>
      <c r="APU412"/>
      <c r="APV412"/>
      <c r="APW412"/>
      <c r="APX412"/>
      <c r="APY412"/>
      <c r="APZ412"/>
      <c r="AQA412"/>
      <c r="AQB412"/>
      <c r="AQC412"/>
      <c r="AQD412"/>
      <c r="AQE412"/>
      <c r="AQF412"/>
      <c r="AQG412"/>
      <c r="AQH412"/>
      <c r="AQI412"/>
      <c r="AQJ412"/>
      <c r="AQK412"/>
      <c r="AQL412"/>
      <c r="AQM412"/>
      <c r="AQN412"/>
      <c r="AQO412"/>
      <c r="AQP412"/>
      <c r="AQQ412"/>
      <c r="AQR412"/>
      <c r="AQS412"/>
      <c r="AQT412"/>
      <c r="AQU412"/>
      <c r="AQV412"/>
      <c r="AQW412"/>
      <c r="AQX412"/>
      <c r="AQY412"/>
      <c r="AQZ412"/>
      <c r="ARA412"/>
      <c r="ARB412"/>
      <c r="ARC412"/>
      <c r="ARD412"/>
      <c r="ARE412"/>
      <c r="ARF412"/>
      <c r="ARG412"/>
      <c r="ARH412"/>
      <c r="ARI412"/>
      <c r="ARJ412"/>
      <c r="ARK412"/>
      <c r="ARL412"/>
      <c r="ARM412"/>
      <c r="ARN412"/>
      <c r="ARO412"/>
      <c r="ARP412"/>
      <c r="ARQ412"/>
      <c r="ARR412"/>
      <c r="ARS412"/>
      <c r="ART412"/>
      <c r="ARU412"/>
      <c r="ARV412"/>
      <c r="ARW412"/>
      <c r="ARX412"/>
      <c r="ARY412"/>
      <c r="ARZ412"/>
      <c r="ASA412"/>
      <c r="ASB412"/>
      <c r="ASC412"/>
      <c r="ASD412"/>
      <c r="ASE412"/>
      <c r="ASF412"/>
      <c r="ASG412"/>
      <c r="ASH412"/>
      <c r="ASI412"/>
      <c r="ASJ412"/>
      <c r="ASK412"/>
      <c r="ASL412"/>
      <c r="ASM412"/>
      <c r="ASN412"/>
      <c r="ASO412"/>
      <c r="ASP412"/>
      <c r="ASQ412"/>
      <c r="ASR412"/>
      <c r="ASS412"/>
      <c r="AST412"/>
      <c r="ASU412"/>
      <c r="ASV412"/>
      <c r="ASW412"/>
      <c r="ASX412"/>
      <c r="ASY412"/>
      <c r="ASZ412"/>
      <c r="ATA412"/>
      <c r="ATB412"/>
      <c r="ATC412"/>
      <c r="ATD412"/>
      <c r="ATE412"/>
      <c r="ATF412"/>
      <c r="ATG412"/>
      <c r="ATH412"/>
      <c r="ATI412"/>
      <c r="ATJ412"/>
      <c r="ATK412"/>
      <c r="ATL412"/>
      <c r="ATM412"/>
      <c r="ATN412"/>
      <c r="ATO412"/>
      <c r="ATP412"/>
      <c r="ATQ412"/>
      <c r="ATR412"/>
      <c r="ATS412"/>
      <c r="ATT412"/>
      <c r="ATU412"/>
      <c r="ATV412"/>
      <c r="ATW412"/>
      <c r="ATX412"/>
      <c r="ATY412"/>
      <c r="ATZ412"/>
      <c r="AUA412"/>
      <c r="AUB412"/>
      <c r="AUC412"/>
      <c r="AUD412"/>
      <c r="AUE412"/>
      <c r="AUF412"/>
      <c r="AUG412"/>
      <c r="AUH412"/>
      <c r="AUI412"/>
      <c r="AUJ412"/>
      <c r="AUK412"/>
      <c r="AUL412"/>
      <c r="AUM412"/>
      <c r="AUN412"/>
      <c r="AUO412"/>
      <c r="AUP412"/>
      <c r="AUQ412"/>
      <c r="AUR412"/>
      <c r="AUS412"/>
      <c r="AUT412"/>
      <c r="AUU412"/>
      <c r="AUV412"/>
      <c r="AUW412"/>
      <c r="AUX412"/>
      <c r="AUY412"/>
      <c r="AUZ412"/>
      <c r="AVA412"/>
      <c r="AVB412"/>
      <c r="AVC412"/>
      <c r="AVD412"/>
      <c r="AVE412"/>
      <c r="AVF412"/>
      <c r="AVG412"/>
      <c r="AVH412"/>
      <c r="AVI412"/>
      <c r="AVJ412"/>
      <c r="AVK412"/>
      <c r="AVL412"/>
      <c r="AVM412"/>
      <c r="AVN412"/>
      <c r="AVO412"/>
      <c r="AVP412"/>
      <c r="AVQ412"/>
      <c r="AVR412"/>
      <c r="AVS412"/>
      <c r="AVT412"/>
      <c r="AVU412"/>
      <c r="AVV412"/>
      <c r="AVW412"/>
      <c r="AVX412"/>
      <c r="AVY412"/>
      <c r="AVZ412"/>
      <c r="AWA412"/>
      <c r="AWB412"/>
      <c r="AWC412"/>
      <c r="AWD412"/>
      <c r="AWE412"/>
      <c r="AWF412"/>
      <c r="AWG412"/>
      <c r="AWH412"/>
      <c r="AWI412"/>
      <c r="AWJ412"/>
      <c r="AWK412"/>
      <c r="AWL412"/>
      <c r="AWM412"/>
      <c r="AWN412"/>
      <c r="AWO412"/>
      <c r="AWP412"/>
      <c r="AWQ412"/>
      <c r="AWR412"/>
      <c r="AWS412"/>
      <c r="AWT412"/>
      <c r="AWU412"/>
      <c r="AWV412"/>
      <c r="AWW412"/>
      <c r="AWX412"/>
      <c r="AWY412"/>
      <c r="AWZ412"/>
      <c r="AXA412"/>
      <c r="AXB412"/>
      <c r="AXC412"/>
      <c r="AXD412"/>
      <c r="AXE412"/>
      <c r="AXF412"/>
      <c r="AXG412"/>
      <c r="AXH412"/>
      <c r="AXI412"/>
      <c r="AXJ412"/>
      <c r="AXK412"/>
      <c r="AXL412"/>
      <c r="AXM412"/>
      <c r="AXN412"/>
      <c r="AXO412"/>
      <c r="AXP412"/>
      <c r="AXQ412"/>
      <c r="AXR412"/>
      <c r="AXS412"/>
      <c r="AXT412"/>
      <c r="AXU412"/>
      <c r="AXV412"/>
      <c r="AXW412"/>
      <c r="AXX412"/>
      <c r="AXY412"/>
      <c r="AXZ412"/>
      <c r="AYA412"/>
      <c r="AYB412"/>
      <c r="AYC412"/>
      <c r="AYD412"/>
      <c r="AYE412"/>
      <c r="AYF412"/>
      <c r="AYG412"/>
      <c r="AYH412"/>
      <c r="AYI412"/>
      <c r="AYJ412"/>
      <c r="AYK412"/>
      <c r="AYL412"/>
      <c r="AYM412"/>
      <c r="AYN412"/>
      <c r="AYO412"/>
      <c r="AYP412"/>
      <c r="AYQ412"/>
      <c r="AYR412"/>
      <c r="AYS412"/>
      <c r="AYT412"/>
      <c r="AYU412"/>
      <c r="AYV412"/>
      <c r="AYW412"/>
      <c r="AYX412"/>
      <c r="AYY412"/>
      <c r="AYZ412"/>
      <c r="AZA412"/>
      <c r="AZB412"/>
      <c r="AZC412"/>
      <c r="AZD412"/>
      <c r="AZE412"/>
      <c r="AZF412"/>
      <c r="AZG412"/>
      <c r="AZH412"/>
      <c r="AZI412"/>
      <c r="AZJ412"/>
      <c r="AZK412"/>
      <c r="AZL412"/>
      <c r="AZM412"/>
      <c r="AZN412"/>
      <c r="AZO412"/>
      <c r="AZP412"/>
      <c r="AZQ412"/>
      <c r="AZR412"/>
      <c r="AZS412"/>
      <c r="AZT412"/>
      <c r="AZU412"/>
      <c r="AZV412"/>
      <c r="AZW412"/>
      <c r="AZX412"/>
      <c r="AZY412"/>
      <c r="AZZ412"/>
      <c r="BAA412"/>
      <c r="BAB412"/>
      <c r="BAC412"/>
      <c r="BAD412"/>
      <c r="BAE412"/>
      <c r="BAF412"/>
      <c r="BAG412"/>
      <c r="BAH412"/>
      <c r="BAI412"/>
      <c r="BAJ412"/>
      <c r="BAK412"/>
      <c r="BAL412"/>
      <c r="BAM412"/>
      <c r="BAN412"/>
      <c r="BAO412"/>
      <c r="BAP412"/>
      <c r="BAQ412"/>
      <c r="BAR412"/>
      <c r="BAS412"/>
      <c r="BAT412"/>
      <c r="BAU412"/>
      <c r="BAV412"/>
      <c r="BAW412"/>
      <c r="BAX412"/>
      <c r="BAY412"/>
      <c r="BAZ412"/>
      <c r="BBA412"/>
      <c r="BBB412"/>
      <c r="BBC412"/>
      <c r="BBD412"/>
      <c r="BBE412"/>
      <c r="BBF412"/>
      <c r="BBG412"/>
      <c r="BBH412"/>
      <c r="BBI412"/>
      <c r="BBJ412"/>
      <c r="BBK412"/>
      <c r="BBL412"/>
      <c r="BBM412"/>
      <c r="BBN412"/>
      <c r="BBO412"/>
      <c r="BBP412"/>
      <c r="BBQ412"/>
      <c r="BBR412"/>
      <c r="BBS412"/>
      <c r="BBT412"/>
      <c r="BBU412"/>
      <c r="BBV412"/>
      <c r="BBW412"/>
      <c r="BBX412"/>
      <c r="BBY412"/>
      <c r="BBZ412"/>
      <c r="BCA412"/>
      <c r="BCB412"/>
      <c r="BCC412"/>
      <c r="BCD412"/>
      <c r="BCE412"/>
      <c r="BCF412"/>
      <c r="BCG412"/>
      <c r="BCH412"/>
      <c r="BCI412"/>
      <c r="BCJ412"/>
      <c r="BCK412"/>
      <c r="BCL412"/>
      <c r="BCM412"/>
      <c r="BCN412"/>
      <c r="BCO412"/>
      <c r="BCP412"/>
      <c r="BCQ412"/>
      <c r="BCR412"/>
      <c r="BCS412"/>
      <c r="BCT412"/>
      <c r="BCU412"/>
      <c r="BCV412"/>
      <c r="BCW412"/>
      <c r="BCX412"/>
      <c r="BCY412"/>
      <c r="BCZ412"/>
      <c r="BDA412"/>
      <c r="BDB412"/>
      <c r="BDC412"/>
      <c r="BDD412"/>
      <c r="BDE412"/>
      <c r="BDF412"/>
      <c r="BDG412"/>
      <c r="BDH412"/>
      <c r="BDI412"/>
      <c r="BDJ412"/>
      <c r="BDK412"/>
      <c r="BDL412"/>
      <c r="BDM412"/>
      <c r="BDN412"/>
      <c r="BDO412"/>
      <c r="BDP412"/>
      <c r="BDQ412"/>
      <c r="BDR412"/>
      <c r="BDS412"/>
      <c r="BDT412"/>
      <c r="BDU412"/>
      <c r="BDV412"/>
      <c r="BDW412"/>
      <c r="BDX412"/>
      <c r="BDY412"/>
      <c r="BDZ412"/>
      <c r="BEA412"/>
      <c r="BEB412"/>
      <c r="BEC412"/>
      <c r="BED412"/>
      <c r="BEE412"/>
      <c r="BEF412"/>
      <c r="BEG412"/>
      <c r="BEH412"/>
      <c r="BEI412"/>
      <c r="BEJ412"/>
      <c r="BEK412"/>
      <c r="BEL412"/>
      <c r="BEM412"/>
      <c r="BEN412"/>
      <c r="BEO412"/>
      <c r="BEP412"/>
      <c r="BEQ412"/>
      <c r="BER412"/>
      <c r="BES412"/>
      <c r="BET412"/>
      <c r="BEU412"/>
      <c r="BEV412"/>
      <c r="BEW412"/>
      <c r="BEX412"/>
      <c r="BEY412"/>
      <c r="BEZ412"/>
      <c r="BFA412"/>
      <c r="BFB412"/>
      <c r="BFC412"/>
      <c r="BFD412"/>
      <c r="BFE412"/>
      <c r="BFF412"/>
      <c r="BFG412"/>
      <c r="BFH412"/>
      <c r="BFI412"/>
      <c r="BFJ412"/>
      <c r="BFK412"/>
      <c r="BFL412"/>
      <c r="BFM412"/>
      <c r="BFN412"/>
      <c r="BFO412"/>
      <c r="BFP412"/>
      <c r="BFQ412"/>
      <c r="BFR412"/>
      <c r="BFS412"/>
      <c r="BFT412"/>
      <c r="BFU412"/>
      <c r="BFV412"/>
      <c r="BFW412"/>
      <c r="BFX412"/>
      <c r="BFY412"/>
      <c r="BFZ412"/>
      <c r="BGA412"/>
      <c r="BGB412"/>
      <c r="BGC412"/>
      <c r="BGD412"/>
      <c r="BGE412"/>
      <c r="BGF412"/>
      <c r="BGG412"/>
      <c r="BGH412"/>
      <c r="BGI412"/>
      <c r="BGJ412"/>
      <c r="BGK412"/>
      <c r="BGL412"/>
      <c r="BGM412"/>
      <c r="BGN412"/>
      <c r="BGO412"/>
      <c r="BGP412"/>
      <c r="BGQ412"/>
      <c r="BGR412"/>
      <c r="BGS412"/>
      <c r="BGT412"/>
      <c r="BGU412"/>
      <c r="BGV412"/>
      <c r="BGW412"/>
      <c r="BGX412"/>
      <c r="BGY412"/>
      <c r="BGZ412"/>
      <c r="BHA412"/>
      <c r="BHB412"/>
      <c r="BHC412"/>
      <c r="BHD412"/>
      <c r="BHE412"/>
      <c r="BHF412"/>
      <c r="BHG412"/>
      <c r="BHH412"/>
      <c r="BHI412"/>
      <c r="BHJ412"/>
      <c r="BHK412"/>
      <c r="BHL412"/>
      <c r="BHM412"/>
      <c r="BHN412"/>
      <c r="BHO412"/>
      <c r="BHP412"/>
      <c r="BHQ412"/>
      <c r="BHR412"/>
      <c r="BHS412"/>
      <c r="BHT412"/>
      <c r="BHU412"/>
      <c r="BHV412"/>
      <c r="BHW412"/>
      <c r="BHX412"/>
      <c r="BHY412"/>
      <c r="BHZ412"/>
      <c r="BIA412"/>
      <c r="BIB412"/>
      <c r="BIC412"/>
      <c r="BID412"/>
      <c r="BIE412"/>
      <c r="BIF412"/>
      <c r="BIG412"/>
      <c r="BIH412"/>
      <c r="BII412"/>
      <c r="BIJ412"/>
      <c r="BIK412"/>
      <c r="BIL412"/>
      <c r="BIM412"/>
      <c r="BIN412"/>
      <c r="BIO412"/>
      <c r="BIP412"/>
      <c r="BIQ412"/>
      <c r="BIR412"/>
      <c r="BIS412"/>
      <c r="BIT412"/>
      <c r="BIU412"/>
      <c r="BIV412"/>
      <c r="BIW412"/>
      <c r="BIX412"/>
      <c r="BIY412"/>
      <c r="BIZ412"/>
      <c r="BJA412"/>
      <c r="BJB412"/>
      <c r="BJC412"/>
      <c r="BJD412"/>
      <c r="BJE412"/>
      <c r="BJF412"/>
      <c r="BJG412"/>
      <c r="BJH412"/>
      <c r="BJI412"/>
      <c r="BJJ412"/>
      <c r="BJK412"/>
      <c r="BJL412"/>
      <c r="BJM412"/>
      <c r="BJN412"/>
      <c r="BJO412"/>
      <c r="BJP412"/>
      <c r="BJQ412"/>
      <c r="BJR412"/>
      <c r="BJS412"/>
      <c r="BJT412"/>
      <c r="BJU412"/>
      <c r="BJV412"/>
      <c r="BJW412"/>
      <c r="BJX412"/>
      <c r="BJY412"/>
      <c r="BJZ412"/>
      <c r="BKA412"/>
      <c r="BKB412"/>
      <c r="BKC412"/>
      <c r="BKD412"/>
      <c r="BKE412"/>
      <c r="BKF412"/>
      <c r="BKG412"/>
      <c r="BKH412"/>
      <c r="BKI412"/>
      <c r="BKJ412"/>
      <c r="BKK412"/>
      <c r="BKL412"/>
      <c r="BKM412"/>
      <c r="BKN412"/>
      <c r="BKO412"/>
      <c r="BKP412"/>
      <c r="BKQ412"/>
      <c r="BKR412"/>
      <c r="BKS412"/>
      <c r="BKT412"/>
      <c r="BKU412"/>
      <c r="BKV412"/>
      <c r="BKW412"/>
      <c r="BKX412"/>
      <c r="BKY412"/>
      <c r="BKZ412"/>
      <c r="BLA412"/>
      <c r="BLB412"/>
      <c r="BLC412"/>
      <c r="BLD412"/>
      <c r="BLE412"/>
      <c r="BLF412"/>
      <c r="BLG412"/>
      <c r="BLH412"/>
      <c r="BLI412"/>
      <c r="BLJ412"/>
      <c r="BLK412"/>
      <c r="BLL412"/>
      <c r="BLM412"/>
      <c r="BLN412"/>
      <c r="BLO412"/>
      <c r="BLP412"/>
      <c r="BLQ412"/>
      <c r="BLR412"/>
      <c r="BLS412"/>
      <c r="BLT412"/>
      <c r="BLU412"/>
      <c r="BLV412"/>
      <c r="BLW412"/>
      <c r="BLX412"/>
      <c r="BLY412"/>
      <c r="BLZ412"/>
      <c r="BMA412"/>
      <c r="BMB412"/>
      <c r="BMC412"/>
      <c r="BMD412"/>
      <c r="BME412"/>
      <c r="BMF412"/>
      <c r="BMG412"/>
      <c r="BMH412"/>
      <c r="BMI412"/>
      <c r="BMJ412"/>
      <c r="BMK412"/>
      <c r="BML412"/>
      <c r="BMM412"/>
      <c r="BMN412"/>
      <c r="BMO412"/>
      <c r="BMP412"/>
      <c r="BMQ412"/>
      <c r="BMR412"/>
      <c r="BMS412"/>
      <c r="BMT412"/>
      <c r="BMU412"/>
      <c r="BMV412"/>
      <c r="BMW412"/>
      <c r="BMX412"/>
      <c r="BMY412"/>
      <c r="BMZ412"/>
      <c r="BNA412"/>
      <c r="BNB412"/>
      <c r="BNC412"/>
      <c r="BND412"/>
      <c r="BNE412"/>
      <c r="BNF412"/>
      <c r="BNG412"/>
      <c r="BNH412"/>
      <c r="BNI412"/>
      <c r="BNJ412"/>
      <c r="BNK412"/>
      <c r="BNL412"/>
      <c r="BNM412"/>
      <c r="BNN412"/>
      <c r="BNO412"/>
      <c r="BNP412"/>
      <c r="BNQ412"/>
      <c r="BNR412"/>
      <c r="BNS412"/>
      <c r="BNT412"/>
      <c r="BNU412"/>
      <c r="BNV412"/>
      <c r="BNW412"/>
      <c r="BNX412"/>
      <c r="BNY412"/>
      <c r="BNZ412"/>
      <c r="BOA412"/>
      <c r="BOB412"/>
      <c r="BOC412"/>
      <c r="BOD412"/>
      <c r="BOE412"/>
      <c r="BOF412"/>
      <c r="BOG412"/>
      <c r="BOH412"/>
      <c r="BOI412"/>
      <c r="BOJ412"/>
      <c r="BOK412"/>
      <c r="BOL412"/>
      <c r="BOM412"/>
      <c r="BON412"/>
      <c r="BOO412"/>
      <c r="BOP412"/>
      <c r="BOQ412"/>
      <c r="BOR412"/>
      <c r="BOS412"/>
      <c r="BOT412"/>
      <c r="BOU412"/>
      <c r="BOV412"/>
      <c r="BOW412"/>
      <c r="BOX412"/>
      <c r="BOY412"/>
      <c r="BOZ412"/>
      <c r="BPA412"/>
      <c r="BPB412"/>
      <c r="BPC412"/>
      <c r="BPD412"/>
      <c r="BPE412"/>
      <c r="BPF412"/>
      <c r="BPG412"/>
      <c r="BPH412"/>
      <c r="BPI412"/>
      <c r="BPJ412"/>
      <c r="BPK412"/>
      <c r="BPL412"/>
      <c r="BPM412"/>
      <c r="BPN412"/>
      <c r="BPO412"/>
      <c r="BPP412"/>
      <c r="BPQ412"/>
      <c r="BPR412"/>
      <c r="BPS412"/>
      <c r="BPT412"/>
      <c r="BPU412"/>
      <c r="BPV412"/>
      <c r="BPW412"/>
      <c r="BPX412"/>
      <c r="BPY412"/>
      <c r="BPZ412"/>
      <c r="BQA412"/>
      <c r="BQB412"/>
      <c r="BQC412"/>
      <c r="BQD412"/>
      <c r="BQE412"/>
      <c r="BQF412"/>
      <c r="BQG412"/>
      <c r="BQH412"/>
      <c r="BQI412"/>
      <c r="BQJ412"/>
      <c r="BQK412"/>
      <c r="BQL412"/>
      <c r="BQM412"/>
      <c r="BQN412"/>
      <c r="BQO412"/>
      <c r="BQP412"/>
      <c r="BQQ412"/>
      <c r="BQR412"/>
      <c r="BQS412"/>
      <c r="BQT412"/>
      <c r="BQU412"/>
      <c r="BQV412"/>
      <c r="BQW412"/>
      <c r="BQX412"/>
      <c r="BQY412"/>
      <c r="BQZ412"/>
      <c r="BRA412"/>
      <c r="BRB412"/>
      <c r="BRC412"/>
      <c r="BRD412"/>
      <c r="BRE412"/>
      <c r="BRF412"/>
      <c r="BRG412"/>
      <c r="BRH412"/>
      <c r="BRI412"/>
      <c r="BRJ412"/>
      <c r="BRK412"/>
      <c r="BRL412"/>
      <c r="BRM412"/>
      <c r="BRN412"/>
      <c r="BRO412"/>
      <c r="BRP412"/>
      <c r="BRQ412"/>
      <c r="BRR412"/>
      <c r="BRS412"/>
      <c r="BRT412"/>
      <c r="BRU412"/>
      <c r="BRV412"/>
      <c r="BRW412"/>
      <c r="BRX412"/>
      <c r="BRY412"/>
      <c r="BRZ412"/>
      <c r="BSA412"/>
      <c r="BSB412"/>
      <c r="BSC412"/>
      <c r="BSD412"/>
      <c r="BSE412"/>
      <c r="BSF412"/>
      <c r="BSG412"/>
      <c r="BSH412"/>
      <c r="BSI412"/>
      <c r="BSJ412"/>
      <c r="BSK412"/>
      <c r="BSL412"/>
      <c r="BSM412"/>
      <c r="BSN412"/>
      <c r="BSO412"/>
      <c r="BSP412"/>
      <c r="BSQ412"/>
      <c r="BSR412"/>
      <c r="BSS412"/>
      <c r="BST412"/>
      <c r="BSU412"/>
      <c r="BSV412"/>
      <c r="BSW412"/>
      <c r="BSX412"/>
      <c r="BSY412"/>
      <c r="BSZ412"/>
      <c r="BTA412"/>
      <c r="BTB412"/>
      <c r="BTC412"/>
      <c r="BTD412"/>
      <c r="BTE412"/>
      <c r="BTF412"/>
      <c r="BTG412"/>
      <c r="BTH412"/>
      <c r="BTI412"/>
      <c r="BTJ412"/>
      <c r="BTK412"/>
      <c r="BTL412"/>
      <c r="BTM412"/>
      <c r="BTN412"/>
      <c r="BTO412"/>
      <c r="BTP412"/>
      <c r="BTQ412"/>
      <c r="BTR412"/>
      <c r="BTS412"/>
      <c r="BTT412"/>
      <c r="BTU412"/>
      <c r="BTV412"/>
      <c r="BTW412"/>
      <c r="BTX412"/>
      <c r="BTY412"/>
      <c r="BTZ412"/>
      <c r="BUA412"/>
      <c r="BUB412"/>
      <c r="BUC412"/>
      <c r="BUD412"/>
      <c r="BUE412"/>
      <c r="BUF412"/>
      <c r="BUG412"/>
      <c r="BUH412"/>
      <c r="BUI412"/>
      <c r="BUJ412"/>
      <c r="BUK412"/>
      <c r="BUL412"/>
      <c r="BUM412"/>
      <c r="BUN412"/>
      <c r="BUO412"/>
      <c r="BUP412"/>
      <c r="BUQ412"/>
      <c r="BUR412"/>
      <c r="BUS412"/>
      <c r="BUT412"/>
      <c r="BUU412"/>
      <c r="BUV412"/>
      <c r="BUW412"/>
      <c r="BUX412"/>
      <c r="BUY412"/>
      <c r="BUZ412"/>
      <c r="BVA412"/>
      <c r="BVB412"/>
      <c r="BVC412"/>
      <c r="BVD412"/>
      <c r="BVE412"/>
      <c r="BVF412"/>
      <c r="BVG412"/>
      <c r="BVH412"/>
      <c r="BVI412"/>
      <c r="BVJ412"/>
      <c r="BVK412"/>
      <c r="BVL412"/>
      <c r="BVM412"/>
      <c r="BVN412"/>
      <c r="BVO412"/>
      <c r="BVP412"/>
      <c r="BVQ412"/>
      <c r="BVR412"/>
      <c r="BVS412"/>
      <c r="BVT412"/>
      <c r="BVU412"/>
      <c r="BVV412"/>
      <c r="BVW412"/>
      <c r="BVX412"/>
      <c r="BVY412"/>
      <c r="BVZ412"/>
      <c r="BWA412"/>
      <c r="BWB412"/>
      <c r="BWC412"/>
      <c r="BWD412"/>
      <c r="BWE412"/>
      <c r="BWF412"/>
      <c r="BWG412"/>
      <c r="BWH412"/>
      <c r="BWI412"/>
      <c r="BWJ412"/>
      <c r="BWK412"/>
      <c r="BWL412"/>
      <c r="BWM412"/>
      <c r="BWN412"/>
      <c r="BWO412"/>
      <c r="BWP412"/>
      <c r="BWQ412"/>
      <c r="BWR412"/>
      <c r="BWS412"/>
      <c r="BWT412"/>
      <c r="BWU412"/>
      <c r="BWV412"/>
      <c r="BWW412"/>
      <c r="BWX412"/>
      <c r="BWY412"/>
      <c r="BWZ412"/>
      <c r="BXA412"/>
      <c r="BXB412"/>
      <c r="BXC412"/>
      <c r="BXD412"/>
      <c r="BXE412"/>
      <c r="BXF412"/>
      <c r="BXG412"/>
      <c r="BXH412"/>
      <c r="BXI412"/>
      <c r="BXJ412"/>
      <c r="BXK412"/>
      <c r="BXL412"/>
      <c r="BXM412"/>
      <c r="BXN412"/>
      <c r="BXO412"/>
      <c r="BXP412"/>
      <c r="BXQ412"/>
      <c r="BXR412"/>
      <c r="BXS412"/>
      <c r="BXT412"/>
      <c r="BXU412"/>
      <c r="BXV412"/>
      <c r="BXW412"/>
      <c r="BXX412"/>
      <c r="BXY412"/>
      <c r="BXZ412"/>
      <c r="BYA412"/>
      <c r="BYB412"/>
      <c r="BYC412"/>
      <c r="BYD412"/>
      <c r="BYE412"/>
      <c r="BYF412"/>
      <c r="BYG412"/>
      <c r="BYH412"/>
      <c r="BYI412"/>
      <c r="BYJ412"/>
      <c r="BYK412"/>
      <c r="BYL412"/>
      <c r="BYM412"/>
      <c r="BYN412"/>
      <c r="BYO412"/>
      <c r="BYP412"/>
      <c r="BYQ412"/>
      <c r="BYR412"/>
      <c r="BYS412"/>
      <c r="BYT412"/>
      <c r="BYU412"/>
      <c r="BYV412"/>
      <c r="BYW412"/>
      <c r="BYX412"/>
      <c r="BYY412"/>
      <c r="BYZ412"/>
      <c r="BZA412"/>
      <c r="BZB412"/>
      <c r="BZC412"/>
      <c r="BZD412"/>
      <c r="BZE412"/>
      <c r="BZF412"/>
      <c r="BZG412"/>
      <c r="BZH412"/>
      <c r="BZI412"/>
      <c r="BZJ412"/>
      <c r="BZK412"/>
      <c r="BZL412"/>
      <c r="BZM412"/>
      <c r="BZN412"/>
      <c r="BZO412"/>
      <c r="BZP412"/>
      <c r="BZQ412"/>
      <c r="BZR412"/>
      <c r="BZS412"/>
      <c r="BZT412"/>
      <c r="BZU412"/>
      <c r="BZV412"/>
      <c r="BZW412"/>
      <c r="BZX412"/>
      <c r="BZY412"/>
      <c r="BZZ412"/>
      <c r="CAA412"/>
      <c r="CAB412"/>
      <c r="CAC412"/>
      <c r="CAD412"/>
      <c r="CAE412"/>
      <c r="CAF412"/>
      <c r="CAG412"/>
      <c r="CAH412"/>
      <c r="CAI412"/>
      <c r="CAJ412"/>
      <c r="CAK412"/>
      <c r="CAL412"/>
      <c r="CAM412"/>
      <c r="CAN412"/>
      <c r="CAO412"/>
      <c r="CAP412"/>
      <c r="CAQ412"/>
      <c r="CAR412"/>
      <c r="CAS412"/>
      <c r="CAT412"/>
      <c r="CAU412"/>
      <c r="CAV412"/>
      <c r="CAW412"/>
      <c r="CAX412"/>
      <c r="CAY412"/>
      <c r="CAZ412"/>
      <c r="CBA412"/>
      <c r="CBB412"/>
      <c r="CBC412"/>
      <c r="CBD412"/>
      <c r="CBE412"/>
      <c r="CBF412"/>
      <c r="CBG412"/>
      <c r="CBH412"/>
      <c r="CBI412"/>
      <c r="CBJ412"/>
      <c r="CBK412"/>
      <c r="CBL412"/>
      <c r="CBM412"/>
      <c r="CBN412"/>
      <c r="CBO412"/>
      <c r="CBP412"/>
      <c r="CBQ412"/>
      <c r="CBR412"/>
      <c r="CBS412"/>
      <c r="CBT412"/>
      <c r="CBU412"/>
      <c r="CBV412"/>
      <c r="CBW412"/>
      <c r="CBX412"/>
      <c r="CBY412"/>
      <c r="CBZ412"/>
      <c r="CCA412"/>
      <c r="CCB412"/>
      <c r="CCC412"/>
      <c r="CCD412"/>
      <c r="CCE412"/>
      <c r="CCF412"/>
      <c r="CCG412"/>
      <c r="CCH412"/>
      <c r="CCI412"/>
      <c r="CCJ412"/>
      <c r="CCK412"/>
      <c r="CCL412"/>
      <c r="CCM412"/>
      <c r="CCN412"/>
      <c r="CCO412"/>
      <c r="CCP412"/>
      <c r="CCQ412"/>
      <c r="CCR412"/>
      <c r="CCS412"/>
      <c r="CCT412"/>
      <c r="CCU412"/>
      <c r="CCV412"/>
      <c r="CCW412"/>
      <c r="CCX412"/>
      <c r="CCY412"/>
      <c r="CCZ412"/>
      <c r="CDA412"/>
      <c r="CDB412"/>
      <c r="CDC412"/>
      <c r="CDD412"/>
      <c r="CDE412"/>
      <c r="CDF412"/>
      <c r="CDG412"/>
      <c r="CDH412"/>
      <c r="CDI412"/>
      <c r="CDJ412"/>
      <c r="CDK412"/>
      <c r="CDL412"/>
      <c r="CDM412"/>
      <c r="CDN412"/>
      <c r="CDO412"/>
      <c r="CDP412"/>
      <c r="CDQ412"/>
      <c r="CDR412"/>
      <c r="CDS412"/>
      <c r="CDT412"/>
      <c r="CDU412"/>
      <c r="CDV412"/>
      <c r="CDW412"/>
      <c r="CDX412"/>
      <c r="CDY412"/>
      <c r="CDZ412"/>
      <c r="CEA412"/>
      <c r="CEB412"/>
      <c r="CEC412"/>
      <c r="CED412"/>
      <c r="CEE412"/>
      <c r="CEF412"/>
      <c r="CEG412"/>
      <c r="CEH412"/>
      <c r="CEI412"/>
      <c r="CEJ412"/>
      <c r="CEK412"/>
      <c r="CEL412"/>
      <c r="CEM412"/>
      <c r="CEN412"/>
      <c r="CEO412"/>
      <c r="CEP412"/>
      <c r="CEQ412"/>
      <c r="CER412"/>
      <c r="CES412"/>
      <c r="CET412"/>
      <c r="CEU412"/>
      <c r="CEV412"/>
      <c r="CEW412"/>
      <c r="CEX412"/>
      <c r="CEY412"/>
      <c r="CEZ412"/>
      <c r="CFA412"/>
      <c r="CFB412"/>
      <c r="CFC412"/>
      <c r="CFD412"/>
      <c r="CFE412"/>
      <c r="CFF412"/>
      <c r="CFG412"/>
      <c r="CFH412"/>
      <c r="CFI412"/>
      <c r="CFJ412"/>
      <c r="CFK412"/>
      <c r="CFL412"/>
      <c r="CFM412"/>
      <c r="CFN412"/>
      <c r="CFO412"/>
      <c r="CFP412"/>
      <c r="CFQ412"/>
      <c r="CFR412"/>
      <c r="CFS412"/>
      <c r="CFT412"/>
      <c r="CFU412"/>
      <c r="CFV412"/>
      <c r="CFW412"/>
      <c r="CFX412"/>
      <c r="CFY412"/>
      <c r="CFZ412"/>
      <c r="CGA412"/>
      <c r="CGB412"/>
      <c r="CGC412"/>
      <c r="CGD412"/>
      <c r="CGE412"/>
      <c r="CGF412"/>
      <c r="CGG412"/>
      <c r="CGH412"/>
      <c r="CGI412"/>
      <c r="CGJ412"/>
      <c r="CGK412"/>
      <c r="CGL412"/>
      <c r="CGM412"/>
      <c r="CGN412"/>
      <c r="CGO412"/>
      <c r="CGP412"/>
      <c r="CGQ412"/>
      <c r="CGR412"/>
      <c r="CGS412"/>
      <c r="CGT412"/>
      <c r="CGU412"/>
      <c r="CGV412"/>
      <c r="CGW412"/>
      <c r="CGX412"/>
      <c r="CGY412"/>
      <c r="CGZ412"/>
      <c r="CHA412"/>
      <c r="CHB412"/>
      <c r="CHC412"/>
      <c r="CHD412"/>
      <c r="CHE412"/>
      <c r="CHF412"/>
      <c r="CHG412"/>
      <c r="CHH412"/>
      <c r="CHI412"/>
      <c r="CHJ412"/>
      <c r="CHK412"/>
      <c r="CHL412"/>
      <c r="CHM412"/>
      <c r="CHN412"/>
      <c r="CHO412"/>
      <c r="CHP412"/>
      <c r="CHQ412"/>
      <c r="CHR412"/>
      <c r="CHS412"/>
      <c r="CHT412"/>
      <c r="CHU412"/>
      <c r="CHV412"/>
      <c r="CHW412"/>
      <c r="CHX412"/>
      <c r="CHY412"/>
      <c r="CHZ412"/>
      <c r="CIA412"/>
      <c r="CIB412"/>
      <c r="CIC412"/>
      <c r="CID412"/>
      <c r="CIE412"/>
      <c r="CIF412"/>
      <c r="CIG412"/>
      <c r="CIH412"/>
      <c r="CII412"/>
      <c r="CIJ412"/>
      <c r="CIK412"/>
      <c r="CIL412"/>
      <c r="CIM412"/>
      <c r="CIN412"/>
      <c r="CIO412"/>
      <c r="CIP412"/>
      <c r="CIQ412"/>
      <c r="CIR412"/>
      <c r="CIS412"/>
      <c r="CIT412"/>
      <c r="CIU412"/>
      <c r="CIV412"/>
      <c r="CIW412"/>
      <c r="CIX412"/>
      <c r="CIY412"/>
      <c r="CIZ412"/>
      <c r="CJA412"/>
      <c r="CJB412"/>
      <c r="CJC412"/>
      <c r="CJD412"/>
      <c r="CJE412"/>
      <c r="CJF412"/>
      <c r="CJG412"/>
      <c r="CJH412"/>
      <c r="CJI412"/>
      <c r="CJJ412"/>
      <c r="CJK412"/>
      <c r="CJL412"/>
      <c r="CJM412"/>
      <c r="CJN412"/>
      <c r="CJO412"/>
      <c r="CJP412"/>
      <c r="CJQ412"/>
      <c r="CJR412"/>
      <c r="CJS412"/>
      <c r="CJT412"/>
      <c r="CJU412"/>
      <c r="CJV412"/>
      <c r="CJW412"/>
      <c r="CJX412"/>
      <c r="CJY412"/>
      <c r="CJZ412"/>
      <c r="CKA412"/>
      <c r="CKB412"/>
      <c r="CKC412"/>
      <c r="CKD412"/>
      <c r="CKE412"/>
      <c r="CKF412"/>
      <c r="CKG412"/>
      <c r="CKH412"/>
      <c r="CKI412"/>
      <c r="CKJ412"/>
      <c r="CKK412"/>
      <c r="CKL412"/>
      <c r="CKM412"/>
      <c r="CKN412"/>
      <c r="CKO412"/>
      <c r="CKP412"/>
      <c r="CKQ412"/>
      <c r="CKR412"/>
      <c r="CKS412"/>
      <c r="CKT412"/>
      <c r="CKU412"/>
      <c r="CKV412"/>
      <c r="CKW412"/>
      <c r="CKX412"/>
      <c r="CKY412"/>
      <c r="CKZ412"/>
      <c r="CLA412"/>
      <c r="CLB412"/>
      <c r="CLC412"/>
      <c r="CLD412"/>
      <c r="CLE412"/>
      <c r="CLF412"/>
      <c r="CLG412"/>
      <c r="CLH412"/>
      <c r="CLI412"/>
      <c r="CLJ412"/>
      <c r="CLK412"/>
      <c r="CLL412"/>
      <c r="CLM412"/>
      <c r="CLN412"/>
      <c r="CLO412"/>
      <c r="CLP412"/>
      <c r="CLQ412"/>
      <c r="CLR412"/>
      <c r="CLS412"/>
      <c r="CLT412"/>
      <c r="CLU412"/>
      <c r="CLV412"/>
      <c r="CLW412"/>
      <c r="CLX412"/>
      <c r="CLY412"/>
      <c r="CLZ412"/>
      <c r="CMA412"/>
      <c r="CMB412"/>
      <c r="CMC412"/>
      <c r="CMD412"/>
      <c r="CME412"/>
      <c r="CMF412"/>
      <c r="CMG412"/>
      <c r="CMH412"/>
      <c r="CMI412"/>
      <c r="CMJ412"/>
      <c r="CMK412"/>
      <c r="CML412"/>
      <c r="CMM412"/>
      <c r="CMN412"/>
      <c r="CMO412"/>
      <c r="CMP412"/>
      <c r="CMQ412"/>
      <c r="CMR412"/>
      <c r="CMS412"/>
      <c r="CMT412"/>
      <c r="CMU412"/>
      <c r="CMV412"/>
      <c r="CMW412"/>
      <c r="CMX412"/>
      <c r="CMY412"/>
      <c r="CMZ412"/>
      <c r="CNA412"/>
      <c r="CNB412"/>
      <c r="CNC412"/>
      <c r="CND412"/>
      <c r="CNE412"/>
      <c r="CNF412"/>
      <c r="CNG412"/>
      <c r="CNH412"/>
      <c r="CNI412"/>
      <c r="CNJ412"/>
      <c r="CNK412"/>
      <c r="CNL412"/>
      <c r="CNM412"/>
      <c r="CNN412"/>
      <c r="CNO412"/>
      <c r="CNP412"/>
      <c r="CNQ412"/>
      <c r="CNR412"/>
      <c r="CNS412"/>
      <c r="CNT412"/>
      <c r="CNU412"/>
      <c r="CNV412"/>
      <c r="CNW412"/>
      <c r="CNX412"/>
      <c r="CNY412"/>
      <c r="CNZ412"/>
      <c r="COA412"/>
      <c r="COB412"/>
      <c r="COC412"/>
      <c r="COD412"/>
      <c r="COE412"/>
      <c r="COF412"/>
      <c r="COG412"/>
      <c r="COH412"/>
      <c r="COI412"/>
      <c r="COJ412"/>
      <c r="COK412"/>
      <c r="COL412"/>
      <c r="COM412"/>
      <c r="CON412"/>
      <c r="COO412"/>
      <c r="COP412"/>
      <c r="COQ412"/>
      <c r="COR412"/>
      <c r="COS412"/>
      <c r="COT412"/>
      <c r="COU412"/>
      <c r="COV412"/>
      <c r="COW412"/>
      <c r="COX412"/>
      <c r="COY412"/>
      <c r="COZ412"/>
      <c r="CPA412"/>
      <c r="CPB412"/>
      <c r="CPC412"/>
      <c r="CPD412"/>
      <c r="CPE412"/>
      <c r="CPF412"/>
      <c r="CPG412"/>
      <c r="CPH412"/>
      <c r="CPI412"/>
      <c r="CPJ412"/>
      <c r="CPK412"/>
      <c r="CPL412"/>
      <c r="CPM412"/>
      <c r="CPN412"/>
      <c r="CPO412"/>
      <c r="CPP412"/>
      <c r="CPQ412"/>
      <c r="CPR412"/>
      <c r="CPS412"/>
      <c r="CPT412"/>
      <c r="CPU412"/>
      <c r="CPV412"/>
      <c r="CPW412"/>
      <c r="CPX412"/>
      <c r="CPY412"/>
      <c r="CPZ412"/>
      <c r="CQA412"/>
      <c r="CQB412"/>
      <c r="CQC412"/>
      <c r="CQD412"/>
      <c r="CQE412"/>
      <c r="CQF412"/>
      <c r="CQG412"/>
      <c r="CQH412"/>
      <c r="CQI412"/>
      <c r="CQJ412"/>
      <c r="CQK412"/>
      <c r="CQL412"/>
      <c r="CQM412"/>
      <c r="CQN412"/>
      <c r="CQO412"/>
      <c r="CQP412"/>
      <c r="CQQ412"/>
      <c r="CQR412"/>
      <c r="CQS412"/>
      <c r="CQT412"/>
      <c r="CQU412"/>
      <c r="CQV412"/>
      <c r="CQW412"/>
      <c r="CQX412"/>
      <c r="CQY412"/>
      <c r="CQZ412"/>
      <c r="CRA412"/>
      <c r="CRB412"/>
      <c r="CRC412"/>
      <c r="CRD412"/>
      <c r="CRE412"/>
      <c r="CRF412"/>
      <c r="CRG412"/>
      <c r="CRH412"/>
      <c r="CRI412"/>
      <c r="CRJ412"/>
      <c r="CRK412"/>
      <c r="CRL412"/>
      <c r="CRM412"/>
      <c r="CRN412"/>
      <c r="CRO412"/>
      <c r="CRP412"/>
      <c r="CRQ412"/>
      <c r="CRR412"/>
      <c r="CRS412"/>
      <c r="CRT412"/>
      <c r="CRU412"/>
      <c r="CRV412"/>
      <c r="CRW412"/>
      <c r="CRX412"/>
      <c r="CRY412"/>
      <c r="CRZ412"/>
      <c r="CSA412"/>
      <c r="CSB412"/>
      <c r="CSC412"/>
      <c r="CSD412"/>
      <c r="CSE412"/>
      <c r="CSF412"/>
      <c r="CSG412"/>
      <c r="CSH412"/>
      <c r="CSI412"/>
      <c r="CSJ412"/>
      <c r="CSK412"/>
      <c r="CSL412"/>
      <c r="CSM412"/>
      <c r="CSN412"/>
      <c r="CSO412"/>
      <c r="CSP412"/>
      <c r="CSQ412"/>
      <c r="CSR412"/>
      <c r="CSS412"/>
      <c r="CST412"/>
      <c r="CSU412"/>
      <c r="CSV412"/>
      <c r="CSW412"/>
      <c r="CSX412"/>
      <c r="CSY412"/>
      <c r="CSZ412"/>
      <c r="CTA412"/>
      <c r="CTB412"/>
      <c r="CTC412"/>
      <c r="CTD412"/>
      <c r="CTE412"/>
      <c r="CTF412"/>
      <c r="CTG412"/>
      <c r="CTH412"/>
      <c r="CTI412"/>
      <c r="CTJ412"/>
      <c r="CTK412"/>
      <c r="CTL412"/>
      <c r="CTM412"/>
      <c r="CTN412"/>
      <c r="CTO412"/>
      <c r="CTP412"/>
      <c r="CTQ412"/>
      <c r="CTR412"/>
      <c r="CTS412"/>
      <c r="CTT412"/>
      <c r="CTU412"/>
      <c r="CTV412"/>
      <c r="CTW412"/>
      <c r="CTX412"/>
      <c r="CTY412"/>
      <c r="CTZ412"/>
      <c r="CUA412"/>
      <c r="CUB412"/>
      <c r="CUC412"/>
      <c r="CUD412"/>
      <c r="CUE412"/>
      <c r="CUF412"/>
      <c r="CUG412"/>
      <c r="CUH412"/>
      <c r="CUI412"/>
      <c r="CUJ412"/>
      <c r="CUK412"/>
      <c r="CUL412"/>
      <c r="CUM412"/>
      <c r="CUN412"/>
      <c r="CUO412"/>
      <c r="CUP412"/>
      <c r="CUQ412"/>
      <c r="CUR412"/>
      <c r="CUS412"/>
      <c r="CUT412"/>
      <c r="CUU412"/>
      <c r="CUV412"/>
      <c r="CUW412"/>
      <c r="CUX412"/>
      <c r="CUY412"/>
      <c r="CUZ412"/>
      <c r="CVA412"/>
      <c r="CVB412"/>
      <c r="CVC412"/>
      <c r="CVD412"/>
      <c r="CVE412"/>
      <c r="CVF412"/>
      <c r="CVG412"/>
      <c r="CVH412"/>
      <c r="CVI412"/>
      <c r="CVJ412"/>
      <c r="CVK412"/>
      <c r="CVL412"/>
      <c r="CVM412"/>
      <c r="CVN412"/>
      <c r="CVO412"/>
      <c r="CVP412"/>
      <c r="CVQ412"/>
      <c r="CVR412"/>
      <c r="CVS412"/>
      <c r="CVT412"/>
      <c r="CVU412"/>
      <c r="CVV412"/>
      <c r="CVW412"/>
      <c r="CVX412"/>
      <c r="CVY412"/>
      <c r="CVZ412"/>
      <c r="CWA412"/>
      <c r="CWB412"/>
      <c r="CWC412"/>
      <c r="CWD412"/>
      <c r="CWE412"/>
      <c r="CWF412"/>
      <c r="CWG412"/>
      <c r="CWH412"/>
      <c r="CWI412"/>
      <c r="CWJ412"/>
      <c r="CWK412"/>
      <c r="CWL412"/>
      <c r="CWM412"/>
      <c r="CWN412"/>
      <c r="CWO412"/>
      <c r="CWP412"/>
      <c r="CWQ412"/>
      <c r="CWR412"/>
      <c r="CWS412"/>
      <c r="CWT412"/>
      <c r="CWU412"/>
      <c r="CWV412"/>
      <c r="CWW412"/>
      <c r="CWX412"/>
      <c r="CWY412"/>
      <c r="CWZ412"/>
      <c r="CXA412"/>
      <c r="CXB412"/>
      <c r="CXC412"/>
      <c r="CXD412"/>
      <c r="CXE412"/>
      <c r="CXF412"/>
      <c r="CXG412"/>
      <c r="CXH412"/>
      <c r="CXI412"/>
      <c r="CXJ412"/>
      <c r="CXK412"/>
      <c r="CXL412"/>
      <c r="CXM412"/>
      <c r="CXN412"/>
      <c r="CXO412"/>
      <c r="CXP412"/>
      <c r="CXQ412"/>
      <c r="CXR412"/>
      <c r="CXS412"/>
      <c r="CXT412"/>
      <c r="CXU412"/>
      <c r="CXV412"/>
      <c r="CXW412"/>
      <c r="CXX412"/>
      <c r="CXY412"/>
      <c r="CXZ412"/>
      <c r="CYA412"/>
      <c r="CYB412"/>
      <c r="CYC412"/>
      <c r="CYD412"/>
      <c r="CYE412"/>
      <c r="CYF412"/>
      <c r="CYG412"/>
      <c r="CYH412"/>
      <c r="CYI412"/>
      <c r="CYJ412"/>
      <c r="CYK412"/>
      <c r="CYL412"/>
      <c r="CYM412"/>
      <c r="CYN412"/>
      <c r="CYO412"/>
      <c r="CYP412"/>
      <c r="CYQ412"/>
      <c r="CYR412"/>
      <c r="CYS412"/>
      <c r="CYT412"/>
      <c r="CYU412"/>
      <c r="CYV412"/>
      <c r="CYW412"/>
      <c r="CYX412"/>
      <c r="CYY412"/>
      <c r="CYZ412"/>
      <c r="CZA412"/>
      <c r="CZB412"/>
      <c r="CZC412"/>
      <c r="CZD412"/>
      <c r="CZE412"/>
      <c r="CZF412"/>
      <c r="CZG412"/>
      <c r="CZH412"/>
      <c r="CZI412"/>
      <c r="CZJ412"/>
      <c r="CZK412"/>
      <c r="CZL412"/>
      <c r="CZM412"/>
      <c r="CZN412"/>
      <c r="CZO412"/>
      <c r="CZP412"/>
      <c r="CZQ412"/>
      <c r="CZR412"/>
      <c r="CZS412"/>
      <c r="CZT412"/>
      <c r="CZU412"/>
      <c r="CZV412"/>
      <c r="CZW412"/>
      <c r="CZX412"/>
      <c r="CZY412"/>
      <c r="CZZ412"/>
      <c r="DAA412"/>
      <c r="DAB412"/>
      <c r="DAC412"/>
      <c r="DAD412"/>
      <c r="DAE412"/>
      <c r="DAF412"/>
      <c r="DAG412"/>
      <c r="DAH412"/>
      <c r="DAI412"/>
      <c r="DAJ412"/>
      <c r="DAK412"/>
      <c r="DAL412"/>
      <c r="DAM412"/>
      <c r="DAN412"/>
      <c r="DAO412"/>
      <c r="DAP412"/>
      <c r="DAQ412"/>
      <c r="DAR412"/>
      <c r="DAS412"/>
      <c r="DAT412"/>
      <c r="DAU412"/>
      <c r="DAV412"/>
      <c r="DAW412"/>
      <c r="DAX412"/>
      <c r="DAY412"/>
      <c r="DAZ412"/>
      <c r="DBA412"/>
      <c r="DBB412"/>
      <c r="DBC412"/>
      <c r="DBD412"/>
      <c r="DBE412"/>
      <c r="DBF412"/>
      <c r="DBG412"/>
      <c r="DBH412"/>
      <c r="DBI412"/>
      <c r="DBJ412"/>
      <c r="DBK412"/>
      <c r="DBL412"/>
      <c r="DBM412"/>
      <c r="DBN412"/>
      <c r="DBO412"/>
      <c r="DBP412"/>
      <c r="DBQ412"/>
      <c r="DBR412"/>
      <c r="DBS412"/>
      <c r="DBT412"/>
      <c r="DBU412"/>
      <c r="DBV412"/>
      <c r="DBW412"/>
      <c r="DBX412"/>
      <c r="DBY412"/>
      <c r="DBZ412"/>
      <c r="DCA412"/>
      <c r="DCB412"/>
      <c r="DCC412"/>
      <c r="DCD412"/>
      <c r="DCE412"/>
      <c r="DCF412"/>
      <c r="DCG412"/>
      <c r="DCH412"/>
      <c r="DCI412"/>
      <c r="DCJ412"/>
      <c r="DCK412"/>
      <c r="DCL412"/>
      <c r="DCM412"/>
      <c r="DCN412"/>
      <c r="DCO412"/>
      <c r="DCP412"/>
      <c r="DCQ412"/>
      <c r="DCR412"/>
      <c r="DCS412"/>
      <c r="DCT412"/>
      <c r="DCU412"/>
      <c r="DCV412"/>
      <c r="DCW412"/>
      <c r="DCX412"/>
      <c r="DCY412"/>
      <c r="DCZ412"/>
      <c r="DDA412"/>
      <c r="DDB412"/>
      <c r="DDC412"/>
      <c r="DDD412"/>
      <c r="DDE412"/>
      <c r="DDF412"/>
      <c r="DDG412"/>
      <c r="DDH412"/>
      <c r="DDI412"/>
      <c r="DDJ412"/>
      <c r="DDK412"/>
      <c r="DDL412"/>
      <c r="DDM412"/>
      <c r="DDN412"/>
      <c r="DDO412"/>
      <c r="DDP412"/>
      <c r="DDQ412"/>
      <c r="DDR412"/>
      <c r="DDS412"/>
      <c r="DDT412"/>
      <c r="DDU412"/>
      <c r="DDV412"/>
      <c r="DDW412"/>
      <c r="DDX412"/>
      <c r="DDY412"/>
      <c r="DDZ412"/>
      <c r="DEA412"/>
      <c r="DEB412"/>
      <c r="DEC412"/>
      <c r="DED412"/>
      <c r="DEE412"/>
      <c r="DEF412"/>
      <c r="DEG412"/>
      <c r="DEH412"/>
      <c r="DEI412"/>
      <c r="DEJ412"/>
      <c r="DEK412"/>
      <c r="DEL412"/>
      <c r="DEM412"/>
      <c r="DEN412"/>
      <c r="DEO412"/>
      <c r="DEP412"/>
      <c r="DEQ412"/>
      <c r="DER412"/>
      <c r="DES412"/>
      <c r="DET412"/>
      <c r="DEU412"/>
      <c r="DEV412"/>
      <c r="DEW412"/>
      <c r="DEX412"/>
      <c r="DEY412"/>
      <c r="DEZ412"/>
      <c r="DFA412"/>
      <c r="DFB412"/>
      <c r="DFC412"/>
      <c r="DFD412"/>
      <c r="DFE412"/>
      <c r="DFF412"/>
      <c r="DFG412"/>
      <c r="DFH412"/>
      <c r="DFI412"/>
      <c r="DFJ412"/>
      <c r="DFK412"/>
      <c r="DFL412"/>
      <c r="DFM412"/>
      <c r="DFN412"/>
      <c r="DFO412"/>
      <c r="DFP412"/>
      <c r="DFQ412"/>
      <c r="DFR412"/>
      <c r="DFS412"/>
      <c r="DFT412"/>
      <c r="DFU412"/>
      <c r="DFV412"/>
      <c r="DFW412"/>
      <c r="DFX412"/>
      <c r="DFY412"/>
      <c r="DFZ412"/>
      <c r="DGA412"/>
      <c r="DGB412"/>
      <c r="DGC412"/>
      <c r="DGD412"/>
      <c r="DGE412"/>
      <c r="DGF412"/>
      <c r="DGG412"/>
      <c r="DGH412"/>
      <c r="DGI412"/>
      <c r="DGJ412"/>
      <c r="DGK412"/>
      <c r="DGL412"/>
      <c r="DGM412"/>
      <c r="DGN412"/>
      <c r="DGO412"/>
      <c r="DGP412"/>
      <c r="DGQ412"/>
      <c r="DGR412"/>
      <c r="DGS412"/>
      <c r="DGT412"/>
      <c r="DGU412"/>
      <c r="DGV412"/>
      <c r="DGW412"/>
      <c r="DGX412"/>
      <c r="DGY412"/>
      <c r="DGZ412"/>
      <c r="DHA412"/>
      <c r="DHB412"/>
      <c r="DHC412"/>
      <c r="DHD412"/>
      <c r="DHE412"/>
      <c r="DHF412"/>
      <c r="DHG412"/>
      <c r="DHH412"/>
      <c r="DHI412"/>
      <c r="DHJ412"/>
      <c r="DHK412"/>
      <c r="DHL412"/>
      <c r="DHM412"/>
      <c r="DHN412"/>
      <c r="DHO412"/>
      <c r="DHP412"/>
      <c r="DHQ412"/>
      <c r="DHR412"/>
      <c r="DHS412"/>
      <c r="DHT412"/>
      <c r="DHU412"/>
      <c r="DHV412"/>
      <c r="DHW412"/>
      <c r="DHX412"/>
      <c r="DHY412"/>
      <c r="DHZ412"/>
      <c r="DIA412"/>
      <c r="DIB412"/>
      <c r="DIC412"/>
      <c r="DID412"/>
      <c r="DIE412"/>
      <c r="DIF412"/>
      <c r="DIG412"/>
      <c r="DIH412"/>
      <c r="DII412"/>
      <c r="DIJ412"/>
      <c r="DIK412"/>
      <c r="DIL412"/>
      <c r="DIM412"/>
      <c r="DIN412"/>
      <c r="DIO412"/>
      <c r="DIP412"/>
      <c r="DIQ412"/>
      <c r="DIR412"/>
      <c r="DIS412"/>
      <c r="DIT412"/>
      <c r="DIU412"/>
      <c r="DIV412"/>
      <c r="DIW412"/>
      <c r="DIX412"/>
      <c r="DIY412"/>
      <c r="DIZ412"/>
      <c r="DJA412"/>
      <c r="DJB412"/>
      <c r="DJC412"/>
      <c r="DJD412"/>
      <c r="DJE412"/>
      <c r="DJF412"/>
      <c r="DJG412"/>
      <c r="DJH412"/>
      <c r="DJI412"/>
      <c r="DJJ412"/>
      <c r="DJK412"/>
      <c r="DJL412"/>
      <c r="DJM412"/>
      <c r="DJN412"/>
      <c r="DJO412"/>
      <c r="DJP412"/>
      <c r="DJQ412"/>
      <c r="DJR412"/>
      <c r="DJS412"/>
      <c r="DJT412"/>
      <c r="DJU412"/>
      <c r="DJV412"/>
      <c r="DJW412"/>
      <c r="DJX412"/>
      <c r="DJY412"/>
      <c r="DJZ412"/>
      <c r="DKA412"/>
      <c r="DKB412"/>
      <c r="DKC412"/>
      <c r="DKD412"/>
      <c r="DKE412"/>
      <c r="DKF412"/>
      <c r="DKG412"/>
      <c r="DKH412"/>
      <c r="DKI412"/>
      <c r="DKJ412"/>
      <c r="DKK412"/>
      <c r="DKL412"/>
      <c r="DKM412"/>
      <c r="DKN412"/>
      <c r="DKO412"/>
      <c r="DKP412"/>
      <c r="DKQ412"/>
      <c r="DKR412"/>
      <c r="DKS412"/>
      <c r="DKT412"/>
      <c r="DKU412"/>
      <c r="DKV412"/>
      <c r="DKW412"/>
      <c r="DKX412"/>
      <c r="DKY412"/>
      <c r="DKZ412"/>
      <c r="DLA412"/>
      <c r="DLB412"/>
      <c r="DLC412"/>
      <c r="DLD412"/>
      <c r="DLE412"/>
      <c r="DLF412"/>
      <c r="DLG412"/>
      <c r="DLH412"/>
      <c r="DLI412"/>
      <c r="DLJ412"/>
      <c r="DLK412"/>
      <c r="DLL412"/>
      <c r="DLM412"/>
      <c r="DLN412"/>
      <c r="DLO412"/>
      <c r="DLP412"/>
      <c r="DLQ412"/>
      <c r="DLR412"/>
      <c r="DLS412"/>
      <c r="DLT412"/>
      <c r="DLU412"/>
      <c r="DLV412"/>
      <c r="DLW412"/>
      <c r="DLX412"/>
      <c r="DLY412"/>
      <c r="DLZ412"/>
      <c r="DMA412"/>
      <c r="DMB412"/>
      <c r="DMC412"/>
      <c r="DMD412"/>
      <c r="DME412"/>
      <c r="DMF412"/>
      <c r="DMG412"/>
      <c r="DMH412"/>
      <c r="DMI412"/>
      <c r="DMJ412"/>
      <c r="DMK412"/>
      <c r="DML412"/>
      <c r="DMM412"/>
      <c r="DMN412"/>
      <c r="DMO412"/>
      <c r="DMP412"/>
      <c r="DMQ412"/>
      <c r="DMR412"/>
      <c r="DMS412"/>
      <c r="DMT412"/>
      <c r="DMU412"/>
      <c r="DMV412"/>
      <c r="DMW412"/>
      <c r="DMX412"/>
      <c r="DMY412"/>
      <c r="DMZ412"/>
      <c r="DNA412"/>
      <c r="DNB412"/>
      <c r="DNC412"/>
      <c r="DND412"/>
      <c r="DNE412"/>
      <c r="DNF412"/>
      <c r="DNG412"/>
      <c r="DNH412"/>
      <c r="DNI412"/>
      <c r="DNJ412"/>
      <c r="DNK412"/>
      <c r="DNL412"/>
      <c r="DNM412"/>
      <c r="DNN412"/>
      <c r="DNO412"/>
      <c r="DNP412"/>
      <c r="DNQ412"/>
      <c r="DNR412"/>
      <c r="DNS412"/>
      <c r="DNT412"/>
      <c r="DNU412"/>
      <c r="DNV412"/>
      <c r="DNW412"/>
      <c r="DNX412"/>
      <c r="DNY412"/>
      <c r="DNZ412"/>
      <c r="DOA412"/>
      <c r="DOB412"/>
      <c r="DOC412"/>
      <c r="DOD412"/>
      <c r="DOE412"/>
      <c r="DOF412"/>
      <c r="DOG412"/>
      <c r="DOH412"/>
      <c r="DOI412"/>
      <c r="DOJ412"/>
      <c r="DOK412"/>
      <c r="DOL412"/>
      <c r="DOM412"/>
      <c r="DON412"/>
      <c r="DOO412"/>
      <c r="DOP412"/>
      <c r="DOQ412"/>
      <c r="DOR412"/>
      <c r="DOS412"/>
      <c r="DOT412"/>
      <c r="DOU412"/>
      <c r="DOV412"/>
      <c r="DOW412"/>
      <c r="DOX412"/>
      <c r="DOY412"/>
      <c r="DOZ412"/>
      <c r="DPA412"/>
      <c r="DPB412"/>
      <c r="DPC412"/>
      <c r="DPD412"/>
      <c r="DPE412"/>
      <c r="DPF412"/>
      <c r="DPG412"/>
      <c r="DPH412"/>
      <c r="DPI412"/>
      <c r="DPJ412"/>
      <c r="DPK412"/>
      <c r="DPL412"/>
      <c r="DPM412"/>
      <c r="DPN412"/>
      <c r="DPO412"/>
      <c r="DPP412"/>
      <c r="DPQ412"/>
      <c r="DPR412"/>
      <c r="DPS412"/>
      <c r="DPT412"/>
      <c r="DPU412"/>
      <c r="DPV412"/>
      <c r="DPW412"/>
      <c r="DPX412"/>
      <c r="DPY412"/>
      <c r="DPZ412"/>
      <c r="DQA412"/>
      <c r="DQB412"/>
      <c r="DQC412"/>
      <c r="DQD412"/>
      <c r="DQE412"/>
      <c r="DQF412"/>
      <c r="DQG412"/>
      <c r="DQH412"/>
      <c r="DQI412"/>
      <c r="DQJ412"/>
      <c r="DQK412"/>
      <c r="DQL412"/>
      <c r="DQM412"/>
      <c r="DQN412"/>
      <c r="DQO412"/>
      <c r="DQP412"/>
      <c r="DQQ412"/>
      <c r="DQR412"/>
      <c r="DQS412"/>
      <c r="DQT412"/>
      <c r="DQU412"/>
      <c r="DQV412"/>
      <c r="DQW412"/>
      <c r="DQX412"/>
      <c r="DQY412"/>
      <c r="DQZ412"/>
      <c r="DRA412"/>
      <c r="DRB412"/>
      <c r="DRC412"/>
      <c r="DRD412"/>
      <c r="DRE412"/>
      <c r="DRF412"/>
      <c r="DRG412"/>
      <c r="DRH412"/>
      <c r="DRI412"/>
      <c r="DRJ412"/>
      <c r="DRK412"/>
      <c r="DRL412"/>
      <c r="DRM412"/>
      <c r="DRN412"/>
      <c r="DRO412"/>
      <c r="DRP412"/>
      <c r="DRQ412"/>
      <c r="DRR412"/>
      <c r="DRS412"/>
      <c r="DRT412"/>
      <c r="DRU412"/>
      <c r="DRV412"/>
      <c r="DRW412"/>
      <c r="DRX412"/>
      <c r="DRY412"/>
      <c r="DRZ412"/>
      <c r="DSA412"/>
      <c r="DSB412"/>
      <c r="DSC412"/>
      <c r="DSD412"/>
      <c r="DSE412"/>
      <c r="DSF412"/>
      <c r="DSG412"/>
      <c r="DSH412"/>
      <c r="DSI412"/>
      <c r="DSJ412"/>
      <c r="DSK412"/>
      <c r="DSL412"/>
      <c r="DSM412"/>
      <c r="DSN412"/>
      <c r="DSO412"/>
      <c r="DSP412"/>
      <c r="DSQ412"/>
      <c r="DSR412"/>
      <c r="DSS412"/>
      <c r="DST412"/>
      <c r="DSU412"/>
      <c r="DSV412"/>
      <c r="DSW412"/>
      <c r="DSX412"/>
      <c r="DSY412"/>
      <c r="DSZ412"/>
      <c r="DTA412"/>
      <c r="DTB412"/>
      <c r="DTC412"/>
      <c r="DTD412"/>
      <c r="DTE412"/>
      <c r="DTF412"/>
      <c r="DTG412"/>
      <c r="DTH412"/>
      <c r="DTI412"/>
      <c r="DTJ412"/>
      <c r="DTK412"/>
      <c r="DTL412"/>
      <c r="DTM412"/>
      <c r="DTN412"/>
      <c r="DTO412"/>
      <c r="DTP412"/>
      <c r="DTQ412"/>
      <c r="DTR412"/>
      <c r="DTS412"/>
      <c r="DTT412"/>
      <c r="DTU412"/>
      <c r="DTV412"/>
      <c r="DTW412"/>
      <c r="DTX412"/>
      <c r="DTY412"/>
      <c r="DTZ412"/>
      <c r="DUA412"/>
      <c r="DUB412"/>
      <c r="DUC412"/>
      <c r="DUD412"/>
      <c r="DUE412"/>
      <c r="DUF412"/>
      <c r="DUG412"/>
      <c r="DUH412"/>
      <c r="DUI412"/>
      <c r="DUJ412"/>
      <c r="DUK412"/>
      <c r="DUL412"/>
      <c r="DUM412"/>
      <c r="DUN412"/>
      <c r="DUO412"/>
      <c r="DUP412"/>
      <c r="DUQ412"/>
      <c r="DUR412"/>
      <c r="DUS412"/>
      <c r="DUT412"/>
      <c r="DUU412"/>
      <c r="DUV412"/>
      <c r="DUW412"/>
      <c r="DUX412"/>
      <c r="DUY412"/>
      <c r="DUZ412"/>
      <c r="DVA412"/>
      <c r="DVB412"/>
      <c r="DVC412"/>
      <c r="DVD412"/>
      <c r="DVE412"/>
      <c r="DVF412"/>
      <c r="DVG412"/>
      <c r="DVH412"/>
      <c r="DVI412"/>
      <c r="DVJ412"/>
      <c r="DVK412"/>
      <c r="DVL412"/>
      <c r="DVM412"/>
      <c r="DVN412"/>
      <c r="DVO412"/>
      <c r="DVP412"/>
      <c r="DVQ412"/>
      <c r="DVR412"/>
      <c r="DVS412"/>
      <c r="DVT412"/>
      <c r="DVU412"/>
      <c r="DVV412"/>
      <c r="DVW412"/>
      <c r="DVX412"/>
      <c r="DVY412"/>
      <c r="DVZ412"/>
      <c r="DWA412"/>
      <c r="DWB412"/>
      <c r="DWC412"/>
      <c r="DWD412"/>
      <c r="DWE412"/>
      <c r="DWF412"/>
      <c r="DWG412"/>
      <c r="DWH412"/>
      <c r="DWI412"/>
      <c r="DWJ412"/>
      <c r="DWK412"/>
      <c r="DWL412"/>
      <c r="DWM412"/>
      <c r="DWN412"/>
      <c r="DWO412"/>
      <c r="DWP412"/>
      <c r="DWQ412"/>
      <c r="DWR412"/>
      <c r="DWS412"/>
      <c r="DWT412"/>
      <c r="DWU412"/>
      <c r="DWV412"/>
      <c r="DWW412"/>
      <c r="DWX412"/>
      <c r="DWY412"/>
      <c r="DWZ412"/>
      <c r="DXA412"/>
      <c r="DXB412"/>
      <c r="DXC412"/>
      <c r="DXD412"/>
      <c r="DXE412"/>
      <c r="DXF412"/>
      <c r="DXG412"/>
      <c r="DXH412"/>
      <c r="DXI412"/>
      <c r="DXJ412"/>
      <c r="DXK412"/>
      <c r="DXL412"/>
      <c r="DXM412"/>
      <c r="DXN412"/>
      <c r="DXO412"/>
      <c r="DXP412"/>
      <c r="DXQ412"/>
      <c r="DXR412"/>
      <c r="DXS412"/>
      <c r="DXT412"/>
      <c r="DXU412"/>
      <c r="DXV412"/>
      <c r="DXW412"/>
      <c r="DXX412"/>
      <c r="DXY412"/>
      <c r="DXZ412"/>
      <c r="DYA412"/>
      <c r="DYB412"/>
      <c r="DYC412"/>
      <c r="DYD412"/>
      <c r="DYE412"/>
      <c r="DYF412"/>
      <c r="DYG412"/>
      <c r="DYH412"/>
      <c r="DYI412"/>
      <c r="DYJ412"/>
      <c r="DYK412"/>
      <c r="DYL412"/>
      <c r="DYM412"/>
      <c r="DYN412"/>
      <c r="DYO412"/>
      <c r="DYP412"/>
      <c r="DYQ412"/>
      <c r="DYR412"/>
      <c r="DYS412"/>
      <c r="DYT412"/>
      <c r="DYU412"/>
      <c r="DYV412"/>
      <c r="DYW412"/>
      <c r="DYX412"/>
      <c r="DYY412"/>
      <c r="DYZ412"/>
      <c r="DZA412"/>
      <c r="DZB412"/>
      <c r="DZC412"/>
      <c r="DZD412"/>
      <c r="DZE412"/>
      <c r="DZF412"/>
      <c r="DZG412"/>
      <c r="DZH412"/>
      <c r="DZI412"/>
      <c r="DZJ412"/>
      <c r="DZK412"/>
      <c r="DZL412"/>
      <c r="DZM412"/>
      <c r="DZN412"/>
      <c r="DZO412"/>
      <c r="DZP412"/>
      <c r="DZQ412"/>
      <c r="DZR412"/>
      <c r="DZS412"/>
      <c r="DZT412"/>
      <c r="DZU412"/>
      <c r="DZV412"/>
      <c r="DZW412"/>
      <c r="DZX412"/>
      <c r="DZY412"/>
      <c r="DZZ412"/>
      <c r="EAA412"/>
      <c r="EAB412"/>
      <c r="EAC412"/>
      <c r="EAD412"/>
      <c r="EAE412"/>
      <c r="EAF412"/>
      <c r="EAG412"/>
      <c r="EAH412"/>
      <c r="EAI412"/>
      <c r="EAJ412"/>
      <c r="EAK412"/>
      <c r="EAL412"/>
      <c r="EAM412"/>
      <c r="EAN412"/>
      <c r="EAO412"/>
      <c r="EAP412"/>
      <c r="EAQ412"/>
      <c r="EAR412"/>
      <c r="EAS412"/>
      <c r="EAT412"/>
      <c r="EAU412"/>
      <c r="EAV412"/>
      <c r="EAW412"/>
      <c r="EAX412"/>
      <c r="EAY412"/>
      <c r="EAZ412"/>
      <c r="EBA412"/>
      <c r="EBB412"/>
      <c r="EBC412"/>
      <c r="EBD412"/>
      <c r="EBE412"/>
      <c r="EBF412"/>
      <c r="EBG412"/>
      <c r="EBH412"/>
      <c r="EBI412"/>
      <c r="EBJ412"/>
      <c r="EBK412"/>
      <c r="EBL412"/>
      <c r="EBM412"/>
      <c r="EBN412"/>
      <c r="EBO412"/>
      <c r="EBP412"/>
      <c r="EBQ412"/>
      <c r="EBR412"/>
      <c r="EBS412"/>
      <c r="EBT412"/>
      <c r="EBU412"/>
      <c r="EBV412"/>
      <c r="EBW412"/>
      <c r="EBX412"/>
      <c r="EBY412"/>
      <c r="EBZ412"/>
      <c r="ECA412"/>
      <c r="ECB412"/>
      <c r="ECC412"/>
      <c r="ECD412"/>
      <c r="ECE412"/>
      <c r="ECF412"/>
      <c r="ECG412"/>
      <c r="ECH412"/>
      <c r="ECI412"/>
      <c r="ECJ412"/>
      <c r="ECK412"/>
      <c r="ECL412"/>
      <c r="ECM412"/>
      <c r="ECN412"/>
      <c r="ECO412"/>
      <c r="ECP412"/>
      <c r="ECQ412"/>
      <c r="ECR412"/>
      <c r="ECS412"/>
      <c r="ECT412"/>
      <c r="ECU412"/>
      <c r="ECV412"/>
      <c r="ECW412"/>
      <c r="ECX412"/>
      <c r="ECY412"/>
      <c r="ECZ412"/>
      <c r="EDA412"/>
      <c r="EDB412"/>
      <c r="EDC412"/>
      <c r="EDD412"/>
      <c r="EDE412"/>
      <c r="EDF412"/>
      <c r="EDG412"/>
      <c r="EDH412"/>
      <c r="EDI412"/>
      <c r="EDJ412"/>
      <c r="EDK412"/>
      <c r="EDL412"/>
      <c r="EDM412"/>
      <c r="EDN412"/>
      <c r="EDO412"/>
      <c r="EDP412"/>
      <c r="EDQ412"/>
      <c r="EDR412"/>
      <c r="EDS412"/>
      <c r="EDT412"/>
      <c r="EDU412"/>
      <c r="EDV412"/>
      <c r="EDW412"/>
      <c r="EDX412"/>
      <c r="EDY412"/>
      <c r="EDZ412"/>
      <c r="EEA412"/>
      <c r="EEB412"/>
      <c r="EEC412"/>
      <c r="EED412"/>
      <c r="EEE412"/>
      <c r="EEF412"/>
      <c r="EEG412"/>
      <c r="EEH412"/>
      <c r="EEI412"/>
      <c r="EEJ412"/>
      <c r="EEK412"/>
      <c r="EEL412"/>
      <c r="EEM412"/>
      <c r="EEN412"/>
      <c r="EEO412"/>
      <c r="EEP412"/>
      <c r="EEQ412"/>
      <c r="EER412"/>
      <c r="EES412"/>
      <c r="EET412"/>
      <c r="EEU412"/>
      <c r="EEV412"/>
      <c r="EEW412"/>
      <c r="EEX412"/>
      <c r="EEY412"/>
      <c r="EEZ412"/>
      <c r="EFA412"/>
      <c r="EFB412"/>
      <c r="EFC412"/>
      <c r="EFD412"/>
      <c r="EFE412"/>
      <c r="EFF412"/>
      <c r="EFG412"/>
      <c r="EFH412"/>
      <c r="EFI412"/>
      <c r="EFJ412"/>
      <c r="EFK412"/>
      <c r="EFL412"/>
      <c r="EFM412"/>
      <c r="EFN412"/>
      <c r="EFO412"/>
      <c r="EFP412"/>
      <c r="EFQ412"/>
      <c r="EFR412"/>
      <c r="EFS412"/>
      <c r="EFT412"/>
      <c r="EFU412"/>
      <c r="EFV412"/>
      <c r="EFW412"/>
      <c r="EFX412"/>
      <c r="EFY412"/>
      <c r="EFZ412"/>
      <c r="EGA412"/>
      <c r="EGB412"/>
      <c r="EGC412"/>
      <c r="EGD412"/>
      <c r="EGE412"/>
      <c r="EGF412"/>
      <c r="EGG412"/>
      <c r="EGH412"/>
      <c r="EGI412"/>
      <c r="EGJ412"/>
      <c r="EGK412"/>
      <c r="EGL412"/>
      <c r="EGM412"/>
      <c r="EGN412"/>
      <c r="EGO412"/>
      <c r="EGP412"/>
      <c r="EGQ412"/>
      <c r="EGR412"/>
      <c r="EGS412"/>
      <c r="EGT412"/>
      <c r="EGU412"/>
      <c r="EGV412"/>
      <c r="EGW412"/>
      <c r="EGX412"/>
      <c r="EGY412"/>
      <c r="EGZ412"/>
      <c r="EHA412"/>
      <c r="EHB412"/>
      <c r="EHC412"/>
      <c r="EHD412"/>
      <c r="EHE412"/>
      <c r="EHF412"/>
      <c r="EHG412"/>
      <c r="EHH412"/>
      <c r="EHI412"/>
      <c r="EHJ412"/>
      <c r="EHK412"/>
      <c r="EHL412"/>
      <c r="EHM412"/>
      <c r="EHN412"/>
      <c r="EHO412"/>
      <c r="EHP412"/>
      <c r="EHQ412"/>
      <c r="EHR412"/>
      <c r="EHS412"/>
      <c r="EHT412"/>
      <c r="EHU412"/>
      <c r="EHV412"/>
      <c r="EHW412"/>
      <c r="EHX412"/>
      <c r="EHY412"/>
      <c r="EHZ412"/>
      <c r="EIA412"/>
      <c r="EIB412"/>
      <c r="EIC412"/>
      <c r="EID412"/>
      <c r="EIE412"/>
      <c r="EIF412"/>
      <c r="EIG412"/>
      <c r="EIH412"/>
      <c r="EII412"/>
      <c r="EIJ412"/>
      <c r="EIK412"/>
      <c r="EIL412"/>
      <c r="EIM412"/>
      <c r="EIN412"/>
      <c r="EIO412"/>
      <c r="EIP412"/>
      <c r="EIQ412"/>
      <c r="EIR412"/>
      <c r="EIS412"/>
      <c r="EIT412"/>
      <c r="EIU412"/>
      <c r="EIV412"/>
      <c r="EIW412"/>
      <c r="EIX412"/>
      <c r="EIY412"/>
      <c r="EIZ412"/>
      <c r="EJA412"/>
      <c r="EJB412"/>
      <c r="EJC412"/>
      <c r="EJD412"/>
      <c r="EJE412"/>
      <c r="EJF412"/>
      <c r="EJG412"/>
      <c r="EJH412"/>
      <c r="EJI412"/>
      <c r="EJJ412"/>
      <c r="EJK412"/>
      <c r="EJL412"/>
      <c r="EJM412"/>
      <c r="EJN412"/>
      <c r="EJO412"/>
      <c r="EJP412"/>
      <c r="EJQ412"/>
      <c r="EJR412"/>
      <c r="EJS412"/>
      <c r="EJT412"/>
      <c r="EJU412"/>
      <c r="EJV412"/>
      <c r="EJW412"/>
      <c r="EJX412"/>
      <c r="EJY412"/>
      <c r="EJZ412"/>
      <c r="EKA412"/>
      <c r="EKB412"/>
      <c r="EKC412"/>
      <c r="EKD412"/>
      <c r="EKE412"/>
      <c r="EKF412"/>
      <c r="EKG412"/>
      <c r="EKH412"/>
      <c r="EKI412"/>
      <c r="EKJ412"/>
      <c r="EKK412"/>
      <c r="EKL412"/>
      <c r="EKM412"/>
      <c r="EKN412"/>
      <c r="EKO412"/>
      <c r="EKP412"/>
      <c r="EKQ412"/>
      <c r="EKR412"/>
      <c r="EKS412"/>
      <c r="EKT412"/>
      <c r="EKU412"/>
      <c r="EKV412"/>
      <c r="EKW412"/>
      <c r="EKX412"/>
      <c r="EKY412"/>
      <c r="EKZ412"/>
      <c r="ELA412"/>
      <c r="ELB412"/>
      <c r="ELC412"/>
      <c r="ELD412"/>
      <c r="ELE412"/>
      <c r="ELF412"/>
      <c r="ELG412"/>
      <c r="ELH412"/>
      <c r="ELI412"/>
      <c r="ELJ412"/>
      <c r="ELK412"/>
      <c r="ELL412"/>
      <c r="ELM412"/>
      <c r="ELN412"/>
      <c r="ELO412"/>
      <c r="ELP412"/>
      <c r="ELQ412"/>
      <c r="ELR412"/>
      <c r="ELS412"/>
      <c r="ELT412"/>
      <c r="ELU412"/>
      <c r="ELV412"/>
      <c r="ELW412"/>
      <c r="ELX412"/>
      <c r="ELY412"/>
      <c r="ELZ412"/>
      <c r="EMA412"/>
      <c r="EMB412"/>
      <c r="EMC412"/>
      <c r="EMD412"/>
      <c r="EME412"/>
      <c r="EMF412"/>
      <c r="EMG412"/>
      <c r="EMH412"/>
      <c r="EMI412"/>
      <c r="EMJ412"/>
      <c r="EMK412"/>
      <c r="EML412"/>
      <c r="EMM412"/>
      <c r="EMN412"/>
      <c r="EMO412"/>
      <c r="EMP412"/>
      <c r="EMQ412"/>
      <c r="EMR412"/>
      <c r="EMS412"/>
      <c r="EMT412"/>
      <c r="EMU412"/>
      <c r="EMV412"/>
      <c r="EMW412"/>
      <c r="EMX412"/>
      <c r="EMY412"/>
      <c r="EMZ412"/>
      <c r="ENA412"/>
      <c r="ENB412"/>
      <c r="ENC412"/>
      <c r="END412"/>
      <c r="ENE412"/>
      <c r="ENF412"/>
      <c r="ENG412"/>
      <c r="ENH412"/>
      <c r="ENI412"/>
      <c r="ENJ412"/>
      <c r="ENK412"/>
      <c r="ENL412"/>
      <c r="ENM412"/>
      <c r="ENN412"/>
      <c r="ENO412"/>
      <c r="ENP412"/>
      <c r="ENQ412"/>
      <c r="ENR412"/>
      <c r="ENS412"/>
      <c r="ENT412"/>
      <c r="ENU412"/>
      <c r="ENV412"/>
      <c r="ENW412"/>
      <c r="ENX412"/>
      <c r="ENY412"/>
      <c r="ENZ412"/>
      <c r="EOA412"/>
      <c r="EOB412"/>
      <c r="EOC412"/>
      <c r="EOD412"/>
      <c r="EOE412"/>
      <c r="EOF412"/>
      <c r="EOG412"/>
      <c r="EOH412"/>
      <c r="EOI412"/>
      <c r="EOJ412"/>
      <c r="EOK412"/>
      <c r="EOL412"/>
      <c r="EOM412"/>
      <c r="EON412"/>
      <c r="EOO412"/>
      <c r="EOP412"/>
      <c r="EOQ412"/>
      <c r="EOR412"/>
      <c r="EOS412"/>
      <c r="EOT412"/>
      <c r="EOU412"/>
      <c r="EOV412"/>
      <c r="EOW412"/>
      <c r="EOX412"/>
      <c r="EOY412"/>
      <c r="EOZ412"/>
      <c r="EPA412"/>
      <c r="EPB412"/>
      <c r="EPC412"/>
      <c r="EPD412"/>
      <c r="EPE412"/>
      <c r="EPF412"/>
      <c r="EPG412"/>
      <c r="EPH412"/>
      <c r="EPI412"/>
      <c r="EPJ412"/>
      <c r="EPK412"/>
      <c r="EPL412"/>
      <c r="EPM412"/>
      <c r="EPN412"/>
      <c r="EPO412"/>
      <c r="EPP412"/>
      <c r="EPQ412"/>
      <c r="EPR412"/>
      <c r="EPS412"/>
      <c r="EPT412"/>
      <c r="EPU412"/>
      <c r="EPV412"/>
      <c r="EPW412"/>
      <c r="EPX412"/>
      <c r="EPY412"/>
      <c r="EPZ412"/>
      <c r="EQA412"/>
      <c r="EQB412"/>
      <c r="EQC412"/>
      <c r="EQD412"/>
      <c r="EQE412"/>
      <c r="EQF412"/>
      <c r="EQG412"/>
      <c r="EQH412"/>
      <c r="EQI412"/>
      <c r="EQJ412"/>
      <c r="EQK412"/>
      <c r="EQL412"/>
      <c r="EQM412"/>
      <c r="EQN412"/>
      <c r="EQO412"/>
      <c r="EQP412"/>
      <c r="EQQ412"/>
      <c r="EQR412"/>
      <c r="EQS412"/>
      <c r="EQT412"/>
      <c r="EQU412"/>
      <c r="EQV412"/>
      <c r="EQW412"/>
      <c r="EQX412"/>
      <c r="EQY412"/>
      <c r="EQZ412"/>
      <c r="ERA412"/>
      <c r="ERB412"/>
      <c r="ERC412"/>
      <c r="ERD412"/>
      <c r="ERE412"/>
      <c r="ERF412"/>
      <c r="ERG412"/>
      <c r="ERH412"/>
      <c r="ERI412"/>
      <c r="ERJ412"/>
      <c r="ERK412"/>
      <c r="ERL412"/>
      <c r="ERM412"/>
      <c r="ERN412"/>
      <c r="ERO412"/>
      <c r="ERP412"/>
      <c r="ERQ412"/>
      <c r="ERR412"/>
      <c r="ERS412"/>
      <c r="ERT412"/>
      <c r="ERU412"/>
      <c r="ERV412"/>
      <c r="ERW412"/>
      <c r="ERX412"/>
      <c r="ERY412"/>
      <c r="ERZ412"/>
      <c r="ESA412"/>
      <c r="ESB412"/>
      <c r="ESC412"/>
      <c r="ESD412"/>
      <c r="ESE412"/>
      <c r="ESF412"/>
      <c r="ESG412"/>
      <c r="ESH412"/>
      <c r="ESI412"/>
      <c r="ESJ412"/>
      <c r="ESK412"/>
      <c r="ESL412"/>
      <c r="ESM412"/>
      <c r="ESN412"/>
      <c r="ESO412"/>
      <c r="ESP412"/>
      <c r="ESQ412"/>
      <c r="ESR412"/>
      <c r="ESS412"/>
      <c r="EST412"/>
      <c r="ESU412"/>
      <c r="ESV412"/>
      <c r="ESW412"/>
      <c r="ESX412"/>
      <c r="ESY412"/>
      <c r="ESZ412"/>
      <c r="ETA412"/>
      <c r="ETB412"/>
      <c r="ETC412"/>
      <c r="ETD412"/>
      <c r="ETE412"/>
      <c r="ETF412"/>
      <c r="ETG412"/>
      <c r="ETH412"/>
      <c r="ETI412"/>
      <c r="ETJ412"/>
      <c r="ETK412"/>
      <c r="ETL412"/>
      <c r="ETM412"/>
      <c r="ETN412"/>
      <c r="ETO412"/>
      <c r="ETP412"/>
      <c r="ETQ412"/>
      <c r="ETR412"/>
      <c r="ETS412"/>
      <c r="ETT412"/>
      <c r="ETU412"/>
      <c r="ETV412"/>
      <c r="ETW412"/>
      <c r="ETX412"/>
      <c r="ETY412"/>
      <c r="ETZ412"/>
      <c r="EUA412"/>
      <c r="EUB412"/>
      <c r="EUC412"/>
      <c r="EUD412"/>
      <c r="EUE412"/>
      <c r="EUF412"/>
      <c r="EUG412"/>
      <c r="EUH412"/>
      <c r="EUI412"/>
      <c r="EUJ412"/>
      <c r="EUK412"/>
      <c r="EUL412"/>
      <c r="EUM412"/>
      <c r="EUN412"/>
      <c r="EUO412"/>
      <c r="EUP412"/>
      <c r="EUQ412"/>
      <c r="EUR412"/>
      <c r="EUS412"/>
      <c r="EUT412"/>
      <c r="EUU412"/>
      <c r="EUV412"/>
      <c r="EUW412"/>
      <c r="EUX412"/>
      <c r="EUY412"/>
      <c r="EUZ412"/>
      <c r="EVA412"/>
      <c r="EVB412"/>
      <c r="EVC412"/>
      <c r="EVD412"/>
      <c r="EVE412"/>
      <c r="EVF412"/>
      <c r="EVG412"/>
      <c r="EVH412"/>
      <c r="EVI412"/>
      <c r="EVJ412"/>
      <c r="EVK412"/>
      <c r="EVL412"/>
      <c r="EVM412"/>
      <c r="EVN412"/>
      <c r="EVO412"/>
      <c r="EVP412"/>
      <c r="EVQ412"/>
      <c r="EVR412"/>
      <c r="EVS412"/>
      <c r="EVT412"/>
      <c r="EVU412"/>
      <c r="EVV412"/>
      <c r="EVW412"/>
      <c r="EVX412"/>
      <c r="EVY412"/>
      <c r="EVZ412"/>
      <c r="EWA412"/>
      <c r="EWB412"/>
      <c r="EWC412"/>
      <c r="EWD412"/>
      <c r="EWE412"/>
      <c r="EWF412"/>
      <c r="EWG412"/>
      <c r="EWH412"/>
      <c r="EWI412"/>
      <c r="EWJ412"/>
      <c r="EWK412"/>
      <c r="EWL412"/>
      <c r="EWM412"/>
      <c r="EWN412"/>
      <c r="EWO412"/>
      <c r="EWP412"/>
      <c r="EWQ412"/>
      <c r="EWR412"/>
      <c r="EWS412"/>
      <c r="EWT412"/>
      <c r="EWU412"/>
      <c r="EWV412"/>
      <c r="EWW412"/>
      <c r="EWX412"/>
      <c r="EWY412"/>
      <c r="EWZ412"/>
      <c r="EXA412"/>
      <c r="EXB412"/>
      <c r="EXC412"/>
      <c r="EXD412"/>
      <c r="EXE412"/>
      <c r="EXF412"/>
      <c r="EXG412"/>
      <c r="EXH412"/>
      <c r="EXI412"/>
      <c r="EXJ412"/>
      <c r="EXK412"/>
      <c r="EXL412"/>
      <c r="EXM412"/>
      <c r="EXN412"/>
      <c r="EXO412"/>
      <c r="EXP412"/>
      <c r="EXQ412"/>
      <c r="EXR412"/>
      <c r="EXS412"/>
      <c r="EXT412"/>
      <c r="EXU412"/>
      <c r="EXV412"/>
      <c r="EXW412"/>
      <c r="EXX412"/>
      <c r="EXY412"/>
      <c r="EXZ412"/>
      <c r="EYA412"/>
      <c r="EYB412"/>
      <c r="EYC412"/>
      <c r="EYD412"/>
      <c r="EYE412"/>
      <c r="EYF412"/>
      <c r="EYG412"/>
      <c r="EYH412"/>
      <c r="EYI412"/>
      <c r="EYJ412"/>
      <c r="EYK412"/>
      <c r="EYL412"/>
      <c r="EYM412"/>
      <c r="EYN412"/>
      <c r="EYO412"/>
      <c r="EYP412"/>
      <c r="EYQ412"/>
      <c r="EYR412"/>
      <c r="EYS412"/>
      <c r="EYT412"/>
      <c r="EYU412"/>
      <c r="EYV412"/>
      <c r="EYW412"/>
      <c r="EYX412"/>
      <c r="EYY412"/>
      <c r="EYZ412"/>
      <c r="EZA412"/>
      <c r="EZB412"/>
      <c r="EZC412"/>
      <c r="EZD412"/>
      <c r="EZE412"/>
      <c r="EZF412"/>
      <c r="EZG412"/>
      <c r="EZH412"/>
      <c r="EZI412"/>
      <c r="EZJ412"/>
      <c r="EZK412"/>
      <c r="EZL412"/>
      <c r="EZM412"/>
      <c r="EZN412"/>
      <c r="EZO412"/>
      <c r="EZP412"/>
      <c r="EZQ412"/>
      <c r="EZR412"/>
      <c r="EZS412"/>
      <c r="EZT412"/>
      <c r="EZU412"/>
      <c r="EZV412"/>
      <c r="EZW412"/>
      <c r="EZX412"/>
      <c r="EZY412"/>
      <c r="EZZ412"/>
      <c r="FAA412"/>
      <c r="FAB412"/>
      <c r="FAC412"/>
      <c r="FAD412"/>
      <c r="FAE412"/>
      <c r="FAF412"/>
      <c r="FAG412"/>
      <c r="FAH412"/>
      <c r="FAI412"/>
      <c r="FAJ412"/>
      <c r="FAK412"/>
      <c r="FAL412"/>
      <c r="FAM412"/>
      <c r="FAN412"/>
      <c r="FAO412"/>
      <c r="FAP412"/>
      <c r="FAQ412"/>
      <c r="FAR412"/>
      <c r="FAS412"/>
      <c r="FAT412"/>
      <c r="FAU412"/>
      <c r="FAV412"/>
      <c r="FAW412"/>
      <c r="FAX412"/>
      <c r="FAY412"/>
      <c r="FAZ412"/>
      <c r="FBA412"/>
      <c r="FBB412"/>
      <c r="FBC412"/>
      <c r="FBD412"/>
      <c r="FBE412"/>
      <c r="FBF412"/>
      <c r="FBG412"/>
      <c r="FBH412"/>
      <c r="FBI412"/>
      <c r="FBJ412"/>
      <c r="FBK412"/>
      <c r="FBL412"/>
      <c r="FBM412"/>
      <c r="FBN412"/>
      <c r="FBO412"/>
      <c r="FBP412"/>
      <c r="FBQ412"/>
      <c r="FBR412"/>
      <c r="FBS412"/>
      <c r="FBT412"/>
      <c r="FBU412"/>
      <c r="FBV412"/>
      <c r="FBW412"/>
      <c r="FBX412"/>
      <c r="FBY412"/>
      <c r="FBZ412"/>
      <c r="FCA412"/>
      <c r="FCB412"/>
      <c r="FCC412"/>
      <c r="FCD412"/>
      <c r="FCE412"/>
      <c r="FCF412"/>
      <c r="FCG412"/>
      <c r="FCH412"/>
      <c r="FCI412"/>
      <c r="FCJ412"/>
      <c r="FCK412"/>
      <c r="FCL412"/>
      <c r="FCM412"/>
      <c r="FCN412"/>
      <c r="FCO412"/>
      <c r="FCP412"/>
      <c r="FCQ412"/>
      <c r="FCR412"/>
      <c r="FCS412"/>
      <c r="FCT412"/>
      <c r="FCU412"/>
      <c r="FCV412"/>
      <c r="FCW412"/>
      <c r="FCX412"/>
      <c r="FCY412"/>
      <c r="FCZ412"/>
      <c r="FDA412"/>
      <c r="FDB412"/>
      <c r="FDC412"/>
      <c r="FDD412"/>
      <c r="FDE412"/>
      <c r="FDF412"/>
      <c r="FDG412"/>
      <c r="FDH412"/>
      <c r="FDI412"/>
      <c r="FDJ412"/>
      <c r="FDK412"/>
      <c r="FDL412"/>
      <c r="FDM412"/>
      <c r="FDN412"/>
      <c r="FDO412"/>
      <c r="FDP412"/>
      <c r="FDQ412"/>
      <c r="FDR412"/>
      <c r="FDS412"/>
      <c r="FDT412"/>
      <c r="FDU412"/>
      <c r="FDV412"/>
      <c r="FDW412"/>
      <c r="FDX412"/>
      <c r="FDY412"/>
      <c r="FDZ412"/>
      <c r="FEA412"/>
      <c r="FEB412"/>
      <c r="FEC412"/>
      <c r="FED412"/>
      <c r="FEE412"/>
      <c r="FEF412"/>
      <c r="FEG412"/>
      <c r="FEH412"/>
      <c r="FEI412"/>
      <c r="FEJ412"/>
      <c r="FEK412"/>
      <c r="FEL412"/>
      <c r="FEM412"/>
      <c r="FEN412"/>
      <c r="FEO412"/>
      <c r="FEP412"/>
      <c r="FEQ412"/>
      <c r="FER412"/>
      <c r="FES412"/>
      <c r="FET412"/>
      <c r="FEU412"/>
      <c r="FEV412"/>
      <c r="FEW412"/>
      <c r="FEX412"/>
      <c r="FEY412"/>
      <c r="FEZ412"/>
      <c r="FFA412"/>
      <c r="FFB412"/>
      <c r="FFC412"/>
      <c r="FFD412"/>
      <c r="FFE412"/>
      <c r="FFF412"/>
      <c r="FFG412"/>
      <c r="FFH412"/>
      <c r="FFI412"/>
      <c r="FFJ412"/>
      <c r="FFK412"/>
      <c r="FFL412"/>
      <c r="FFM412"/>
      <c r="FFN412"/>
      <c r="FFO412"/>
      <c r="FFP412"/>
      <c r="FFQ412"/>
      <c r="FFR412"/>
      <c r="FFS412"/>
      <c r="FFT412"/>
      <c r="FFU412"/>
      <c r="FFV412"/>
      <c r="FFW412"/>
      <c r="FFX412"/>
      <c r="FFY412"/>
      <c r="FFZ412"/>
      <c r="FGA412"/>
      <c r="FGB412"/>
      <c r="FGC412"/>
      <c r="FGD412"/>
      <c r="FGE412"/>
      <c r="FGF412"/>
      <c r="FGG412"/>
      <c r="FGH412"/>
      <c r="FGI412"/>
      <c r="FGJ412"/>
      <c r="FGK412"/>
      <c r="FGL412"/>
      <c r="FGM412"/>
      <c r="FGN412"/>
      <c r="FGO412"/>
      <c r="FGP412"/>
      <c r="FGQ412"/>
      <c r="FGR412"/>
      <c r="FGS412"/>
      <c r="FGT412"/>
      <c r="FGU412"/>
      <c r="FGV412"/>
      <c r="FGW412"/>
      <c r="FGX412"/>
      <c r="FGY412"/>
      <c r="FGZ412"/>
      <c r="FHA412"/>
      <c r="FHB412"/>
      <c r="FHC412"/>
      <c r="FHD412"/>
      <c r="FHE412"/>
      <c r="FHF412"/>
      <c r="FHG412"/>
      <c r="FHH412"/>
      <c r="FHI412"/>
      <c r="FHJ412"/>
      <c r="FHK412"/>
      <c r="FHL412"/>
      <c r="FHM412"/>
      <c r="FHN412"/>
      <c r="FHO412"/>
      <c r="FHP412"/>
      <c r="FHQ412"/>
      <c r="FHR412"/>
      <c r="FHS412"/>
      <c r="FHT412"/>
      <c r="FHU412"/>
      <c r="FHV412"/>
      <c r="FHW412"/>
      <c r="FHX412"/>
      <c r="FHY412"/>
      <c r="FHZ412"/>
      <c r="FIA412"/>
      <c r="FIB412"/>
      <c r="FIC412"/>
      <c r="FID412"/>
      <c r="FIE412"/>
      <c r="FIF412"/>
      <c r="FIG412"/>
      <c r="FIH412"/>
      <c r="FII412"/>
      <c r="FIJ412"/>
      <c r="FIK412"/>
      <c r="FIL412"/>
      <c r="FIM412"/>
      <c r="FIN412"/>
      <c r="FIO412"/>
      <c r="FIP412"/>
      <c r="FIQ412"/>
      <c r="FIR412"/>
      <c r="FIS412"/>
      <c r="FIT412"/>
      <c r="FIU412"/>
      <c r="FIV412"/>
      <c r="FIW412"/>
      <c r="FIX412"/>
      <c r="FIY412"/>
      <c r="FIZ412"/>
      <c r="FJA412"/>
      <c r="FJB412"/>
      <c r="FJC412"/>
      <c r="FJD412"/>
      <c r="FJE412"/>
      <c r="FJF412"/>
      <c r="FJG412"/>
      <c r="FJH412"/>
      <c r="FJI412"/>
      <c r="FJJ412"/>
      <c r="FJK412"/>
      <c r="FJL412"/>
      <c r="FJM412"/>
      <c r="FJN412"/>
      <c r="FJO412"/>
      <c r="FJP412"/>
      <c r="FJQ412"/>
      <c r="FJR412"/>
      <c r="FJS412"/>
      <c r="FJT412"/>
      <c r="FJU412"/>
      <c r="FJV412"/>
      <c r="FJW412"/>
      <c r="FJX412"/>
      <c r="FJY412"/>
      <c r="FJZ412"/>
      <c r="FKA412"/>
      <c r="FKB412"/>
      <c r="FKC412"/>
      <c r="FKD412"/>
      <c r="FKE412"/>
      <c r="FKF412"/>
      <c r="FKG412"/>
      <c r="FKH412"/>
      <c r="FKI412"/>
      <c r="FKJ412"/>
      <c r="FKK412"/>
      <c r="FKL412"/>
      <c r="FKM412"/>
      <c r="FKN412"/>
      <c r="FKO412"/>
      <c r="FKP412"/>
      <c r="FKQ412"/>
      <c r="FKR412"/>
      <c r="FKS412"/>
      <c r="FKT412"/>
      <c r="FKU412"/>
      <c r="FKV412"/>
      <c r="FKW412"/>
      <c r="FKX412"/>
      <c r="FKY412"/>
      <c r="FKZ412"/>
      <c r="FLA412"/>
      <c r="FLB412"/>
      <c r="FLC412"/>
      <c r="FLD412"/>
      <c r="FLE412"/>
      <c r="FLF412"/>
      <c r="FLG412"/>
      <c r="FLH412"/>
      <c r="FLI412"/>
      <c r="FLJ412"/>
      <c r="FLK412"/>
      <c r="FLL412"/>
      <c r="FLM412"/>
      <c r="FLN412"/>
      <c r="FLO412"/>
      <c r="FLP412"/>
      <c r="FLQ412"/>
      <c r="FLR412"/>
      <c r="FLS412"/>
      <c r="FLT412"/>
      <c r="FLU412"/>
      <c r="FLV412"/>
      <c r="FLW412"/>
      <c r="FLX412"/>
      <c r="FLY412"/>
      <c r="FLZ412"/>
      <c r="FMA412"/>
      <c r="FMB412"/>
      <c r="FMC412"/>
      <c r="FMD412"/>
      <c r="FME412"/>
      <c r="FMF412"/>
      <c r="FMG412"/>
      <c r="FMH412"/>
      <c r="FMI412"/>
      <c r="FMJ412"/>
      <c r="FMK412"/>
      <c r="FML412"/>
      <c r="FMM412"/>
      <c r="FMN412"/>
      <c r="FMO412"/>
      <c r="FMP412"/>
      <c r="FMQ412"/>
      <c r="FMR412"/>
      <c r="FMS412"/>
      <c r="FMT412"/>
      <c r="FMU412"/>
      <c r="FMV412"/>
      <c r="FMW412"/>
      <c r="FMX412"/>
      <c r="FMY412"/>
      <c r="FMZ412"/>
      <c r="FNA412"/>
      <c r="FNB412"/>
      <c r="FNC412"/>
      <c r="FND412"/>
      <c r="FNE412"/>
      <c r="FNF412"/>
      <c r="FNG412"/>
      <c r="FNH412"/>
      <c r="FNI412"/>
      <c r="FNJ412"/>
      <c r="FNK412"/>
      <c r="FNL412"/>
      <c r="FNM412"/>
      <c r="FNN412"/>
      <c r="FNO412"/>
      <c r="FNP412"/>
      <c r="FNQ412"/>
      <c r="FNR412"/>
      <c r="FNS412"/>
      <c r="FNT412"/>
      <c r="FNU412"/>
      <c r="FNV412"/>
      <c r="FNW412"/>
      <c r="FNX412"/>
      <c r="FNY412"/>
      <c r="FNZ412"/>
      <c r="FOA412"/>
      <c r="FOB412"/>
      <c r="FOC412"/>
      <c r="FOD412"/>
      <c r="FOE412"/>
      <c r="FOF412"/>
      <c r="FOG412"/>
      <c r="FOH412"/>
      <c r="FOI412"/>
      <c r="FOJ412"/>
      <c r="FOK412"/>
      <c r="FOL412"/>
      <c r="FOM412"/>
      <c r="FON412"/>
      <c r="FOO412"/>
      <c r="FOP412"/>
      <c r="FOQ412"/>
      <c r="FOR412"/>
      <c r="FOS412"/>
      <c r="FOT412"/>
      <c r="FOU412"/>
      <c r="FOV412"/>
      <c r="FOW412"/>
      <c r="FOX412"/>
      <c r="FOY412"/>
      <c r="FOZ412"/>
      <c r="FPA412"/>
      <c r="FPB412"/>
      <c r="FPC412"/>
      <c r="FPD412"/>
      <c r="FPE412"/>
      <c r="FPF412"/>
      <c r="FPG412"/>
      <c r="FPH412"/>
      <c r="FPI412"/>
      <c r="FPJ412"/>
      <c r="FPK412"/>
      <c r="FPL412"/>
      <c r="FPM412"/>
      <c r="FPN412"/>
      <c r="FPO412"/>
      <c r="FPP412"/>
      <c r="FPQ412"/>
      <c r="FPR412"/>
      <c r="FPS412"/>
      <c r="FPT412"/>
      <c r="FPU412"/>
      <c r="FPV412"/>
      <c r="FPW412"/>
      <c r="FPX412"/>
      <c r="FPY412"/>
      <c r="FPZ412"/>
      <c r="FQA412"/>
      <c r="FQB412"/>
      <c r="FQC412"/>
      <c r="FQD412"/>
      <c r="FQE412"/>
      <c r="FQF412"/>
      <c r="FQG412"/>
      <c r="FQH412"/>
      <c r="FQI412"/>
      <c r="FQJ412"/>
      <c r="FQK412"/>
      <c r="FQL412"/>
      <c r="FQM412"/>
      <c r="FQN412"/>
      <c r="FQO412"/>
      <c r="FQP412"/>
      <c r="FQQ412"/>
      <c r="FQR412"/>
      <c r="FQS412"/>
      <c r="FQT412"/>
      <c r="FQU412"/>
      <c r="FQV412"/>
      <c r="FQW412"/>
      <c r="FQX412"/>
      <c r="FQY412"/>
      <c r="FQZ412"/>
      <c r="FRA412"/>
      <c r="FRB412"/>
      <c r="FRC412"/>
      <c r="FRD412"/>
      <c r="FRE412"/>
      <c r="FRF412"/>
      <c r="FRG412"/>
      <c r="FRH412"/>
      <c r="FRI412"/>
      <c r="FRJ412"/>
      <c r="FRK412"/>
      <c r="FRL412"/>
      <c r="FRM412"/>
      <c r="FRN412"/>
      <c r="FRO412"/>
      <c r="FRP412"/>
      <c r="FRQ412"/>
      <c r="FRR412"/>
      <c r="FRS412"/>
      <c r="FRT412"/>
      <c r="FRU412"/>
      <c r="FRV412"/>
      <c r="FRW412"/>
      <c r="FRX412"/>
      <c r="FRY412"/>
      <c r="FRZ412"/>
      <c r="FSA412"/>
      <c r="FSB412"/>
      <c r="FSC412"/>
      <c r="FSD412"/>
      <c r="FSE412"/>
      <c r="FSF412"/>
      <c r="FSG412"/>
      <c r="FSH412"/>
      <c r="FSI412"/>
      <c r="FSJ412"/>
      <c r="FSK412"/>
      <c r="FSL412"/>
      <c r="FSM412"/>
      <c r="FSN412"/>
      <c r="FSO412"/>
      <c r="FSP412"/>
      <c r="FSQ412"/>
      <c r="FSR412"/>
      <c r="FSS412"/>
      <c r="FST412"/>
      <c r="FSU412"/>
      <c r="FSV412"/>
      <c r="FSW412"/>
      <c r="FSX412"/>
      <c r="FSY412"/>
      <c r="FSZ412"/>
      <c r="FTA412"/>
      <c r="FTB412"/>
      <c r="FTC412"/>
      <c r="FTD412"/>
      <c r="FTE412"/>
      <c r="FTF412"/>
      <c r="FTG412"/>
      <c r="FTH412"/>
      <c r="FTI412"/>
      <c r="FTJ412"/>
      <c r="FTK412"/>
      <c r="FTL412"/>
      <c r="FTM412"/>
      <c r="FTN412"/>
      <c r="FTO412"/>
      <c r="FTP412"/>
      <c r="FTQ412"/>
      <c r="FTR412"/>
      <c r="FTS412"/>
      <c r="FTT412"/>
      <c r="FTU412"/>
      <c r="FTV412"/>
      <c r="FTW412"/>
      <c r="FTX412"/>
      <c r="FTY412"/>
      <c r="FTZ412"/>
      <c r="FUA412"/>
      <c r="FUB412"/>
      <c r="FUC412"/>
      <c r="FUD412"/>
      <c r="FUE412"/>
      <c r="FUF412"/>
      <c r="FUG412"/>
      <c r="FUH412"/>
      <c r="FUI412"/>
      <c r="FUJ412"/>
      <c r="FUK412"/>
      <c r="FUL412"/>
      <c r="FUM412"/>
      <c r="FUN412"/>
      <c r="FUO412"/>
      <c r="FUP412"/>
      <c r="FUQ412"/>
      <c r="FUR412"/>
      <c r="FUS412"/>
      <c r="FUT412"/>
      <c r="FUU412"/>
      <c r="FUV412"/>
      <c r="FUW412"/>
      <c r="FUX412"/>
      <c r="FUY412"/>
      <c r="FUZ412"/>
      <c r="FVA412"/>
      <c r="FVB412"/>
      <c r="FVC412"/>
      <c r="FVD412"/>
      <c r="FVE412"/>
      <c r="FVF412"/>
      <c r="FVG412"/>
      <c r="FVH412"/>
      <c r="FVI412"/>
      <c r="FVJ412"/>
      <c r="FVK412"/>
      <c r="FVL412"/>
      <c r="FVM412"/>
      <c r="FVN412"/>
      <c r="FVO412"/>
      <c r="FVP412"/>
      <c r="FVQ412"/>
      <c r="FVR412"/>
      <c r="FVS412"/>
      <c r="FVT412"/>
      <c r="FVU412"/>
      <c r="FVV412"/>
      <c r="FVW412"/>
      <c r="FVX412"/>
      <c r="FVY412"/>
      <c r="FVZ412"/>
      <c r="FWA412"/>
      <c r="FWB412"/>
      <c r="FWC412"/>
      <c r="FWD412"/>
      <c r="FWE412"/>
      <c r="FWF412"/>
      <c r="FWG412"/>
      <c r="FWH412"/>
      <c r="FWI412"/>
      <c r="FWJ412"/>
      <c r="FWK412"/>
      <c r="FWL412"/>
      <c r="FWM412"/>
      <c r="FWN412"/>
      <c r="FWO412"/>
      <c r="FWP412"/>
      <c r="FWQ412"/>
      <c r="FWR412"/>
      <c r="FWS412"/>
      <c r="FWT412"/>
      <c r="FWU412"/>
      <c r="FWV412"/>
      <c r="FWW412"/>
      <c r="FWX412"/>
      <c r="FWY412"/>
      <c r="FWZ412"/>
      <c r="FXA412"/>
      <c r="FXB412"/>
      <c r="FXC412"/>
      <c r="FXD412"/>
      <c r="FXE412"/>
      <c r="FXF412"/>
      <c r="FXG412"/>
      <c r="FXH412"/>
      <c r="FXI412"/>
      <c r="FXJ412"/>
      <c r="FXK412"/>
      <c r="FXL412"/>
      <c r="FXM412"/>
      <c r="FXN412"/>
      <c r="FXO412"/>
      <c r="FXP412"/>
      <c r="FXQ412"/>
      <c r="FXR412"/>
      <c r="FXS412"/>
      <c r="FXT412"/>
      <c r="FXU412"/>
      <c r="FXV412"/>
      <c r="FXW412"/>
      <c r="FXX412"/>
      <c r="FXY412"/>
      <c r="FXZ412"/>
      <c r="FYA412"/>
      <c r="FYB412"/>
      <c r="FYC412"/>
      <c r="FYD412"/>
      <c r="FYE412"/>
      <c r="FYF412"/>
      <c r="FYG412"/>
      <c r="FYH412"/>
      <c r="FYI412"/>
      <c r="FYJ412"/>
      <c r="FYK412"/>
      <c r="FYL412"/>
      <c r="FYM412"/>
      <c r="FYN412"/>
      <c r="FYO412"/>
      <c r="FYP412"/>
      <c r="FYQ412"/>
      <c r="FYR412"/>
      <c r="FYS412"/>
      <c r="FYT412"/>
      <c r="FYU412"/>
      <c r="FYV412"/>
      <c r="FYW412"/>
      <c r="FYX412"/>
      <c r="FYY412"/>
      <c r="FYZ412"/>
      <c r="FZA412"/>
      <c r="FZB412"/>
      <c r="FZC412"/>
      <c r="FZD412"/>
      <c r="FZE412"/>
      <c r="FZF412"/>
      <c r="FZG412"/>
      <c r="FZH412"/>
      <c r="FZI412"/>
      <c r="FZJ412"/>
      <c r="FZK412"/>
      <c r="FZL412"/>
      <c r="FZM412"/>
      <c r="FZN412"/>
      <c r="FZO412"/>
      <c r="FZP412"/>
      <c r="FZQ412"/>
      <c r="FZR412"/>
      <c r="FZS412"/>
      <c r="FZT412"/>
      <c r="FZU412"/>
      <c r="FZV412"/>
      <c r="FZW412"/>
      <c r="FZX412"/>
      <c r="FZY412"/>
      <c r="FZZ412"/>
      <c r="GAA412"/>
      <c r="GAB412"/>
      <c r="GAC412"/>
      <c r="GAD412"/>
      <c r="GAE412"/>
      <c r="GAF412"/>
      <c r="GAG412"/>
      <c r="GAH412"/>
      <c r="GAI412"/>
      <c r="GAJ412"/>
      <c r="GAK412"/>
      <c r="GAL412"/>
      <c r="GAM412"/>
      <c r="GAN412"/>
      <c r="GAO412"/>
      <c r="GAP412"/>
      <c r="GAQ412"/>
      <c r="GAR412"/>
      <c r="GAS412"/>
      <c r="GAT412"/>
      <c r="GAU412"/>
      <c r="GAV412"/>
      <c r="GAW412"/>
      <c r="GAX412"/>
      <c r="GAY412"/>
      <c r="GAZ412"/>
      <c r="GBA412"/>
      <c r="GBB412"/>
      <c r="GBC412"/>
      <c r="GBD412"/>
      <c r="GBE412"/>
      <c r="GBF412"/>
      <c r="GBG412"/>
      <c r="GBH412"/>
      <c r="GBI412"/>
      <c r="GBJ412"/>
      <c r="GBK412"/>
      <c r="GBL412"/>
      <c r="GBM412"/>
      <c r="GBN412"/>
      <c r="GBO412"/>
      <c r="GBP412"/>
      <c r="GBQ412"/>
      <c r="GBR412"/>
      <c r="GBS412"/>
      <c r="GBT412"/>
      <c r="GBU412"/>
      <c r="GBV412"/>
      <c r="GBW412"/>
      <c r="GBX412"/>
      <c r="GBY412"/>
      <c r="GBZ412"/>
      <c r="GCA412"/>
      <c r="GCB412"/>
      <c r="GCC412"/>
      <c r="GCD412"/>
      <c r="GCE412"/>
      <c r="GCF412"/>
      <c r="GCG412"/>
      <c r="GCH412"/>
      <c r="GCI412"/>
      <c r="GCJ412"/>
      <c r="GCK412"/>
      <c r="GCL412"/>
      <c r="GCM412"/>
      <c r="GCN412"/>
      <c r="GCO412"/>
      <c r="GCP412"/>
      <c r="GCQ412"/>
      <c r="GCR412"/>
      <c r="GCS412"/>
      <c r="GCT412"/>
      <c r="GCU412"/>
      <c r="GCV412"/>
      <c r="GCW412"/>
      <c r="GCX412"/>
      <c r="GCY412"/>
      <c r="GCZ412"/>
      <c r="GDA412"/>
      <c r="GDB412"/>
      <c r="GDC412"/>
      <c r="GDD412"/>
      <c r="GDE412"/>
      <c r="GDF412"/>
      <c r="GDG412"/>
      <c r="GDH412"/>
      <c r="GDI412"/>
      <c r="GDJ412"/>
      <c r="GDK412"/>
      <c r="GDL412"/>
      <c r="GDM412"/>
      <c r="GDN412"/>
      <c r="GDO412"/>
      <c r="GDP412"/>
      <c r="GDQ412"/>
      <c r="GDR412"/>
      <c r="GDS412"/>
      <c r="GDT412"/>
      <c r="GDU412"/>
      <c r="GDV412"/>
      <c r="GDW412"/>
      <c r="GDX412"/>
      <c r="GDY412"/>
      <c r="GDZ412"/>
      <c r="GEA412"/>
      <c r="GEB412"/>
      <c r="GEC412"/>
      <c r="GED412"/>
      <c r="GEE412"/>
      <c r="GEF412"/>
      <c r="GEG412"/>
      <c r="GEH412"/>
      <c r="GEI412"/>
      <c r="GEJ412"/>
      <c r="GEK412"/>
      <c r="GEL412"/>
      <c r="GEM412"/>
      <c r="GEN412"/>
      <c r="GEO412"/>
      <c r="GEP412"/>
      <c r="GEQ412"/>
      <c r="GER412"/>
      <c r="GES412"/>
      <c r="GET412"/>
      <c r="GEU412"/>
      <c r="GEV412"/>
      <c r="GEW412"/>
      <c r="GEX412"/>
      <c r="GEY412"/>
      <c r="GEZ412"/>
      <c r="GFA412"/>
      <c r="GFB412"/>
      <c r="GFC412"/>
      <c r="GFD412"/>
      <c r="GFE412"/>
      <c r="GFF412"/>
      <c r="GFG412"/>
      <c r="GFH412"/>
      <c r="GFI412"/>
      <c r="GFJ412"/>
      <c r="GFK412"/>
      <c r="GFL412"/>
      <c r="GFM412"/>
      <c r="GFN412"/>
      <c r="GFO412"/>
      <c r="GFP412"/>
      <c r="GFQ412"/>
      <c r="GFR412"/>
      <c r="GFS412"/>
      <c r="GFT412"/>
      <c r="GFU412"/>
      <c r="GFV412"/>
      <c r="GFW412"/>
      <c r="GFX412"/>
      <c r="GFY412"/>
      <c r="GFZ412"/>
      <c r="GGA412"/>
      <c r="GGB412"/>
      <c r="GGC412"/>
      <c r="GGD412"/>
      <c r="GGE412"/>
      <c r="GGF412"/>
      <c r="GGG412"/>
      <c r="GGH412"/>
      <c r="GGI412"/>
      <c r="GGJ412"/>
      <c r="GGK412"/>
      <c r="GGL412"/>
      <c r="GGM412"/>
      <c r="GGN412"/>
      <c r="GGO412"/>
      <c r="GGP412"/>
      <c r="GGQ412"/>
      <c r="GGR412"/>
      <c r="GGS412"/>
      <c r="GGT412"/>
      <c r="GGU412"/>
      <c r="GGV412"/>
      <c r="GGW412"/>
      <c r="GGX412"/>
      <c r="GGY412"/>
      <c r="GGZ412"/>
      <c r="GHA412"/>
      <c r="GHB412"/>
      <c r="GHC412"/>
      <c r="GHD412"/>
      <c r="GHE412"/>
      <c r="GHF412"/>
      <c r="GHG412"/>
      <c r="GHH412"/>
      <c r="GHI412"/>
      <c r="GHJ412"/>
      <c r="GHK412"/>
      <c r="GHL412"/>
      <c r="GHM412"/>
      <c r="GHN412"/>
      <c r="GHO412"/>
      <c r="GHP412"/>
      <c r="GHQ412"/>
      <c r="GHR412"/>
      <c r="GHS412"/>
      <c r="GHT412"/>
      <c r="GHU412"/>
      <c r="GHV412"/>
      <c r="GHW412"/>
      <c r="GHX412"/>
      <c r="GHY412"/>
      <c r="GHZ412"/>
      <c r="GIA412"/>
      <c r="GIB412"/>
      <c r="GIC412"/>
      <c r="GID412"/>
      <c r="GIE412"/>
      <c r="GIF412"/>
      <c r="GIG412"/>
      <c r="GIH412"/>
      <c r="GII412"/>
      <c r="GIJ412"/>
      <c r="GIK412"/>
      <c r="GIL412"/>
      <c r="GIM412"/>
      <c r="GIN412"/>
      <c r="GIO412"/>
      <c r="GIP412"/>
      <c r="GIQ412"/>
      <c r="GIR412"/>
      <c r="GIS412"/>
      <c r="GIT412"/>
      <c r="GIU412"/>
      <c r="GIV412"/>
      <c r="GIW412"/>
      <c r="GIX412"/>
      <c r="GIY412"/>
      <c r="GIZ412"/>
      <c r="GJA412"/>
      <c r="GJB412"/>
      <c r="GJC412"/>
      <c r="GJD412"/>
      <c r="GJE412"/>
      <c r="GJF412"/>
      <c r="GJG412"/>
      <c r="GJH412"/>
      <c r="GJI412"/>
      <c r="GJJ412"/>
      <c r="GJK412"/>
      <c r="GJL412"/>
      <c r="GJM412"/>
      <c r="GJN412"/>
      <c r="GJO412"/>
      <c r="GJP412"/>
      <c r="GJQ412"/>
      <c r="GJR412"/>
      <c r="GJS412"/>
      <c r="GJT412"/>
      <c r="GJU412"/>
      <c r="GJV412"/>
      <c r="GJW412"/>
      <c r="GJX412"/>
      <c r="GJY412"/>
      <c r="GJZ412"/>
      <c r="GKA412"/>
      <c r="GKB412"/>
      <c r="GKC412"/>
      <c r="GKD412"/>
      <c r="GKE412"/>
      <c r="GKF412"/>
      <c r="GKG412"/>
      <c r="GKH412"/>
      <c r="GKI412"/>
      <c r="GKJ412"/>
      <c r="GKK412"/>
      <c r="GKL412"/>
      <c r="GKM412"/>
      <c r="GKN412"/>
      <c r="GKO412"/>
      <c r="GKP412"/>
      <c r="GKQ412"/>
      <c r="GKR412"/>
      <c r="GKS412"/>
      <c r="GKT412"/>
      <c r="GKU412"/>
      <c r="GKV412"/>
      <c r="GKW412"/>
      <c r="GKX412"/>
      <c r="GKY412"/>
      <c r="GKZ412"/>
      <c r="GLA412"/>
      <c r="GLB412"/>
      <c r="GLC412"/>
      <c r="GLD412"/>
      <c r="GLE412"/>
      <c r="GLF412"/>
      <c r="GLG412"/>
      <c r="GLH412"/>
      <c r="GLI412"/>
      <c r="GLJ412"/>
      <c r="GLK412"/>
      <c r="GLL412"/>
      <c r="GLM412"/>
      <c r="GLN412"/>
      <c r="GLO412"/>
      <c r="GLP412"/>
      <c r="GLQ412"/>
      <c r="GLR412"/>
      <c r="GLS412"/>
      <c r="GLT412"/>
      <c r="GLU412"/>
      <c r="GLV412"/>
      <c r="GLW412"/>
      <c r="GLX412"/>
      <c r="GLY412"/>
      <c r="GLZ412"/>
      <c r="GMA412"/>
      <c r="GMB412"/>
      <c r="GMC412"/>
      <c r="GMD412"/>
      <c r="GME412"/>
      <c r="GMF412"/>
      <c r="GMG412"/>
      <c r="GMH412"/>
      <c r="GMI412"/>
      <c r="GMJ412"/>
      <c r="GMK412"/>
      <c r="GML412"/>
      <c r="GMM412"/>
      <c r="GMN412"/>
      <c r="GMO412"/>
      <c r="GMP412"/>
      <c r="GMQ412"/>
      <c r="GMR412"/>
      <c r="GMS412"/>
      <c r="GMT412"/>
      <c r="GMU412"/>
      <c r="GMV412"/>
      <c r="GMW412"/>
      <c r="GMX412"/>
      <c r="GMY412"/>
      <c r="GMZ412"/>
      <c r="GNA412"/>
      <c r="GNB412"/>
      <c r="GNC412"/>
      <c r="GND412"/>
      <c r="GNE412"/>
      <c r="GNF412"/>
      <c r="GNG412"/>
      <c r="GNH412"/>
      <c r="GNI412"/>
      <c r="GNJ412"/>
      <c r="GNK412"/>
      <c r="GNL412"/>
      <c r="GNM412"/>
      <c r="GNN412"/>
      <c r="GNO412"/>
      <c r="GNP412"/>
      <c r="GNQ412"/>
      <c r="GNR412"/>
      <c r="GNS412"/>
      <c r="GNT412"/>
      <c r="GNU412"/>
      <c r="GNV412"/>
      <c r="GNW412"/>
      <c r="GNX412"/>
      <c r="GNY412"/>
      <c r="GNZ412"/>
      <c r="GOA412"/>
      <c r="GOB412"/>
      <c r="GOC412"/>
      <c r="GOD412"/>
      <c r="GOE412"/>
      <c r="GOF412"/>
      <c r="GOG412"/>
      <c r="GOH412"/>
      <c r="GOI412"/>
      <c r="GOJ412"/>
      <c r="GOK412"/>
      <c r="GOL412"/>
      <c r="GOM412"/>
      <c r="GON412"/>
      <c r="GOO412"/>
      <c r="GOP412"/>
      <c r="GOQ412"/>
      <c r="GOR412"/>
      <c r="GOS412"/>
      <c r="GOT412"/>
      <c r="GOU412"/>
      <c r="GOV412"/>
      <c r="GOW412"/>
      <c r="GOX412"/>
      <c r="GOY412"/>
      <c r="GOZ412"/>
      <c r="GPA412"/>
      <c r="GPB412"/>
      <c r="GPC412"/>
      <c r="GPD412"/>
      <c r="GPE412"/>
      <c r="GPF412"/>
      <c r="GPG412"/>
      <c r="GPH412"/>
      <c r="GPI412"/>
      <c r="GPJ412"/>
      <c r="GPK412"/>
      <c r="GPL412"/>
      <c r="GPM412"/>
      <c r="GPN412"/>
      <c r="GPO412"/>
      <c r="GPP412"/>
      <c r="GPQ412"/>
      <c r="GPR412"/>
      <c r="GPS412"/>
      <c r="GPT412"/>
      <c r="GPU412"/>
      <c r="GPV412"/>
      <c r="GPW412"/>
      <c r="GPX412"/>
      <c r="GPY412"/>
      <c r="GPZ412"/>
      <c r="GQA412"/>
      <c r="GQB412"/>
      <c r="GQC412"/>
      <c r="GQD412"/>
      <c r="GQE412"/>
      <c r="GQF412"/>
      <c r="GQG412"/>
      <c r="GQH412"/>
      <c r="GQI412"/>
      <c r="GQJ412"/>
      <c r="GQK412"/>
      <c r="GQL412"/>
      <c r="GQM412"/>
      <c r="GQN412"/>
      <c r="GQO412"/>
      <c r="GQP412"/>
      <c r="GQQ412"/>
      <c r="GQR412"/>
      <c r="GQS412"/>
      <c r="GQT412"/>
      <c r="GQU412"/>
      <c r="GQV412"/>
      <c r="GQW412"/>
      <c r="GQX412"/>
      <c r="GQY412"/>
      <c r="GQZ412"/>
      <c r="GRA412"/>
      <c r="GRB412"/>
      <c r="GRC412"/>
      <c r="GRD412"/>
      <c r="GRE412"/>
      <c r="GRF412"/>
      <c r="GRG412"/>
      <c r="GRH412"/>
      <c r="GRI412"/>
      <c r="GRJ412"/>
      <c r="GRK412"/>
      <c r="GRL412"/>
      <c r="GRM412"/>
      <c r="GRN412"/>
      <c r="GRO412"/>
      <c r="GRP412"/>
      <c r="GRQ412"/>
      <c r="GRR412"/>
      <c r="GRS412"/>
      <c r="GRT412"/>
      <c r="GRU412"/>
      <c r="GRV412"/>
      <c r="GRW412"/>
      <c r="GRX412"/>
      <c r="GRY412"/>
      <c r="GRZ412"/>
      <c r="GSA412"/>
      <c r="GSB412"/>
      <c r="GSC412"/>
      <c r="GSD412"/>
      <c r="GSE412"/>
      <c r="GSF412"/>
      <c r="GSG412"/>
      <c r="GSH412"/>
      <c r="GSI412"/>
      <c r="GSJ412"/>
      <c r="GSK412"/>
      <c r="GSL412"/>
      <c r="GSM412"/>
      <c r="GSN412"/>
      <c r="GSO412"/>
      <c r="GSP412"/>
      <c r="GSQ412"/>
      <c r="GSR412"/>
      <c r="GSS412"/>
      <c r="GST412"/>
      <c r="GSU412"/>
      <c r="GSV412"/>
      <c r="GSW412"/>
      <c r="GSX412"/>
      <c r="GSY412"/>
      <c r="GSZ412"/>
      <c r="GTA412"/>
      <c r="GTB412"/>
      <c r="GTC412"/>
      <c r="GTD412"/>
      <c r="GTE412"/>
      <c r="GTF412"/>
      <c r="GTG412"/>
      <c r="GTH412"/>
      <c r="GTI412"/>
      <c r="GTJ412"/>
      <c r="GTK412"/>
      <c r="GTL412"/>
      <c r="GTM412"/>
      <c r="GTN412"/>
      <c r="GTO412"/>
      <c r="GTP412"/>
      <c r="GTQ412"/>
      <c r="GTR412"/>
      <c r="GTS412"/>
      <c r="GTT412"/>
      <c r="GTU412"/>
      <c r="GTV412"/>
      <c r="GTW412"/>
      <c r="GTX412"/>
      <c r="GTY412"/>
      <c r="GTZ412"/>
      <c r="GUA412"/>
      <c r="GUB412"/>
      <c r="GUC412"/>
      <c r="GUD412"/>
      <c r="GUE412"/>
      <c r="GUF412"/>
      <c r="GUG412"/>
      <c r="GUH412"/>
      <c r="GUI412"/>
      <c r="GUJ412"/>
      <c r="GUK412"/>
      <c r="GUL412"/>
      <c r="GUM412"/>
      <c r="GUN412"/>
      <c r="GUO412"/>
      <c r="GUP412"/>
      <c r="GUQ412"/>
      <c r="GUR412"/>
      <c r="GUS412"/>
      <c r="GUT412"/>
      <c r="GUU412"/>
      <c r="GUV412"/>
      <c r="GUW412"/>
      <c r="GUX412"/>
      <c r="GUY412"/>
      <c r="GUZ412"/>
      <c r="GVA412"/>
      <c r="GVB412"/>
      <c r="GVC412"/>
      <c r="GVD412"/>
      <c r="GVE412"/>
      <c r="GVF412"/>
      <c r="GVG412"/>
      <c r="GVH412"/>
      <c r="GVI412"/>
      <c r="GVJ412"/>
      <c r="GVK412"/>
      <c r="GVL412"/>
      <c r="GVM412"/>
      <c r="GVN412"/>
      <c r="GVO412"/>
      <c r="GVP412"/>
      <c r="GVQ412"/>
      <c r="GVR412"/>
      <c r="GVS412"/>
      <c r="GVT412"/>
      <c r="GVU412"/>
      <c r="GVV412"/>
      <c r="GVW412"/>
      <c r="GVX412"/>
      <c r="GVY412"/>
      <c r="GVZ412"/>
      <c r="GWA412"/>
      <c r="GWB412"/>
      <c r="GWC412"/>
      <c r="GWD412"/>
      <c r="GWE412"/>
      <c r="GWF412"/>
      <c r="GWG412"/>
      <c r="GWH412"/>
      <c r="GWI412"/>
      <c r="GWJ412"/>
      <c r="GWK412"/>
      <c r="GWL412"/>
      <c r="GWM412"/>
      <c r="GWN412"/>
      <c r="GWO412"/>
      <c r="GWP412"/>
      <c r="GWQ412"/>
      <c r="GWR412"/>
      <c r="GWS412"/>
      <c r="GWT412"/>
      <c r="GWU412"/>
      <c r="GWV412"/>
      <c r="GWW412"/>
      <c r="GWX412"/>
      <c r="GWY412"/>
      <c r="GWZ412"/>
      <c r="GXA412"/>
      <c r="GXB412"/>
      <c r="GXC412"/>
      <c r="GXD412"/>
      <c r="GXE412"/>
      <c r="GXF412"/>
      <c r="GXG412"/>
      <c r="GXH412"/>
      <c r="GXI412"/>
      <c r="GXJ412"/>
      <c r="GXK412"/>
      <c r="GXL412"/>
      <c r="GXM412"/>
      <c r="GXN412"/>
      <c r="GXO412"/>
      <c r="GXP412"/>
      <c r="GXQ412"/>
      <c r="GXR412"/>
      <c r="GXS412"/>
      <c r="GXT412"/>
      <c r="GXU412"/>
      <c r="GXV412"/>
      <c r="GXW412"/>
      <c r="GXX412"/>
      <c r="GXY412"/>
      <c r="GXZ412"/>
      <c r="GYA412"/>
      <c r="GYB412"/>
      <c r="GYC412"/>
      <c r="GYD412"/>
      <c r="GYE412"/>
      <c r="GYF412"/>
      <c r="GYG412"/>
      <c r="GYH412"/>
      <c r="GYI412"/>
      <c r="GYJ412"/>
      <c r="GYK412"/>
      <c r="GYL412"/>
      <c r="GYM412"/>
      <c r="GYN412"/>
      <c r="GYO412"/>
      <c r="GYP412"/>
      <c r="GYQ412"/>
      <c r="GYR412"/>
      <c r="GYS412"/>
      <c r="GYT412"/>
      <c r="GYU412"/>
      <c r="GYV412"/>
      <c r="GYW412"/>
      <c r="GYX412"/>
      <c r="GYY412"/>
      <c r="GYZ412"/>
      <c r="GZA412"/>
      <c r="GZB412"/>
      <c r="GZC412"/>
      <c r="GZD412"/>
      <c r="GZE412"/>
      <c r="GZF412"/>
      <c r="GZG412"/>
      <c r="GZH412"/>
      <c r="GZI412"/>
      <c r="GZJ412"/>
      <c r="GZK412"/>
      <c r="GZL412"/>
      <c r="GZM412"/>
      <c r="GZN412"/>
      <c r="GZO412"/>
      <c r="GZP412"/>
      <c r="GZQ412"/>
      <c r="GZR412"/>
      <c r="GZS412"/>
      <c r="GZT412"/>
      <c r="GZU412"/>
      <c r="GZV412"/>
      <c r="GZW412"/>
      <c r="GZX412"/>
      <c r="GZY412"/>
      <c r="GZZ412"/>
      <c r="HAA412"/>
      <c r="HAB412"/>
      <c r="HAC412"/>
      <c r="HAD412"/>
      <c r="HAE412"/>
      <c r="HAF412"/>
      <c r="HAG412"/>
      <c r="HAH412"/>
      <c r="HAI412"/>
      <c r="HAJ412"/>
      <c r="HAK412"/>
      <c r="HAL412"/>
      <c r="HAM412"/>
      <c r="HAN412"/>
      <c r="HAO412"/>
      <c r="HAP412"/>
      <c r="HAQ412"/>
      <c r="HAR412"/>
      <c r="HAS412"/>
      <c r="HAT412"/>
      <c r="HAU412"/>
      <c r="HAV412"/>
      <c r="HAW412"/>
      <c r="HAX412"/>
      <c r="HAY412"/>
      <c r="HAZ412"/>
      <c r="HBA412"/>
      <c r="HBB412"/>
      <c r="HBC412"/>
      <c r="HBD412"/>
      <c r="HBE412"/>
      <c r="HBF412"/>
      <c r="HBG412"/>
      <c r="HBH412"/>
      <c r="HBI412"/>
      <c r="HBJ412"/>
      <c r="HBK412"/>
      <c r="HBL412"/>
      <c r="HBM412"/>
      <c r="HBN412"/>
      <c r="HBO412"/>
      <c r="HBP412"/>
      <c r="HBQ412"/>
      <c r="HBR412"/>
      <c r="HBS412"/>
      <c r="HBT412"/>
      <c r="HBU412"/>
      <c r="HBV412"/>
      <c r="HBW412"/>
      <c r="HBX412"/>
      <c r="HBY412"/>
      <c r="HBZ412"/>
      <c r="HCA412"/>
      <c r="HCB412"/>
      <c r="HCC412"/>
      <c r="HCD412"/>
      <c r="HCE412"/>
      <c r="HCF412"/>
      <c r="HCG412"/>
      <c r="HCH412"/>
      <c r="HCI412"/>
      <c r="HCJ412"/>
      <c r="HCK412"/>
      <c r="HCL412"/>
      <c r="HCM412"/>
      <c r="HCN412"/>
      <c r="HCO412"/>
      <c r="HCP412"/>
      <c r="HCQ412"/>
      <c r="HCR412"/>
      <c r="HCS412"/>
      <c r="HCT412"/>
      <c r="HCU412"/>
      <c r="HCV412"/>
      <c r="HCW412"/>
      <c r="HCX412"/>
      <c r="HCY412"/>
      <c r="HCZ412"/>
      <c r="HDA412"/>
      <c r="HDB412"/>
      <c r="HDC412"/>
      <c r="HDD412"/>
      <c r="HDE412"/>
      <c r="HDF412"/>
      <c r="HDG412"/>
      <c r="HDH412"/>
      <c r="HDI412"/>
      <c r="HDJ412"/>
      <c r="HDK412"/>
      <c r="HDL412"/>
      <c r="HDM412"/>
      <c r="HDN412"/>
      <c r="HDO412"/>
      <c r="HDP412"/>
      <c r="HDQ412"/>
      <c r="HDR412"/>
      <c r="HDS412"/>
      <c r="HDT412"/>
      <c r="HDU412"/>
      <c r="HDV412"/>
      <c r="HDW412"/>
      <c r="HDX412"/>
      <c r="HDY412"/>
      <c r="HDZ412"/>
      <c r="HEA412"/>
      <c r="HEB412"/>
      <c r="HEC412"/>
      <c r="HED412"/>
      <c r="HEE412"/>
      <c r="HEF412"/>
      <c r="HEG412"/>
      <c r="HEH412"/>
      <c r="HEI412"/>
      <c r="HEJ412"/>
      <c r="HEK412"/>
      <c r="HEL412"/>
      <c r="HEM412"/>
      <c r="HEN412"/>
      <c r="HEO412"/>
      <c r="HEP412"/>
      <c r="HEQ412"/>
      <c r="HER412"/>
      <c r="HES412"/>
      <c r="HET412"/>
      <c r="HEU412"/>
      <c r="HEV412"/>
      <c r="HEW412"/>
      <c r="HEX412"/>
      <c r="HEY412"/>
      <c r="HEZ412"/>
      <c r="HFA412"/>
      <c r="HFB412"/>
      <c r="HFC412"/>
      <c r="HFD412"/>
      <c r="HFE412"/>
      <c r="HFF412"/>
      <c r="HFG412"/>
      <c r="HFH412"/>
      <c r="HFI412"/>
      <c r="HFJ412"/>
      <c r="HFK412"/>
      <c r="HFL412"/>
      <c r="HFM412"/>
      <c r="HFN412"/>
      <c r="HFO412"/>
      <c r="HFP412"/>
      <c r="HFQ412"/>
      <c r="HFR412"/>
      <c r="HFS412"/>
      <c r="HFT412"/>
      <c r="HFU412"/>
      <c r="HFV412"/>
      <c r="HFW412"/>
      <c r="HFX412"/>
      <c r="HFY412"/>
      <c r="HFZ412"/>
      <c r="HGA412"/>
      <c r="HGB412"/>
      <c r="HGC412"/>
      <c r="HGD412"/>
      <c r="HGE412"/>
      <c r="HGF412"/>
      <c r="HGG412"/>
      <c r="HGH412"/>
      <c r="HGI412"/>
      <c r="HGJ412"/>
      <c r="HGK412"/>
      <c r="HGL412"/>
      <c r="HGM412"/>
      <c r="HGN412"/>
      <c r="HGO412"/>
      <c r="HGP412"/>
      <c r="HGQ412"/>
      <c r="HGR412"/>
      <c r="HGS412"/>
      <c r="HGT412"/>
      <c r="HGU412"/>
      <c r="HGV412"/>
      <c r="HGW412"/>
      <c r="HGX412"/>
      <c r="HGY412"/>
      <c r="HGZ412"/>
      <c r="HHA412"/>
      <c r="HHB412"/>
      <c r="HHC412"/>
      <c r="HHD412"/>
      <c r="HHE412"/>
      <c r="HHF412"/>
      <c r="HHG412"/>
      <c r="HHH412"/>
      <c r="HHI412"/>
      <c r="HHJ412"/>
      <c r="HHK412"/>
      <c r="HHL412"/>
      <c r="HHM412"/>
      <c r="HHN412"/>
      <c r="HHO412"/>
      <c r="HHP412"/>
      <c r="HHQ412"/>
      <c r="HHR412"/>
      <c r="HHS412"/>
      <c r="HHT412"/>
      <c r="HHU412"/>
      <c r="HHV412"/>
      <c r="HHW412"/>
      <c r="HHX412"/>
      <c r="HHY412"/>
      <c r="HHZ412"/>
      <c r="HIA412"/>
      <c r="HIB412"/>
      <c r="HIC412"/>
      <c r="HID412"/>
      <c r="HIE412"/>
      <c r="HIF412"/>
      <c r="HIG412"/>
      <c r="HIH412"/>
      <c r="HII412"/>
      <c r="HIJ412"/>
      <c r="HIK412"/>
      <c r="HIL412"/>
      <c r="HIM412"/>
      <c r="HIN412"/>
      <c r="HIO412"/>
      <c r="HIP412"/>
      <c r="HIQ412"/>
      <c r="HIR412"/>
      <c r="HIS412"/>
      <c r="HIT412"/>
      <c r="HIU412"/>
      <c r="HIV412"/>
      <c r="HIW412"/>
      <c r="HIX412"/>
      <c r="HIY412"/>
      <c r="HIZ412"/>
      <c r="HJA412"/>
      <c r="HJB412"/>
      <c r="HJC412"/>
      <c r="HJD412"/>
      <c r="HJE412"/>
      <c r="HJF412"/>
      <c r="HJG412"/>
      <c r="HJH412"/>
      <c r="HJI412"/>
      <c r="HJJ412"/>
      <c r="HJK412"/>
      <c r="HJL412"/>
      <c r="HJM412"/>
      <c r="HJN412"/>
      <c r="HJO412"/>
      <c r="HJP412"/>
      <c r="HJQ412"/>
      <c r="HJR412"/>
      <c r="HJS412"/>
      <c r="HJT412"/>
      <c r="HJU412"/>
      <c r="HJV412"/>
      <c r="HJW412"/>
      <c r="HJX412"/>
      <c r="HJY412"/>
      <c r="HJZ412"/>
      <c r="HKA412"/>
      <c r="HKB412"/>
      <c r="HKC412"/>
      <c r="HKD412"/>
      <c r="HKE412"/>
      <c r="HKF412"/>
      <c r="HKG412"/>
      <c r="HKH412"/>
      <c r="HKI412"/>
      <c r="HKJ412"/>
      <c r="HKK412"/>
      <c r="HKL412"/>
      <c r="HKM412"/>
      <c r="HKN412"/>
      <c r="HKO412"/>
      <c r="HKP412"/>
      <c r="HKQ412"/>
      <c r="HKR412"/>
      <c r="HKS412"/>
      <c r="HKT412"/>
      <c r="HKU412"/>
      <c r="HKV412"/>
      <c r="HKW412"/>
      <c r="HKX412"/>
      <c r="HKY412"/>
      <c r="HKZ412"/>
      <c r="HLA412"/>
      <c r="HLB412"/>
      <c r="HLC412"/>
      <c r="HLD412"/>
      <c r="HLE412"/>
      <c r="HLF412"/>
      <c r="HLG412"/>
      <c r="HLH412"/>
      <c r="HLI412"/>
      <c r="HLJ412"/>
      <c r="HLK412"/>
      <c r="HLL412"/>
      <c r="HLM412"/>
      <c r="HLN412"/>
      <c r="HLO412"/>
      <c r="HLP412"/>
      <c r="HLQ412"/>
      <c r="HLR412"/>
      <c r="HLS412"/>
      <c r="HLT412"/>
      <c r="HLU412"/>
      <c r="HLV412"/>
      <c r="HLW412"/>
      <c r="HLX412"/>
      <c r="HLY412"/>
      <c r="HLZ412"/>
      <c r="HMA412"/>
      <c r="HMB412"/>
      <c r="HMC412"/>
      <c r="HMD412"/>
      <c r="HME412"/>
      <c r="HMF412"/>
      <c r="HMG412"/>
      <c r="HMH412"/>
      <c r="HMI412"/>
      <c r="HMJ412"/>
      <c r="HMK412"/>
      <c r="HML412"/>
      <c r="HMM412"/>
      <c r="HMN412"/>
      <c r="HMO412"/>
      <c r="HMP412"/>
      <c r="HMQ412"/>
      <c r="HMR412"/>
      <c r="HMS412"/>
      <c r="HMT412"/>
      <c r="HMU412"/>
      <c r="HMV412"/>
      <c r="HMW412"/>
      <c r="HMX412"/>
      <c r="HMY412"/>
      <c r="HMZ412"/>
      <c r="HNA412"/>
      <c r="HNB412"/>
      <c r="HNC412"/>
      <c r="HND412"/>
      <c r="HNE412"/>
      <c r="HNF412"/>
      <c r="HNG412"/>
      <c r="HNH412"/>
      <c r="HNI412"/>
      <c r="HNJ412"/>
      <c r="HNK412"/>
      <c r="HNL412"/>
      <c r="HNM412"/>
      <c r="HNN412"/>
      <c r="HNO412"/>
      <c r="HNP412"/>
      <c r="HNQ412"/>
      <c r="HNR412"/>
      <c r="HNS412"/>
      <c r="HNT412"/>
      <c r="HNU412"/>
      <c r="HNV412"/>
      <c r="HNW412"/>
      <c r="HNX412"/>
      <c r="HNY412"/>
      <c r="HNZ412"/>
      <c r="HOA412"/>
      <c r="HOB412"/>
      <c r="HOC412"/>
      <c r="HOD412"/>
      <c r="HOE412"/>
      <c r="HOF412"/>
      <c r="HOG412"/>
      <c r="HOH412"/>
      <c r="HOI412"/>
      <c r="HOJ412"/>
      <c r="HOK412"/>
      <c r="HOL412"/>
      <c r="HOM412"/>
      <c r="HON412"/>
      <c r="HOO412"/>
      <c r="HOP412"/>
      <c r="HOQ412"/>
      <c r="HOR412"/>
      <c r="HOS412"/>
      <c r="HOT412"/>
      <c r="HOU412"/>
      <c r="HOV412"/>
      <c r="HOW412"/>
      <c r="HOX412"/>
      <c r="HOY412"/>
      <c r="HOZ412"/>
      <c r="HPA412"/>
      <c r="HPB412"/>
      <c r="HPC412"/>
      <c r="HPD412"/>
      <c r="HPE412"/>
      <c r="HPF412"/>
      <c r="HPG412"/>
      <c r="HPH412"/>
      <c r="HPI412"/>
      <c r="HPJ412"/>
      <c r="HPK412"/>
      <c r="HPL412"/>
      <c r="HPM412"/>
      <c r="HPN412"/>
      <c r="HPO412"/>
      <c r="HPP412"/>
      <c r="HPQ412"/>
      <c r="HPR412"/>
      <c r="HPS412"/>
      <c r="HPT412"/>
      <c r="HPU412"/>
      <c r="HPV412"/>
      <c r="HPW412"/>
      <c r="HPX412"/>
      <c r="HPY412"/>
      <c r="HPZ412"/>
      <c r="HQA412"/>
      <c r="HQB412"/>
      <c r="HQC412"/>
      <c r="HQD412"/>
      <c r="HQE412"/>
      <c r="HQF412"/>
      <c r="HQG412"/>
      <c r="HQH412"/>
      <c r="HQI412"/>
      <c r="HQJ412"/>
      <c r="HQK412"/>
      <c r="HQL412"/>
      <c r="HQM412"/>
      <c r="HQN412"/>
      <c r="HQO412"/>
      <c r="HQP412"/>
      <c r="HQQ412"/>
      <c r="HQR412"/>
      <c r="HQS412"/>
      <c r="HQT412"/>
      <c r="HQU412"/>
      <c r="HQV412"/>
      <c r="HQW412"/>
      <c r="HQX412"/>
      <c r="HQY412"/>
      <c r="HQZ412"/>
      <c r="HRA412"/>
      <c r="HRB412"/>
      <c r="HRC412"/>
      <c r="HRD412"/>
      <c r="HRE412"/>
      <c r="HRF412"/>
      <c r="HRG412"/>
      <c r="HRH412"/>
      <c r="HRI412"/>
      <c r="HRJ412"/>
      <c r="HRK412"/>
      <c r="HRL412"/>
      <c r="HRM412"/>
      <c r="HRN412"/>
      <c r="HRO412"/>
      <c r="HRP412"/>
      <c r="HRQ412"/>
      <c r="HRR412"/>
      <c r="HRS412"/>
      <c r="HRT412"/>
      <c r="HRU412"/>
      <c r="HRV412"/>
      <c r="HRW412"/>
      <c r="HRX412"/>
      <c r="HRY412"/>
      <c r="HRZ412"/>
      <c r="HSA412"/>
      <c r="HSB412"/>
      <c r="HSC412"/>
      <c r="HSD412"/>
      <c r="HSE412"/>
      <c r="HSF412"/>
      <c r="HSG412"/>
      <c r="HSH412"/>
      <c r="HSI412"/>
      <c r="HSJ412"/>
      <c r="HSK412"/>
      <c r="HSL412"/>
      <c r="HSM412"/>
      <c r="HSN412"/>
      <c r="HSO412"/>
      <c r="HSP412"/>
      <c r="HSQ412"/>
      <c r="HSR412"/>
      <c r="HSS412"/>
      <c r="HST412"/>
      <c r="HSU412"/>
      <c r="HSV412"/>
      <c r="HSW412"/>
      <c r="HSX412"/>
      <c r="HSY412"/>
      <c r="HSZ412"/>
      <c r="HTA412"/>
      <c r="HTB412"/>
      <c r="HTC412"/>
      <c r="HTD412"/>
      <c r="HTE412"/>
      <c r="HTF412"/>
      <c r="HTG412"/>
      <c r="HTH412"/>
      <c r="HTI412"/>
      <c r="HTJ412"/>
      <c r="HTK412"/>
      <c r="HTL412"/>
      <c r="HTM412"/>
      <c r="HTN412"/>
      <c r="HTO412"/>
      <c r="HTP412"/>
      <c r="HTQ412"/>
      <c r="HTR412"/>
      <c r="HTS412"/>
      <c r="HTT412"/>
      <c r="HTU412"/>
      <c r="HTV412"/>
      <c r="HTW412"/>
      <c r="HTX412"/>
      <c r="HTY412"/>
      <c r="HTZ412"/>
      <c r="HUA412"/>
      <c r="HUB412"/>
      <c r="HUC412"/>
      <c r="HUD412"/>
      <c r="HUE412"/>
      <c r="HUF412"/>
      <c r="HUG412"/>
      <c r="HUH412"/>
      <c r="HUI412"/>
      <c r="HUJ412"/>
      <c r="HUK412"/>
      <c r="HUL412"/>
      <c r="HUM412"/>
      <c r="HUN412"/>
      <c r="HUO412"/>
      <c r="HUP412"/>
      <c r="HUQ412"/>
      <c r="HUR412"/>
      <c r="HUS412"/>
      <c r="HUT412"/>
      <c r="HUU412"/>
      <c r="HUV412"/>
      <c r="HUW412"/>
      <c r="HUX412"/>
      <c r="HUY412"/>
      <c r="HUZ412"/>
      <c r="HVA412"/>
      <c r="HVB412"/>
      <c r="HVC412"/>
      <c r="HVD412"/>
      <c r="HVE412"/>
      <c r="HVF412"/>
      <c r="HVG412"/>
      <c r="HVH412"/>
      <c r="HVI412"/>
      <c r="HVJ412"/>
      <c r="HVK412"/>
      <c r="HVL412"/>
      <c r="HVM412"/>
      <c r="HVN412"/>
      <c r="HVO412"/>
      <c r="HVP412"/>
      <c r="HVQ412"/>
      <c r="HVR412"/>
      <c r="HVS412"/>
      <c r="HVT412"/>
      <c r="HVU412"/>
      <c r="HVV412"/>
      <c r="HVW412"/>
      <c r="HVX412"/>
      <c r="HVY412"/>
      <c r="HVZ412"/>
      <c r="HWA412"/>
      <c r="HWB412"/>
      <c r="HWC412"/>
      <c r="HWD412"/>
      <c r="HWE412"/>
      <c r="HWF412"/>
      <c r="HWG412"/>
      <c r="HWH412"/>
      <c r="HWI412"/>
      <c r="HWJ412"/>
      <c r="HWK412"/>
      <c r="HWL412"/>
      <c r="HWM412"/>
      <c r="HWN412"/>
      <c r="HWO412"/>
      <c r="HWP412"/>
      <c r="HWQ412"/>
      <c r="HWR412"/>
      <c r="HWS412"/>
      <c r="HWT412"/>
      <c r="HWU412"/>
      <c r="HWV412"/>
      <c r="HWW412"/>
      <c r="HWX412"/>
      <c r="HWY412"/>
      <c r="HWZ412"/>
      <c r="HXA412"/>
      <c r="HXB412"/>
      <c r="HXC412"/>
      <c r="HXD412"/>
      <c r="HXE412"/>
      <c r="HXF412"/>
      <c r="HXG412"/>
      <c r="HXH412"/>
      <c r="HXI412"/>
      <c r="HXJ412"/>
      <c r="HXK412"/>
      <c r="HXL412"/>
      <c r="HXM412"/>
      <c r="HXN412"/>
      <c r="HXO412"/>
      <c r="HXP412"/>
      <c r="HXQ412"/>
      <c r="HXR412"/>
      <c r="HXS412"/>
      <c r="HXT412"/>
      <c r="HXU412"/>
      <c r="HXV412"/>
      <c r="HXW412"/>
      <c r="HXX412"/>
      <c r="HXY412"/>
      <c r="HXZ412"/>
      <c r="HYA412"/>
      <c r="HYB412"/>
      <c r="HYC412"/>
      <c r="HYD412"/>
      <c r="HYE412"/>
      <c r="HYF412"/>
      <c r="HYG412"/>
      <c r="HYH412"/>
      <c r="HYI412"/>
      <c r="HYJ412"/>
      <c r="HYK412"/>
      <c r="HYL412"/>
      <c r="HYM412"/>
      <c r="HYN412"/>
      <c r="HYO412"/>
      <c r="HYP412"/>
      <c r="HYQ412"/>
      <c r="HYR412"/>
      <c r="HYS412"/>
      <c r="HYT412"/>
      <c r="HYU412"/>
      <c r="HYV412"/>
      <c r="HYW412"/>
      <c r="HYX412"/>
      <c r="HYY412"/>
      <c r="HYZ412"/>
      <c r="HZA412"/>
      <c r="HZB412"/>
      <c r="HZC412"/>
      <c r="HZD412"/>
      <c r="HZE412"/>
      <c r="HZF412"/>
      <c r="HZG412"/>
      <c r="HZH412"/>
      <c r="HZI412"/>
      <c r="HZJ412"/>
      <c r="HZK412"/>
      <c r="HZL412"/>
      <c r="HZM412"/>
      <c r="HZN412"/>
      <c r="HZO412"/>
      <c r="HZP412"/>
      <c r="HZQ412"/>
      <c r="HZR412"/>
      <c r="HZS412"/>
      <c r="HZT412"/>
      <c r="HZU412"/>
      <c r="HZV412"/>
      <c r="HZW412"/>
      <c r="HZX412"/>
      <c r="HZY412"/>
      <c r="HZZ412"/>
      <c r="IAA412"/>
      <c r="IAB412"/>
      <c r="IAC412"/>
      <c r="IAD412"/>
      <c r="IAE412"/>
      <c r="IAF412"/>
      <c r="IAG412"/>
      <c r="IAH412"/>
      <c r="IAI412"/>
      <c r="IAJ412"/>
      <c r="IAK412"/>
      <c r="IAL412"/>
      <c r="IAM412"/>
      <c r="IAN412"/>
      <c r="IAO412"/>
      <c r="IAP412"/>
      <c r="IAQ412"/>
      <c r="IAR412"/>
      <c r="IAS412"/>
      <c r="IAT412"/>
      <c r="IAU412"/>
      <c r="IAV412"/>
      <c r="IAW412"/>
      <c r="IAX412"/>
      <c r="IAY412"/>
      <c r="IAZ412"/>
      <c r="IBA412"/>
      <c r="IBB412"/>
      <c r="IBC412"/>
      <c r="IBD412"/>
      <c r="IBE412"/>
      <c r="IBF412"/>
      <c r="IBG412"/>
      <c r="IBH412"/>
      <c r="IBI412"/>
      <c r="IBJ412"/>
      <c r="IBK412"/>
      <c r="IBL412"/>
      <c r="IBM412"/>
      <c r="IBN412"/>
      <c r="IBO412"/>
      <c r="IBP412"/>
      <c r="IBQ412"/>
      <c r="IBR412"/>
      <c r="IBS412"/>
      <c r="IBT412"/>
      <c r="IBU412"/>
      <c r="IBV412"/>
      <c r="IBW412"/>
      <c r="IBX412"/>
      <c r="IBY412"/>
      <c r="IBZ412"/>
      <c r="ICA412"/>
      <c r="ICB412"/>
      <c r="ICC412"/>
      <c r="ICD412"/>
      <c r="ICE412"/>
      <c r="ICF412"/>
      <c r="ICG412"/>
      <c r="ICH412"/>
      <c r="ICI412"/>
      <c r="ICJ412"/>
      <c r="ICK412"/>
      <c r="ICL412"/>
      <c r="ICM412"/>
      <c r="ICN412"/>
      <c r="ICO412"/>
      <c r="ICP412"/>
      <c r="ICQ412"/>
      <c r="ICR412"/>
      <c r="ICS412"/>
      <c r="ICT412"/>
      <c r="ICU412"/>
      <c r="ICV412"/>
      <c r="ICW412"/>
      <c r="ICX412"/>
      <c r="ICY412"/>
      <c r="ICZ412"/>
      <c r="IDA412"/>
      <c r="IDB412"/>
      <c r="IDC412"/>
      <c r="IDD412"/>
      <c r="IDE412"/>
      <c r="IDF412"/>
      <c r="IDG412"/>
      <c r="IDH412"/>
      <c r="IDI412"/>
      <c r="IDJ412"/>
      <c r="IDK412"/>
      <c r="IDL412"/>
      <c r="IDM412"/>
      <c r="IDN412"/>
      <c r="IDO412"/>
      <c r="IDP412"/>
      <c r="IDQ412"/>
      <c r="IDR412"/>
      <c r="IDS412"/>
      <c r="IDT412"/>
      <c r="IDU412"/>
      <c r="IDV412"/>
      <c r="IDW412"/>
      <c r="IDX412"/>
      <c r="IDY412"/>
      <c r="IDZ412"/>
      <c r="IEA412"/>
      <c r="IEB412"/>
      <c r="IEC412"/>
      <c r="IED412"/>
      <c r="IEE412"/>
      <c r="IEF412"/>
      <c r="IEG412"/>
      <c r="IEH412"/>
      <c r="IEI412"/>
      <c r="IEJ412"/>
      <c r="IEK412"/>
      <c r="IEL412"/>
      <c r="IEM412"/>
      <c r="IEN412"/>
      <c r="IEO412"/>
      <c r="IEP412"/>
      <c r="IEQ412"/>
      <c r="IER412"/>
      <c r="IES412"/>
      <c r="IET412"/>
      <c r="IEU412"/>
      <c r="IEV412"/>
      <c r="IEW412"/>
      <c r="IEX412"/>
      <c r="IEY412"/>
      <c r="IEZ412"/>
      <c r="IFA412"/>
      <c r="IFB412"/>
      <c r="IFC412"/>
      <c r="IFD412"/>
      <c r="IFE412"/>
      <c r="IFF412"/>
      <c r="IFG412"/>
      <c r="IFH412"/>
      <c r="IFI412"/>
      <c r="IFJ412"/>
      <c r="IFK412"/>
      <c r="IFL412"/>
      <c r="IFM412"/>
      <c r="IFN412"/>
      <c r="IFO412"/>
      <c r="IFP412"/>
      <c r="IFQ412"/>
      <c r="IFR412"/>
      <c r="IFS412"/>
      <c r="IFT412"/>
      <c r="IFU412"/>
      <c r="IFV412"/>
      <c r="IFW412"/>
      <c r="IFX412"/>
      <c r="IFY412"/>
      <c r="IFZ412"/>
      <c r="IGA412"/>
      <c r="IGB412"/>
      <c r="IGC412"/>
      <c r="IGD412"/>
      <c r="IGE412"/>
      <c r="IGF412"/>
      <c r="IGG412"/>
      <c r="IGH412"/>
      <c r="IGI412"/>
      <c r="IGJ412"/>
      <c r="IGK412"/>
      <c r="IGL412"/>
      <c r="IGM412"/>
      <c r="IGN412"/>
      <c r="IGO412"/>
      <c r="IGP412"/>
      <c r="IGQ412"/>
      <c r="IGR412"/>
      <c r="IGS412"/>
      <c r="IGT412"/>
      <c r="IGU412"/>
      <c r="IGV412"/>
      <c r="IGW412"/>
      <c r="IGX412"/>
      <c r="IGY412"/>
      <c r="IGZ412"/>
      <c r="IHA412"/>
      <c r="IHB412"/>
      <c r="IHC412"/>
      <c r="IHD412"/>
      <c r="IHE412"/>
      <c r="IHF412"/>
      <c r="IHG412"/>
      <c r="IHH412"/>
      <c r="IHI412"/>
      <c r="IHJ412"/>
      <c r="IHK412"/>
      <c r="IHL412"/>
      <c r="IHM412"/>
      <c r="IHN412"/>
      <c r="IHO412"/>
      <c r="IHP412"/>
      <c r="IHQ412"/>
      <c r="IHR412"/>
      <c r="IHS412"/>
      <c r="IHT412"/>
      <c r="IHU412"/>
      <c r="IHV412"/>
      <c r="IHW412"/>
      <c r="IHX412"/>
      <c r="IHY412"/>
      <c r="IHZ412"/>
      <c r="IIA412"/>
      <c r="IIB412"/>
      <c r="IIC412"/>
      <c r="IID412"/>
      <c r="IIE412"/>
      <c r="IIF412"/>
      <c r="IIG412"/>
      <c r="IIH412"/>
      <c r="III412"/>
      <c r="IIJ412"/>
      <c r="IIK412"/>
      <c r="IIL412"/>
      <c r="IIM412"/>
      <c r="IIN412"/>
      <c r="IIO412"/>
      <c r="IIP412"/>
      <c r="IIQ412"/>
      <c r="IIR412"/>
      <c r="IIS412"/>
      <c r="IIT412"/>
      <c r="IIU412"/>
      <c r="IIV412"/>
      <c r="IIW412"/>
      <c r="IIX412"/>
      <c r="IIY412"/>
      <c r="IIZ412"/>
      <c r="IJA412"/>
      <c r="IJB412"/>
      <c r="IJC412"/>
      <c r="IJD412"/>
      <c r="IJE412"/>
      <c r="IJF412"/>
      <c r="IJG412"/>
      <c r="IJH412"/>
      <c r="IJI412"/>
      <c r="IJJ412"/>
      <c r="IJK412"/>
      <c r="IJL412"/>
      <c r="IJM412"/>
      <c r="IJN412"/>
      <c r="IJO412"/>
      <c r="IJP412"/>
      <c r="IJQ412"/>
      <c r="IJR412"/>
      <c r="IJS412"/>
      <c r="IJT412"/>
      <c r="IJU412"/>
      <c r="IJV412"/>
      <c r="IJW412"/>
      <c r="IJX412"/>
      <c r="IJY412"/>
      <c r="IJZ412"/>
      <c r="IKA412"/>
      <c r="IKB412"/>
      <c r="IKC412"/>
      <c r="IKD412"/>
      <c r="IKE412"/>
      <c r="IKF412"/>
      <c r="IKG412"/>
      <c r="IKH412"/>
      <c r="IKI412"/>
      <c r="IKJ412"/>
      <c r="IKK412"/>
      <c r="IKL412"/>
      <c r="IKM412"/>
      <c r="IKN412"/>
      <c r="IKO412"/>
      <c r="IKP412"/>
      <c r="IKQ412"/>
      <c r="IKR412"/>
      <c r="IKS412"/>
      <c r="IKT412"/>
      <c r="IKU412"/>
      <c r="IKV412"/>
      <c r="IKW412"/>
      <c r="IKX412"/>
      <c r="IKY412"/>
      <c r="IKZ412"/>
      <c r="ILA412"/>
      <c r="ILB412"/>
      <c r="ILC412"/>
      <c r="ILD412"/>
      <c r="ILE412"/>
      <c r="ILF412"/>
      <c r="ILG412"/>
      <c r="ILH412"/>
      <c r="ILI412"/>
      <c r="ILJ412"/>
      <c r="ILK412"/>
      <c r="ILL412"/>
      <c r="ILM412"/>
      <c r="ILN412"/>
      <c r="ILO412"/>
      <c r="ILP412"/>
      <c r="ILQ412"/>
      <c r="ILR412"/>
      <c r="ILS412"/>
      <c r="ILT412"/>
      <c r="ILU412"/>
      <c r="ILV412"/>
      <c r="ILW412"/>
      <c r="ILX412"/>
      <c r="ILY412"/>
      <c r="ILZ412"/>
      <c r="IMA412"/>
      <c r="IMB412"/>
      <c r="IMC412"/>
      <c r="IMD412"/>
      <c r="IME412"/>
      <c r="IMF412"/>
      <c r="IMG412"/>
      <c r="IMH412"/>
      <c r="IMI412"/>
      <c r="IMJ412"/>
      <c r="IMK412"/>
      <c r="IML412"/>
      <c r="IMM412"/>
      <c r="IMN412"/>
      <c r="IMO412"/>
      <c r="IMP412"/>
      <c r="IMQ412"/>
      <c r="IMR412"/>
      <c r="IMS412"/>
      <c r="IMT412"/>
      <c r="IMU412"/>
      <c r="IMV412"/>
      <c r="IMW412"/>
      <c r="IMX412"/>
      <c r="IMY412"/>
      <c r="IMZ412"/>
      <c r="INA412"/>
      <c r="INB412"/>
      <c r="INC412"/>
      <c r="IND412"/>
      <c r="INE412"/>
      <c r="INF412"/>
      <c r="ING412"/>
      <c r="INH412"/>
      <c r="INI412"/>
      <c r="INJ412"/>
      <c r="INK412"/>
      <c r="INL412"/>
      <c r="INM412"/>
      <c r="INN412"/>
      <c r="INO412"/>
      <c r="INP412"/>
      <c r="INQ412"/>
      <c r="INR412"/>
      <c r="INS412"/>
      <c r="INT412"/>
      <c r="INU412"/>
      <c r="INV412"/>
      <c r="INW412"/>
      <c r="INX412"/>
      <c r="INY412"/>
      <c r="INZ412"/>
      <c r="IOA412"/>
      <c r="IOB412"/>
      <c r="IOC412"/>
      <c r="IOD412"/>
      <c r="IOE412"/>
      <c r="IOF412"/>
      <c r="IOG412"/>
      <c r="IOH412"/>
      <c r="IOI412"/>
      <c r="IOJ412"/>
      <c r="IOK412"/>
      <c r="IOL412"/>
      <c r="IOM412"/>
      <c r="ION412"/>
      <c r="IOO412"/>
      <c r="IOP412"/>
      <c r="IOQ412"/>
      <c r="IOR412"/>
      <c r="IOS412"/>
      <c r="IOT412"/>
      <c r="IOU412"/>
      <c r="IOV412"/>
      <c r="IOW412"/>
      <c r="IOX412"/>
      <c r="IOY412"/>
      <c r="IOZ412"/>
      <c r="IPA412"/>
      <c r="IPB412"/>
      <c r="IPC412"/>
      <c r="IPD412"/>
      <c r="IPE412"/>
      <c r="IPF412"/>
      <c r="IPG412"/>
      <c r="IPH412"/>
      <c r="IPI412"/>
      <c r="IPJ412"/>
      <c r="IPK412"/>
      <c r="IPL412"/>
      <c r="IPM412"/>
      <c r="IPN412"/>
      <c r="IPO412"/>
      <c r="IPP412"/>
      <c r="IPQ412"/>
      <c r="IPR412"/>
      <c r="IPS412"/>
      <c r="IPT412"/>
      <c r="IPU412"/>
      <c r="IPV412"/>
      <c r="IPW412"/>
      <c r="IPX412"/>
      <c r="IPY412"/>
      <c r="IPZ412"/>
      <c r="IQA412"/>
      <c r="IQB412"/>
      <c r="IQC412"/>
      <c r="IQD412"/>
      <c r="IQE412"/>
      <c r="IQF412"/>
      <c r="IQG412"/>
      <c r="IQH412"/>
      <c r="IQI412"/>
      <c r="IQJ412"/>
      <c r="IQK412"/>
      <c r="IQL412"/>
      <c r="IQM412"/>
      <c r="IQN412"/>
      <c r="IQO412"/>
      <c r="IQP412"/>
      <c r="IQQ412"/>
      <c r="IQR412"/>
      <c r="IQS412"/>
      <c r="IQT412"/>
      <c r="IQU412"/>
      <c r="IQV412"/>
      <c r="IQW412"/>
      <c r="IQX412"/>
      <c r="IQY412"/>
      <c r="IQZ412"/>
      <c r="IRA412"/>
      <c r="IRB412"/>
      <c r="IRC412"/>
      <c r="IRD412"/>
      <c r="IRE412"/>
      <c r="IRF412"/>
      <c r="IRG412"/>
      <c r="IRH412"/>
      <c r="IRI412"/>
      <c r="IRJ412"/>
      <c r="IRK412"/>
      <c r="IRL412"/>
      <c r="IRM412"/>
      <c r="IRN412"/>
      <c r="IRO412"/>
      <c r="IRP412"/>
      <c r="IRQ412"/>
      <c r="IRR412"/>
      <c r="IRS412"/>
      <c r="IRT412"/>
      <c r="IRU412"/>
      <c r="IRV412"/>
      <c r="IRW412"/>
      <c r="IRX412"/>
      <c r="IRY412"/>
      <c r="IRZ412"/>
      <c r="ISA412"/>
      <c r="ISB412"/>
      <c r="ISC412"/>
      <c r="ISD412"/>
      <c r="ISE412"/>
      <c r="ISF412"/>
      <c r="ISG412"/>
      <c r="ISH412"/>
      <c r="ISI412"/>
      <c r="ISJ412"/>
      <c r="ISK412"/>
      <c r="ISL412"/>
      <c r="ISM412"/>
      <c r="ISN412"/>
      <c r="ISO412"/>
      <c r="ISP412"/>
      <c r="ISQ412"/>
      <c r="ISR412"/>
      <c r="ISS412"/>
      <c r="IST412"/>
      <c r="ISU412"/>
      <c r="ISV412"/>
      <c r="ISW412"/>
      <c r="ISX412"/>
      <c r="ISY412"/>
      <c r="ISZ412"/>
      <c r="ITA412"/>
      <c r="ITB412"/>
      <c r="ITC412"/>
      <c r="ITD412"/>
      <c r="ITE412"/>
      <c r="ITF412"/>
      <c r="ITG412"/>
      <c r="ITH412"/>
      <c r="ITI412"/>
      <c r="ITJ412"/>
      <c r="ITK412"/>
      <c r="ITL412"/>
      <c r="ITM412"/>
      <c r="ITN412"/>
      <c r="ITO412"/>
      <c r="ITP412"/>
      <c r="ITQ412"/>
      <c r="ITR412"/>
      <c r="ITS412"/>
      <c r="ITT412"/>
      <c r="ITU412"/>
      <c r="ITV412"/>
      <c r="ITW412"/>
      <c r="ITX412"/>
      <c r="ITY412"/>
      <c r="ITZ412"/>
      <c r="IUA412"/>
      <c r="IUB412"/>
      <c r="IUC412"/>
      <c r="IUD412"/>
      <c r="IUE412"/>
      <c r="IUF412"/>
      <c r="IUG412"/>
      <c r="IUH412"/>
      <c r="IUI412"/>
      <c r="IUJ412"/>
      <c r="IUK412"/>
      <c r="IUL412"/>
      <c r="IUM412"/>
      <c r="IUN412"/>
      <c r="IUO412"/>
      <c r="IUP412"/>
      <c r="IUQ412"/>
      <c r="IUR412"/>
      <c r="IUS412"/>
      <c r="IUT412"/>
      <c r="IUU412"/>
      <c r="IUV412"/>
      <c r="IUW412"/>
      <c r="IUX412"/>
      <c r="IUY412"/>
      <c r="IUZ412"/>
      <c r="IVA412"/>
      <c r="IVB412"/>
      <c r="IVC412"/>
      <c r="IVD412"/>
      <c r="IVE412"/>
      <c r="IVF412"/>
      <c r="IVG412"/>
      <c r="IVH412"/>
      <c r="IVI412"/>
      <c r="IVJ412"/>
      <c r="IVK412"/>
      <c r="IVL412"/>
      <c r="IVM412"/>
      <c r="IVN412"/>
      <c r="IVO412"/>
      <c r="IVP412"/>
      <c r="IVQ412"/>
      <c r="IVR412"/>
      <c r="IVS412"/>
      <c r="IVT412"/>
      <c r="IVU412"/>
      <c r="IVV412"/>
      <c r="IVW412"/>
      <c r="IVX412"/>
      <c r="IVY412"/>
      <c r="IVZ412"/>
      <c r="IWA412"/>
      <c r="IWB412"/>
      <c r="IWC412"/>
      <c r="IWD412"/>
      <c r="IWE412"/>
      <c r="IWF412"/>
      <c r="IWG412"/>
      <c r="IWH412"/>
      <c r="IWI412"/>
      <c r="IWJ412"/>
      <c r="IWK412"/>
      <c r="IWL412"/>
      <c r="IWM412"/>
      <c r="IWN412"/>
      <c r="IWO412"/>
      <c r="IWP412"/>
      <c r="IWQ412"/>
      <c r="IWR412"/>
      <c r="IWS412"/>
      <c r="IWT412"/>
      <c r="IWU412"/>
      <c r="IWV412"/>
      <c r="IWW412"/>
      <c r="IWX412"/>
      <c r="IWY412"/>
      <c r="IWZ412"/>
      <c r="IXA412"/>
      <c r="IXB412"/>
      <c r="IXC412"/>
      <c r="IXD412"/>
      <c r="IXE412"/>
      <c r="IXF412"/>
      <c r="IXG412"/>
      <c r="IXH412"/>
      <c r="IXI412"/>
      <c r="IXJ412"/>
      <c r="IXK412"/>
      <c r="IXL412"/>
      <c r="IXM412"/>
      <c r="IXN412"/>
      <c r="IXO412"/>
      <c r="IXP412"/>
      <c r="IXQ412"/>
      <c r="IXR412"/>
      <c r="IXS412"/>
      <c r="IXT412"/>
      <c r="IXU412"/>
      <c r="IXV412"/>
      <c r="IXW412"/>
      <c r="IXX412"/>
      <c r="IXY412"/>
      <c r="IXZ412"/>
      <c r="IYA412"/>
      <c r="IYB412"/>
      <c r="IYC412"/>
      <c r="IYD412"/>
      <c r="IYE412"/>
      <c r="IYF412"/>
      <c r="IYG412"/>
      <c r="IYH412"/>
      <c r="IYI412"/>
      <c r="IYJ412"/>
      <c r="IYK412"/>
      <c r="IYL412"/>
      <c r="IYM412"/>
      <c r="IYN412"/>
      <c r="IYO412"/>
      <c r="IYP412"/>
      <c r="IYQ412"/>
      <c r="IYR412"/>
      <c r="IYS412"/>
      <c r="IYT412"/>
      <c r="IYU412"/>
      <c r="IYV412"/>
      <c r="IYW412"/>
      <c r="IYX412"/>
      <c r="IYY412"/>
      <c r="IYZ412"/>
      <c r="IZA412"/>
      <c r="IZB412"/>
      <c r="IZC412"/>
      <c r="IZD412"/>
      <c r="IZE412"/>
      <c r="IZF412"/>
      <c r="IZG412"/>
      <c r="IZH412"/>
      <c r="IZI412"/>
      <c r="IZJ412"/>
      <c r="IZK412"/>
      <c r="IZL412"/>
      <c r="IZM412"/>
      <c r="IZN412"/>
      <c r="IZO412"/>
      <c r="IZP412"/>
      <c r="IZQ412"/>
      <c r="IZR412"/>
      <c r="IZS412"/>
      <c r="IZT412"/>
      <c r="IZU412"/>
      <c r="IZV412"/>
      <c r="IZW412"/>
      <c r="IZX412"/>
      <c r="IZY412"/>
      <c r="IZZ412"/>
      <c r="JAA412"/>
      <c r="JAB412"/>
      <c r="JAC412"/>
      <c r="JAD412"/>
      <c r="JAE412"/>
      <c r="JAF412"/>
      <c r="JAG412"/>
      <c r="JAH412"/>
      <c r="JAI412"/>
      <c r="JAJ412"/>
      <c r="JAK412"/>
      <c r="JAL412"/>
      <c r="JAM412"/>
      <c r="JAN412"/>
      <c r="JAO412"/>
      <c r="JAP412"/>
      <c r="JAQ412"/>
      <c r="JAR412"/>
      <c r="JAS412"/>
      <c r="JAT412"/>
      <c r="JAU412"/>
      <c r="JAV412"/>
      <c r="JAW412"/>
      <c r="JAX412"/>
      <c r="JAY412"/>
      <c r="JAZ412"/>
      <c r="JBA412"/>
      <c r="JBB412"/>
      <c r="JBC412"/>
      <c r="JBD412"/>
      <c r="JBE412"/>
      <c r="JBF412"/>
      <c r="JBG412"/>
      <c r="JBH412"/>
      <c r="JBI412"/>
      <c r="JBJ412"/>
      <c r="JBK412"/>
      <c r="JBL412"/>
      <c r="JBM412"/>
      <c r="JBN412"/>
      <c r="JBO412"/>
      <c r="JBP412"/>
      <c r="JBQ412"/>
      <c r="JBR412"/>
      <c r="JBS412"/>
      <c r="JBT412"/>
      <c r="JBU412"/>
      <c r="JBV412"/>
      <c r="JBW412"/>
      <c r="JBX412"/>
      <c r="JBY412"/>
      <c r="JBZ412"/>
      <c r="JCA412"/>
      <c r="JCB412"/>
      <c r="JCC412"/>
      <c r="JCD412"/>
      <c r="JCE412"/>
      <c r="JCF412"/>
      <c r="JCG412"/>
      <c r="JCH412"/>
      <c r="JCI412"/>
      <c r="JCJ412"/>
      <c r="JCK412"/>
      <c r="JCL412"/>
      <c r="JCM412"/>
      <c r="JCN412"/>
      <c r="JCO412"/>
      <c r="JCP412"/>
      <c r="JCQ412"/>
      <c r="JCR412"/>
      <c r="JCS412"/>
      <c r="JCT412"/>
      <c r="JCU412"/>
      <c r="JCV412"/>
      <c r="JCW412"/>
      <c r="JCX412"/>
      <c r="JCY412"/>
      <c r="JCZ412"/>
      <c r="JDA412"/>
      <c r="JDB412"/>
      <c r="JDC412"/>
      <c r="JDD412"/>
      <c r="JDE412"/>
      <c r="JDF412"/>
      <c r="JDG412"/>
      <c r="JDH412"/>
      <c r="JDI412"/>
      <c r="JDJ412"/>
      <c r="JDK412"/>
      <c r="JDL412"/>
      <c r="JDM412"/>
      <c r="JDN412"/>
      <c r="JDO412"/>
      <c r="JDP412"/>
      <c r="JDQ412"/>
      <c r="JDR412"/>
      <c r="JDS412"/>
      <c r="JDT412"/>
      <c r="JDU412"/>
      <c r="JDV412"/>
      <c r="JDW412"/>
      <c r="JDX412"/>
      <c r="JDY412"/>
      <c r="JDZ412"/>
      <c r="JEA412"/>
      <c r="JEB412"/>
      <c r="JEC412"/>
      <c r="JED412"/>
      <c r="JEE412"/>
      <c r="JEF412"/>
      <c r="JEG412"/>
      <c r="JEH412"/>
      <c r="JEI412"/>
      <c r="JEJ412"/>
      <c r="JEK412"/>
      <c r="JEL412"/>
      <c r="JEM412"/>
      <c r="JEN412"/>
      <c r="JEO412"/>
      <c r="JEP412"/>
      <c r="JEQ412"/>
      <c r="JER412"/>
      <c r="JES412"/>
      <c r="JET412"/>
      <c r="JEU412"/>
      <c r="JEV412"/>
      <c r="JEW412"/>
      <c r="JEX412"/>
      <c r="JEY412"/>
      <c r="JEZ412"/>
      <c r="JFA412"/>
      <c r="JFB412"/>
      <c r="JFC412"/>
      <c r="JFD412"/>
      <c r="JFE412"/>
      <c r="JFF412"/>
      <c r="JFG412"/>
      <c r="JFH412"/>
      <c r="JFI412"/>
      <c r="JFJ412"/>
      <c r="JFK412"/>
      <c r="JFL412"/>
      <c r="JFM412"/>
      <c r="JFN412"/>
      <c r="JFO412"/>
      <c r="JFP412"/>
      <c r="JFQ412"/>
      <c r="JFR412"/>
      <c r="JFS412"/>
      <c r="JFT412"/>
      <c r="JFU412"/>
      <c r="JFV412"/>
      <c r="JFW412"/>
      <c r="JFX412"/>
      <c r="JFY412"/>
      <c r="JFZ412"/>
      <c r="JGA412"/>
      <c r="JGB412"/>
      <c r="JGC412"/>
      <c r="JGD412"/>
      <c r="JGE412"/>
      <c r="JGF412"/>
      <c r="JGG412"/>
      <c r="JGH412"/>
      <c r="JGI412"/>
      <c r="JGJ412"/>
      <c r="JGK412"/>
      <c r="JGL412"/>
      <c r="JGM412"/>
      <c r="JGN412"/>
      <c r="JGO412"/>
      <c r="JGP412"/>
      <c r="JGQ412"/>
      <c r="JGR412"/>
      <c r="JGS412"/>
      <c r="JGT412"/>
      <c r="JGU412"/>
      <c r="JGV412"/>
      <c r="JGW412"/>
      <c r="JGX412"/>
      <c r="JGY412"/>
      <c r="JGZ412"/>
      <c r="JHA412"/>
      <c r="JHB412"/>
      <c r="JHC412"/>
      <c r="JHD412"/>
      <c r="JHE412"/>
      <c r="JHF412"/>
      <c r="JHG412"/>
      <c r="JHH412"/>
      <c r="JHI412"/>
      <c r="JHJ412"/>
      <c r="JHK412"/>
      <c r="JHL412"/>
      <c r="JHM412"/>
      <c r="JHN412"/>
      <c r="JHO412"/>
      <c r="JHP412"/>
      <c r="JHQ412"/>
      <c r="JHR412"/>
      <c r="JHS412"/>
      <c r="JHT412"/>
      <c r="JHU412"/>
      <c r="JHV412"/>
      <c r="JHW412"/>
      <c r="JHX412"/>
      <c r="JHY412"/>
      <c r="JHZ412"/>
      <c r="JIA412"/>
      <c r="JIB412"/>
      <c r="JIC412"/>
      <c r="JID412"/>
      <c r="JIE412"/>
      <c r="JIF412"/>
      <c r="JIG412"/>
      <c r="JIH412"/>
      <c r="JII412"/>
      <c r="JIJ412"/>
      <c r="JIK412"/>
      <c r="JIL412"/>
      <c r="JIM412"/>
      <c r="JIN412"/>
      <c r="JIO412"/>
      <c r="JIP412"/>
      <c r="JIQ412"/>
      <c r="JIR412"/>
      <c r="JIS412"/>
      <c r="JIT412"/>
      <c r="JIU412"/>
      <c r="JIV412"/>
      <c r="JIW412"/>
      <c r="JIX412"/>
      <c r="JIY412"/>
      <c r="JIZ412"/>
      <c r="JJA412"/>
      <c r="JJB412"/>
      <c r="JJC412"/>
      <c r="JJD412"/>
      <c r="JJE412"/>
      <c r="JJF412"/>
      <c r="JJG412"/>
      <c r="JJH412"/>
      <c r="JJI412"/>
      <c r="JJJ412"/>
      <c r="JJK412"/>
      <c r="JJL412"/>
      <c r="JJM412"/>
      <c r="JJN412"/>
      <c r="JJO412"/>
      <c r="JJP412"/>
      <c r="JJQ412"/>
      <c r="JJR412"/>
      <c r="JJS412"/>
      <c r="JJT412"/>
      <c r="JJU412"/>
      <c r="JJV412"/>
      <c r="JJW412"/>
      <c r="JJX412"/>
      <c r="JJY412"/>
      <c r="JJZ412"/>
      <c r="JKA412"/>
      <c r="JKB412"/>
      <c r="JKC412"/>
      <c r="JKD412"/>
      <c r="JKE412"/>
      <c r="JKF412"/>
      <c r="JKG412"/>
      <c r="JKH412"/>
      <c r="JKI412"/>
      <c r="JKJ412"/>
      <c r="JKK412"/>
      <c r="JKL412"/>
      <c r="JKM412"/>
      <c r="JKN412"/>
      <c r="JKO412"/>
      <c r="JKP412"/>
      <c r="JKQ412"/>
      <c r="JKR412"/>
      <c r="JKS412"/>
      <c r="JKT412"/>
      <c r="JKU412"/>
      <c r="JKV412"/>
      <c r="JKW412"/>
      <c r="JKX412"/>
      <c r="JKY412"/>
      <c r="JKZ412"/>
      <c r="JLA412"/>
      <c r="JLB412"/>
      <c r="JLC412"/>
      <c r="JLD412"/>
      <c r="JLE412"/>
      <c r="JLF412"/>
      <c r="JLG412"/>
      <c r="JLH412"/>
      <c r="JLI412"/>
      <c r="JLJ412"/>
      <c r="JLK412"/>
      <c r="JLL412"/>
      <c r="JLM412"/>
      <c r="JLN412"/>
      <c r="JLO412"/>
      <c r="JLP412"/>
      <c r="JLQ412"/>
      <c r="JLR412"/>
      <c r="JLS412"/>
      <c r="JLT412"/>
      <c r="JLU412"/>
      <c r="JLV412"/>
      <c r="JLW412"/>
      <c r="JLX412"/>
      <c r="JLY412"/>
      <c r="JLZ412"/>
      <c r="JMA412"/>
      <c r="JMB412"/>
      <c r="JMC412"/>
      <c r="JMD412"/>
      <c r="JME412"/>
      <c r="JMF412"/>
      <c r="JMG412"/>
      <c r="JMH412"/>
      <c r="JMI412"/>
      <c r="JMJ412"/>
      <c r="JMK412"/>
      <c r="JML412"/>
      <c r="JMM412"/>
      <c r="JMN412"/>
      <c r="JMO412"/>
      <c r="JMP412"/>
      <c r="JMQ412"/>
      <c r="JMR412"/>
      <c r="JMS412"/>
      <c r="JMT412"/>
      <c r="JMU412"/>
      <c r="JMV412"/>
      <c r="JMW412"/>
      <c r="JMX412"/>
      <c r="JMY412"/>
      <c r="JMZ412"/>
      <c r="JNA412"/>
      <c r="JNB412"/>
      <c r="JNC412"/>
      <c r="JND412"/>
      <c r="JNE412"/>
      <c r="JNF412"/>
      <c r="JNG412"/>
      <c r="JNH412"/>
      <c r="JNI412"/>
      <c r="JNJ412"/>
      <c r="JNK412"/>
      <c r="JNL412"/>
      <c r="JNM412"/>
      <c r="JNN412"/>
      <c r="JNO412"/>
      <c r="JNP412"/>
      <c r="JNQ412"/>
      <c r="JNR412"/>
      <c r="JNS412"/>
      <c r="JNT412"/>
      <c r="JNU412"/>
      <c r="JNV412"/>
      <c r="JNW412"/>
      <c r="JNX412"/>
      <c r="JNY412"/>
      <c r="JNZ412"/>
      <c r="JOA412"/>
      <c r="JOB412"/>
      <c r="JOC412"/>
      <c r="JOD412"/>
      <c r="JOE412"/>
      <c r="JOF412"/>
      <c r="JOG412"/>
      <c r="JOH412"/>
      <c r="JOI412"/>
      <c r="JOJ412"/>
      <c r="JOK412"/>
      <c r="JOL412"/>
      <c r="JOM412"/>
      <c r="JON412"/>
      <c r="JOO412"/>
      <c r="JOP412"/>
      <c r="JOQ412"/>
      <c r="JOR412"/>
      <c r="JOS412"/>
      <c r="JOT412"/>
      <c r="JOU412"/>
      <c r="JOV412"/>
      <c r="JOW412"/>
      <c r="JOX412"/>
      <c r="JOY412"/>
      <c r="JOZ412"/>
      <c r="JPA412"/>
      <c r="JPB412"/>
      <c r="JPC412"/>
      <c r="JPD412"/>
      <c r="JPE412"/>
      <c r="JPF412"/>
      <c r="JPG412"/>
      <c r="JPH412"/>
      <c r="JPI412"/>
      <c r="JPJ412"/>
      <c r="JPK412"/>
      <c r="JPL412"/>
      <c r="JPM412"/>
      <c r="JPN412"/>
      <c r="JPO412"/>
      <c r="JPP412"/>
      <c r="JPQ412"/>
      <c r="JPR412"/>
      <c r="JPS412"/>
      <c r="JPT412"/>
      <c r="JPU412"/>
      <c r="JPV412"/>
      <c r="JPW412"/>
      <c r="JPX412"/>
      <c r="JPY412"/>
      <c r="JPZ412"/>
      <c r="JQA412"/>
      <c r="JQB412"/>
      <c r="JQC412"/>
      <c r="JQD412"/>
      <c r="JQE412"/>
      <c r="JQF412"/>
      <c r="JQG412"/>
      <c r="JQH412"/>
      <c r="JQI412"/>
      <c r="JQJ412"/>
      <c r="JQK412"/>
      <c r="JQL412"/>
      <c r="JQM412"/>
      <c r="JQN412"/>
      <c r="JQO412"/>
      <c r="JQP412"/>
      <c r="JQQ412"/>
      <c r="JQR412"/>
      <c r="JQS412"/>
      <c r="JQT412"/>
      <c r="JQU412"/>
      <c r="JQV412"/>
      <c r="JQW412"/>
      <c r="JQX412"/>
      <c r="JQY412"/>
      <c r="JQZ412"/>
      <c r="JRA412"/>
      <c r="JRB412"/>
      <c r="JRC412"/>
      <c r="JRD412"/>
      <c r="JRE412"/>
      <c r="JRF412"/>
      <c r="JRG412"/>
      <c r="JRH412"/>
      <c r="JRI412"/>
      <c r="JRJ412"/>
      <c r="JRK412"/>
      <c r="JRL412"/>
      <c r="JRM412"/>
      <c r="JRN412"/>
      <c r="JRO412"/>
      <c r="JRP412"/>
      <c r="JRQ412"/>
      <c r="JRR412"/>
      <c r="JRS412"/>
      <c r="JRT412"/>
      <c r="JRU412"/>
      <c r="JRV412"/>
      <c r="JRW412"/>
      <c r="JRX412"/>
      <c r="JRY412"/>
      <c r="JRZ412"/>
      <c r="JSA412"/>
      <c r="JSB412"/>
      <c r="JSC412"/>
      <c r="JSD412"/>
      <c r="JSE412"/>
      <c r="JSF412"/>
      <c r="JSG412"/>
      <c r="JSH412"/>
      <c r="JSI412"/>
      <c r="JSJ412"/>
      <c r="JSK412"/>
      <c r="JSL412"/>
      <c r="JSM412"/>
      <c r="JSN412"/>
      <c r="JSO412"/>
      <c r="JSP412"/>
      <c r="JSQ412"/>
      <c r="JSR412"/>
      <c r="JSS412"/>
      <c r="JST412"/>
      <c r="JSU412"/>
      <c r="JSV412"/>
      <c r="JSW412"/>
      <c r="JSX412"/>
      <c r="JSY412"/>
      <c r="JSZ412"/>
      <c r="JTA412"/>
      <c r="JTB412"/>
      <c r="JTC412"/>
      <c r="JTD412"/>
      <c r="JTE412"/>
      <c r="JTF412"/>
      <c r="JTG412"/>
      <c r="JTH412"/>
      <c r="JTI412"/>
      <c r="JTJ412"/>
      <c r="JTK412"/>
      <c r="JTL412"/>
      <c r="JTM412"/>
      <c r="JTN412"/>
      <c r="JTO412"/>
      <c r="JTP412"/>
      <c r="JTQ412"/>
      <c r="JTR412"/>
      <c r="JTS412"/>
      <c r="JTT412"/>
      <c r="JTU412"/>
      <c r="JTV412"/>
      <c r="JTW412"/>
      <c r="JTX412"/>
      <c r="JTY412"/>
      <c r="JTZ412"/>
      <c r="JUA412"/>
      <c r="JUB412"/>
      <c r="JUC412"/>
      <c r="JUD412"/>
      <c r="JUE412"/>
      <c r="JUF412"/>
      <c r="JUG412"/>
      <c r="JUH412"/>
      <c r="JUI412"/>
      <c r="JUJ412"/>
      <c r="JUK412"/>
      <c r="JUL412"/>
      <c r="JUM412"/>
      <c r="JUN412"/>
      <c r="JUO412"/>
      <c r="JUP412"/>
      <c r="JUQ412"/>
      <c r="JUR412"/>
      <c r="JUS412"/>
      <c r="JUT412"/>
      <c r="JUU412"/>
      <c r="JUV412"/>
      <c r="JUW412"/>
      <c r="JUX412"/>
      <c r="JUY412"/>
      <c r="JUZ412"/>
      <c r="JVA412"/>
      <c r="JVB412"/>
      <c r="JVC412"/>
      <c r="JVD412"/>
      <c r="JVE412"/>
      <c r="JVF412"/>
      <c r="JVG412"/>
      <c r="JVH412"/>
      <c r="JVI412"/>
      <c r="JVJ412"/>
      <c r="JVK412"/>
      <c r="JVL412"/>
      <c r="JVM412"/>
      <c r="JVN412"/>
      <c r="JVO412"/>
      <c r="JVP412"/>
      <c r="JVQ412"/>
      <c r="JVR412"/>
      <c r="JVS412"/>
      <c r="JVT412"/>
      <c r="JVU412"/>
      <c r="JVV412"/>
      <c r="JVW412"/>
      <c r="JVX412"/>
      <c r="JVY412"/>
      <c r="JVZ412"/>
      <c r="JWA412"/>
      <c r="JWB412"/>
      <c r="JWC412"/>
      <c r="JWD412"/>
      <c r="JWE412"/>
      <c r="JWF412"/>
      <c r="JWG412"/>
      <c r="JWH412"/>
      <c r="JWI412"/>
      <c r="JWJ412"/>
      <c r="JWK412"/>
      <c r="JWL412"/>
      <c r="JWM412"/>
      <c r="JWN412"/>
      <c r="JWO412"/>
      <c r="JWP412"/>
      <c r="JWQ412"/>
      <c r="JWR412"/>
      <c r="JWS412"/>
      <c r="JWT412"/>
      <c r="JWU412"/>
      <c r="JWV412"/>
      <c r="JWW412"/>
      <c r="JWX412"/>
      <c r="JWY412"/>
      <c r="JWZ412"/>
      <c r="JXA412"/>
      <c r="JXB412"/>
      <c r="JXC412"/>
      <c r="JXD412"/>
      <c r="JXE412"/>
      <c r="JXF412"/>
      <c r="JXG412"/>
      <c r="JXH412"/>
      <c r="JXI412"/>
      <c r="JXJ412"/>
      <c r="JXK412"/>
      <c r="JXL412"/>
      <c r="JXM412"/>
      <c r="JXN412"/>
      <c r="JXO412"/>
      <c r="JXP412"/>
      <c r="JXQ412"/>
      <c r="JXR412"/>
      <c r="JXS412"/>
      <c r="JXT412"/>
      <c r="JXU412"/>
      <c r="JXV412"/>
      <c r="JXW412"/>
      <c r="JXX412"/>
      <c r="JXY412"/>
      <c r="JXZ412"/>
      <c r="JYA412"/>
      <c r="JYB412"/>
      <c r="JYC412"/>
      <c r="JYD412"/>
      <c r="JYE412"/>
      <c r="JYF412"/>
      <c r="JYG412"/>
      <c r="JYH412"/>
      <c r="JYI412"/>
      <c r="JYJ412"/>
      <c r="JYK412"/>
      <c r="JYL412"/>
      <c r="JYM412"/>
      <c r="JYN412"/>
      <c r="JYO412"/>
      <c r="JYP412"/>
      <c r="JYQ412"/>
      <c r="JYR412"/>
      <c r="JYS412"/>
      <c r="JYT412"/>
      <c r="JYU412"/>
      <c r="JYV412"/>
      <c r="JYW412"/>
      <c r="JYX412"/>
      <c r="JYY412"/>
      <c r="JYZ412"/>
      <c r="JZA412"/>
      <c r="JZB412"/>
      <c r="JZC412"/>
      <c r="JZD412"/>
      <c r="JZE412"/>
      <c r="JZF412"/>
      <c r="JZG412"/>
      <c r="JZH412"/>
      <c r="JZI412"/>
      <c r="JZJ412"/>
      <c r="JZK412"/>
      <c r="JZL412"/>
      <c r="JZM412"/>
      <c r="JZN412"/>
      <c r="JZO412"/>
      <c r="JZP412"/>
      <c r="JZQ412"/>
      <c r="JZR412"/>
      <c r="JZS412"/>
      <c r="JZT412"/>
      <c r="JZU412"/>
      <c r="JZV412"/>
      <c r="JZW412"/>
      <c r="JZX412"/>
      <c r="JZY412"/>
      <c r="JZZ412"/>
      <c r="KAA412"/>
      <c r="KAB412"/>
      <c r="KAC412"/>
      <c r="KAD412"/>
      <c r="KAE412"/>
      <c r="KAF412"/>
      <c r="KAG412"/>
      <c r="KAH412"/>
      <c r="KAI412"/>
      <c r="KAJ412"/>
      <c r="KAK412"/>
      <c r="KAL412"/>
      <c r="KAM412"/>
      <c r="KAN412"/>
      <c r="KAO412"/>
      <c r="KAP412"/>
      <c r="KAQ412"/>
      <c r="KAR412"/>
      <c r="KAS412"/>
      <c r="KAT412"/>
      <c r="KAU412"/>
      <c r="KAV412"/>
      <c r="KAW412"/>
      <c r="KAX412"/>
      <c r="KAY412"/>
      <c r="KAZ412"/>
      <c r="KBA412"/>
      <c r="KBB412"/>
      <c r="KBC412"/>
      <c r="KBD412"/>
      <c r="KBE412"/>
      <c r="KBF412"/>
      <c r="KBG412"/>
      <c r="KBH412"/>
      <c r="KBI412"/>
      <c r="KBJ412"/>
      <c r="KBK412"/>
      <c r="KBL412"/>
      <c r="KBM412"/>
      <c r="KBN412"/>
      <c r="KBO412"/>
      <c r="KBP412"/>
      <c r="KBQ412"/>
      <c r="KBR412"/>
      <c r="KBS412"/>
      <c r="KBT412"/>
      <c r="KBU412"/>
      <c r="KBV412"/>
      <c r="KBW412"/>
      <c r="KBX412"/>
      <c r="KBY412"/>
      <c r="KBZ412"/>
      <c r="KCA412"/>
      <c r="KCB412"/>
      <c r="KCC412"/>
      <c r="KCD412"/>
      <c r="KCE412"/>
      <c r="KCF412"/>
      <c r="KCG412"/>
      <c r="KCH412"/>
      <c r="KCI412"/>
      <c r="KCJ412"/>
      <c r="KCK412"/>
      <c r="KCL412"/>
      <c r="KCM412"/>
      <c r="KCN412"/>
      <c r="KCO412"/>
      <c r="KCP412"/>
      <c r="KCQ412"/>
      <c r="KCR412"/>
      <c r="KCS412"/>
      <c r="KCT412"/>
      <c r="KCU412"/>
      <c r="KCV412"/>
      <c r="KCW412"/>
      <c r="KCX412"/>
      <c r="KCY412"/>
      <c r="KCZ412"/>
      <c r="KDA412"/>
      <c r="KDB412"/>
      <c r="KDC412"/>
      <c r="KDD412"/>
      <c r="KDE412"/>
      <c r="KDF412"/>
      <c r="KDG412"/>
      <c r="KDH412"/>
      <c r="KDI412"/>
      <c r="KDJ412"/>
      <c r="KDK412"/>
      <c r="KDL412"/>
      <c r="KDM412"/>
      <c r="KDN412"/>
      <c r="KDO412"/>
      <c r="KDP412"/>
      <c r="KDQ412"/>
      <c r="KDR412"/>
      <c r="KDS412"/>
      <c r="KDT412"/>
      <c r="KDU412"/>
      <c r="KDV412"/>
      <c r="KDW412"/>
      <c r="KDX412"/>
      <c r="KDY412"/>
      <c r="KDZ412"/>
      <c r="KEA412"/>
      <c r="KEB412"/>
      <c r="KEC412"/>
      <c r="KED412"/>
      <c r="KEE412"/>
      <c r="KEF412"/>
      <c r="KEG412"/>
      <c r="KEH412"/>
      <c r="KEI412"/>
      <c r="KEJ412"/>
      <c r="KEK412"/>
      <c r="KEL412"/>
      <c r="KEM412"/>
      <c r="KEN412"/>
      <c r="KEO412"/>
      <c r="KEP412"/>
      <c r="KEQ412"/>
      <c r="KER412"/>
      <c r="KES412"/>
      <c r="KET412"/>
      <c r="KEU412"/>
      <c r="KEV412"/>
      <c r="KEW412"/>
      <c r="KEX412"/>
      <c r="KEY412"/>
      <c r="KEZ412"/>
      <c r="KFA412"/>
      <c r="KFB412"/>
      <c r="KFC412"/>
      <c r="KFD412"/>
      <c r="KFE412"/>
      <c r="KFF412"/>
      <c r="KFG412"/>
      <c r="KFH412"/>
      <c r="KFI412"/>
      <c r="KFJ412"/>
      <c r="KFK412"/>
      <c r="KFL412"/>
      <c r="KFM412"/>
      <c r="KFN412"/>
      <c r="KFO412"/>
      <c r="KFP412"/>
      <c r="KFQ412"/>
      <c r="KFR412"/>
      <c r="KFS412"/>
      <c r="KFT412"/>
      <c r="KFU412"/>
      <c r="KFV412"/>
      <c r="KFW412"/>
      <c r="KFX412"/>
      <c r="KFY412"/>
      <c r="KFZ412"/>
      <c r="KGA412"/>
      <c r="KGB412"/>
      <c r="KGC412"/>
      <c r="KGD412"/>
      <c r="KGE412"/>
      <c r="KGF412"/>
      <c r="KGG412"/>
      <c r="KGH412"/>
      <c r="KGI412"/>
      <c r="KGJ412"/>
      <c r="KGK412"/>
      <c r="KGL412"/>
      <c r="KGM412"/>
      <c r="KGN412"/>
      <c r="KGO412"/>
      <c r="KGP412"/>
      <c r="KGQ412"/>
      <c r="KGR412"/>
      <c r="KGS412"/>
      <c r="KGT412"/>
      <c r="KGU412"/>
      <c r="KGV412"/>
      <c r="KGW412"/>
      <c r="KGX412"/>
      <c r="KGY412"/>
      <c r="KGZ412"/>
      <c r="KHA412"/>
      <c r="KHB412"/>
      <c r="KHC412"/>
      <c r="KHD412"/>
      <c r="KHE412"/>
      <c r="KHF412"/>
      <c r="KHG412"/>
      <c r="KHH412"/>
      <c r="KHI412"/>
      <c r="KHJ412"/>
      <c r="KHK412"/>
      <c r="KHL412"/>
      <c r="KHM412"/>
      <c r="KHN412"/>
      <c r="KHO412"/>
      <c r="KHP412"/>
      <c r="KHQ412"/>
      <c r="KHR412"/>
      <c r="KHS412"/>
      <c r="KHT412"/>
      <c r="KHU412"/>
      <c r="KHV412"/>
      <c r="KHW412"/>
      <c r="KHX412"/>
      <c r="KHY412"/>
      <c r="KHZ412"/>
      <c r="KIA412"/>
      <c r="KIB412"/>
      <c r="KIC412"/>
      <c r="KID412"/>
      <c r="KIE412"/>
      <c r="KIF412"/>
      <c r="KIG412"/>
      <c r="KIH412"/>
      <c r="KII412"/>
      <c r="KIJ412"/>
      <c r="KIK412"/>
      <c r="KIL412"/>
      <c r="KIM412"/>
      <c r="KIN412"/>
      <c r="KIO412"/>
      <c r="KIP412"/>
      <c r="KIQ412"/>
      <c r="KIR412"/>
      <c r="KIS412"/>
      <c r="KIT412"/>
      <c r="KIU412"/>
      <c r="KIV412"/>
      <c r="KIW412"/>
      <c r="KIX412"/>
      <c r="KIY412"/>
      <c r="KIZ412"/>
      <c r="KJA412"/>
      <c r="KJB412"/>
      <c r="KJC412"/>
      <c r="KJD412"/>
      <c r="KJE412"/>
      <c r="KJF412"/>
      <c r="KJG412"/>
      <c r="KJH412"/>
      <c r="KJI412"/>
      <c r="KJJ412"/>
      <c r="KJK412"/>
      <c r="KJL412"/>
      <c r="KJM412"/>
      <c r="KJN412"/>
      <c r="KJO412"/>
      <c r="KJP412"/>
      <c r="KJQ412"/>
      <c r="KJR412"/>
      <c r="KJS412"/>
      <c r="KJT412"/>
      <c r="KJU412"/>
      <c r="KJV412"/>
      <c r="KJW412"/>
      <c r="KJX412"/>
      <c r="KJY412"/>
      <c r="KJZ412"/>
      <c r="KKA412"/>
      <c r="KKB412"/>
      <c r="KKC412"/>
      <c r="KKD412"/>
      <c r="KKE412"/>
      <c r="KKF412"/>
      <c r="KKG412"/>
      <c r="KKH412"/>
      <c r="KKI412"/>
      <c r="KKJ412"/>
      <c r="KKK412"/>
      <c r="KKL412"/>
      <c r="KKM412"/>
      <c r="KKN412"/>
      <c r="KKO412"/>
      <c r="KKP412"/>
      <c r="KKQ412"/>
      <c r="KKR412"/>
      <c r="KKS412"/>
      <c r="KKT412"/>
      <c r="KKU412"/>
      <c r="KKV412"/>
      <c r="KKW412"/>
      <c r="KKX412"/>
      <c r="KKY412"/>
      <c r="KKZ412"/>
      <c r="KLA412"/>
      <c r="KLB412"/>
      <c r="KLC412"/>
      <c r="KLD412"/>
      <c r="KLE412"/>
      <c r="KLF412"/>
      <c r="KLG412"/>
      <c r="KLH412"/>
      <c r="KLI412"/>
      <c r="KLJ412"/>
      <c r="KLK412"/>
      <c r="KLL412"/>
      <c r="KLM412"/>
      <c r="KLN412"/>
      <c r="KLO412"/>
      <c r="KLP412"/>
      <c r="KLQ412"/>
      <c r="KLR412"/>
      <c r="KLS412"/>
      <c r="KLT412"/>
      <c r="KLU412"/>
      <c r="KLV412"/>
      <c r="KLW412"/>
      <c r="KLX412"/>
      <c r="KLY412"/>
      <c r="KLZ412"/>
      <c r="KMA412"/>
      <c r="KMB412"/>
      <c r="KMC412"/>
      <c r="KMD412"/>
      <c r="KME412"/>
      <c r="KMF412"/>
      <c r="KMG412"/>
      <c r="KMH412"/>
      <c r="KMI412"/>
      <c r="KMJ412"/>
      <c r="KMK412"/>
      <c r="KML412"/>
      <c r="KMM412"/>
      <c r="KMN412"/>
      <c r="KMO412"/>
      <c r="KMP412"/>
      <c r="KMQ412"/>
      <c r="KMR412"/>
      <c r="KMS412"/>
      <c r="KMT412"/>
      <c r="KMU412"/>
      <c r="KMV412"/>
      <c r="KMW412"/>
      <c r="KMX412"/>
      <c r="KMY412"/>
      <c r="KMZ412"/>
      <c r="KNA412"/>
      <c r="KNB412"/>
      <c r="KNC412"/>
      <c r="KND412"/>
      <c r="KNE412"/>
      <c r="KNF412"/>
      <c r="KNG412"/>
      <c r="KNH412"/>
      <c r="KNI412"/>
      <c r="KNJ412"/>
      <c r="KNK412"/>
      <c r="KNL412"/>
      <c r="KNM412"/>
      <c r="KNN412"/>
      <c r="KNO412"/>
      <c r="KNP412"/>
      <c r="KNQ412"/>
      <c r="KNR412"/>
      <c r="KNS412"/>
      <c r="KNT412"/>
      <c r="KNU412"/>
      <c r="KNV412"/>
      <c r="KNW412"/>
      <c r="KNX412"/>
      <c r="KNY412"/>
      <c r="KNZ412"/>
      <c r="KOA412"/>
      <c r="KOB412"/>
      <c r="KOC412"/>
      <c r="KOD412"/>
      <c r="KOE412"/>
      <c r="KOF412"/>
      <c r="KOG412"/>
      <c r="KOH412"/>
      <c r="KOI412"/>
      <c r="KOJ412"/>
      <c r="KOK412"/>
      <c r="KOL412"/>
      <c r="KOM412"/>
      <c r="KON412"/>
      <c r="KOO412"/>
      <c r="KOP412"/>
      <c r="KOQ412"/>
      <c r="KOR412"/>
      <c r="KOS412"/>
      <c r="KOT412"/>
      <c r="KOU412"/>
      <c r="KOV412"/>
      <c r="KOW412"/>
      <c r="KOX412"/>
      <c r="KOY412"/>
      <c r="KOZ412"/>
      <c r="KPA412"/>
      <c r="KPB412"/>
      <c r="KPC412"/>
      <c r="KPD412"/>
      <c r="KPE412"/>
      <c r="KPF412"/>
      <c r="KPG412"/>
      <c r="KPH412"/>
      <c r="KPI412"/>
      <c r="KPJ412"/>
      <c r="KPK412"/>
      <c r="KPL412"/>
      <c r="KPM412"/>
      <c r="KPN412"/>
      <c r="KPO412"/>
      <c r="KPP412"/>
      <c r="KPQ412"/>
      <c r="KPR412"/>
      <c r="KPS412"/>
      <c r="KPT412"/>
      <c r="KPU412"/>
      <c r="KPV412"/>
      <c r="KPW412"/>
      <c r="KPX412"/>
      <c r="KPY412"/>
      <c r="KPZ412"/>
      <c r="KQA412"/>
      <c r="KQB412"/>
      <c r="KQC412"/>
      <c r="KQD412"/>
      <c r="KQE412"/>
      <c r="KQF412"/>
      <c r="KQG412"/>
      <c r="KQH412"/>
      <c r="KQI412"/>
      <c r="KQJ412"/>
      <c r="KQK412"/>
      <c r="KQL412"/>
      <c r="KQM412"/>
      <c r="KQN412"/>
      <c r="KQO412"/>
      <c r="KQP412"/>
      <c r="KQQ412"/>
      <c r="KQR412"/>
      <c r="KQS412"/>
      <c r="KQT412"/>
      <c r="KQU412"/>
      <c r="KQV412"/>
      <c r="KQW412"/>
      <c r="KQX412"/>
      <c r="KQY412"/>
      <c r="KQZ412"/>
      <c r="KRA412"/>
      <c r="KRB412"/>
      <c r="KRC412"/>
      <c r="KRD412"/>
      <c r="KRE412"/>
      <c r="KRF412"/>
      <c r="KRG412"/>
      <c r="KRH412"/>
      <c r="KRI412"/>
      <c r="KRJ412"/>
      <c r="KRK412"/>
      <c r="KRL412"/>
      <c r="KRM412"/>
      <c r="KRN412"/>
      <c r="KRO412"/>
      <c r="KRP412"/>
      <c r="KRQ412"/>
      <c r="KRR412"/>
      <c r="KRS412"/>
      <c r="KRT412"/>
      <c r="KRU412"/>
      <c r="KRV412"/>
      <c r="KRW412"/>
      <c r="KRX412"/>
      <c r="KRY412"/>
      <c r="KRZ412"/>
      <c r="KSA412"/>
      <c r="KSB412"/>
      <c r="KSC412"/>
      <c r="KSD412"/>
      <c r="KSE412"/>
      <c r="KSF412"/>
      <c r="KSG412"/>
      <c r="KSH412"/>
      <c r="KSI412"/>
      <c r="KSJ412"/>
      <c r="KSK412"/>
      <c r="KSL412"/>
      <c r="KSM412"/>
      <c r="KSN412"/>
      <c r="KSO412"/>
      <c r="KSP412"/>
      <c r="KSQ412"/>
      <c r="KSR412"/>
      <c r="KSS412"/>
      <c r="KST412"/>
      <c r="KSU412"/>
      <c r="KSV412"/>
      <c r="KSW412"/>
      <c r="KSX412"/>
      <c r="KSY412"/>
      <c r="KSZ412"/>
      <c r="KTA412"/>
      <c r="KTB412"/>
      <c r="KTC412"/>
      <c r="KTD412"/>
      <c r="KTE412"/>
      <c r="KTF412"/>
      <c r="KTG412"/>
      <c r="KTH412"/>
      <c r="KTI412"/>
      <c r="KTJ412"/>
      <c r="KTK412"/>
      <c r="KTL412"/>
      <c r="KTM412"/>
      <c r="KTN412"/>
      <c r="KTO412"/>
      <c r="KTP412"/>
      <c r="KTQ412"/>
      <c r="KTR412"/>
      <c r="KTS412"/>
      <c r="KTT412"/>
      <c r="KTU412"/>
      <c r="KTV412"/>
      <c r="KTW412"/>
      <c r="KTX412"/>
      <c r="KTY412"/>
      <c r="KTZ412"/>
      <c r="KUA412"/>
      <c r="KUB412"/>
      <c r="KUC412"/>
      <c r="KUD412"/>
      <c r="KUE412"/>
      <c r="KUF412"/>
      <c r="KUG412"/>
      <c r="KUH412"/>
      <c r="KUI412"/>
      <c r="KUJ412"/>
      <c r="KUK412"/>
      <c r="KUL412"/>
      <c r="KUM412"/>
      <c r="KUN412"/>
      <c r="KUO412"/>
      <c r="KUP412"/>
      <c r="KUQ412"/>
      <c r="KUR412"/>
      <c r="KUS412"/>
      <c r="KUT412"/>
      <c r="KUU412"/>
      <c r="KUV412"/>
      <c r="KUW412"/>
      <c r="KUX412"/>
      <c r="KUY412"/>
      <c r="KUZ412"/>
      <c r="KVA412"/>
      <c r="KVB412"/>
      <c r="KVC412"/>
      <c r="KVD412"/>
      <c r="KVE412"/>
      <c r="KVF412"/>
      <c r="KVG412"/>
      <c r="KVH412"/>
      <c r="KVI412"/>
      <c r="KVJ412"/>
      <c r="KVK412"/>
      <c r="KVL412"/>
      <c r="KVM412"/>
      <c r="KVN412"/>
      <c r="KVO412"/>
      <c r="KVP412"/>
      <c r="KVQ412"/>
      <c r="KVR412"/>
      <c r="KVS412"/>
      <c r="KVT412"/>
      <c r="KVU412"/>
      <c r="KVV412"/>
      <c r="KVW412"/>
      <c r="KVX412"/>
      <c r="KVY412"/>
      <c r="KVZ412"/>
      <c r="KWA412"/>
      <c r="KWB412"/>
      <c r="KWC412"/>
      <c r="KWD412"/>
      <c r="KWE412"/>
      <c r="KWF412"/>
      <c r="KWG412"/>
      <c r="KWH412"/>
      <c r="KWI412"/>
      <c r="KWJ412"/>
      <c r="KWK412"/>
      <c r="KWL412"/>
      <c r="KWM412"/>
      <c r="KWN412"/>
      <c r="KWO412"/>
      <c r="KWP412"/>
      <c r="KWQ412"/>
      <c r="KWR412"/>
      <c r="KWS412"/>
      <c r="KWT412"/>
      <c r="KWU412"/>
      <c r="KWV412"/>
      <c r="KWW412"/>
      <c r="KWX412"/>
      <c r="KWY412"/>
      <c r="KWZ412"/>
      <c r="KXA412"/>
      <c r="KXB412"/>
      <c r="KXC412"/>
      <c r="KXD412"/>
      <c r="KXE412"/>
      <c r="KXF412"/>
      <c r="KXG412"/>
      <c r="KXH412"/>
      <c r="KXI412"/>
      <c r="KXJ412"/>
      <c r="KXK412"/>
      <c r="KXL412"/>
      <c r="KXM412"/>
      <c r="KXN412"/>
      <c r="KXO412"/>
      <c r="KXP412"/>
      <c r="KXQ412"/>
      <c r="KXR412"/>
      <c r="KXS412"/>
      <c r="KXT412"/>
      <c r="KXU412"/>
      <c r="KXV412"/>
      <c r="KXW412"/>
      <c r="KXX412"/>
      <c r="KXY412"/>
      <c r="KXZ412"/>
      <c r="KYA412"/>
      <c r="KYB412"/>
      <c r="KYC412"/>
      <c r="KYD412"/>
      <c r="KYE412"/>
      <c r="KYF412"/>
      <c r="KYG412"/>
      <c r="KYH412"/>
      <c r="KYI412"/>
      <c r="KYJ412"/>
      <c r="KYK412"/>
      <c r="KYL412"/>
      <c r="KYM412"/>
      <c r="KYN412"/>
      <c r="KYO412"/>
      <c r="KYP412"/>
      <c r="KYQ412"/>
      <c r="KYR412"/>
      <c r="KYS412"/>
      <c r="KYT412"/>
      <c r="KYU412"/>
      <c r="KYV412"/>
      <c r="KYW412"/>
      <c r="KYX412"/>
      <c r="KYY412"/>
      <c r="KYZ412"/>
      <c r="KZA412"/>
      <c r="KZB412"/>
      <c r="KZC412"/>
      <c r="KZD412"/>
      <c r="KZE412"/>
      <c r="KZF412"/>
      <c r="KZG412"/>
      <c r="KZH412"/>
      <c r="KZI412"/>
      <c r="KZJ412"/>
      <c r="KZK412"/>
      <c r="KZL412"/>
      <c r="KZM412"/>
      <c r="KZN412"/>
      <c r="KZO412"/>
      <c r="KZP412"/>
      <c r="KZQ412"/>
      <c r="KZR412"/>
      <c r="KZS412"/>
      <c r="KZT412"/>
      <c r="KZU412"/>
      <c r="KZV412"/>
      <c r="KZW412"/>
      <c r="KZX412"/>
      <c r="KZY412"/>
      <c r="KZZ412"/>
      <c r="LAA412"/>
      <c r="LAB412"/>
      <c r="LAC412"/>
      <c r="LAD412"/>
      <c r="LAE412"/>
      <c r="LAF412"/>
      <c r="LAG412"/>
      <c r="LAH412"/>
      <c r="LAI412"/>
      <c r="LAJ412"/>
      <c r="LAK412"/>
      <c r="LAL412"/>
      <c r="LAM412"/>
      <c r="LAN412"/>
      <c r="LAO412"/>
      <c r="LAP412"/>
      <c r="LAQ412"/>
      <c r="LAR412"/>
      <c r="LAS412"/>
      <c r="LAT412"/>
      <c r="LAU412"/>
      <c r="LAV412"/>
      <c r="LAW412"/>
      <c r="LAX412"/>
      <c r="LAY412"/>
      <c r="LAZ412"/>
      <c r="LBA412"/>
      <c r="LBB412"/>
      <c r="LBC412"/>
      <c r="LBD412"/>
      <c r="LBE412"/>
      <c r="LBF412"/>
      <c r="LBG412"/>
      <c r="LBH412"/>
      <c r="LBI412"/>
      <c r="LBJ412"/>
      <c r="LBK412"/>
      <c r="LBL412"/>
      <c r="LBM412"/>
      <c r="LBN412"/>
      <c r="LBO412"/>
      <c r="LBP412"/>
      <c r="LBQ412"/>
      <c r="LBR412"/>
      <c r="LBS412"/>
      <c r="LBT412"/>
      <c r="LBU412"/>
      <c r="LBV412"/>
      <c r="LBW412"/>
      <c r="LBX412"/>
      <c r="LBY412"/>
      <c r="LBZ412"/>
      <c r="LCA412"/>
      <c r="LCB412"/>
      <c r="LCC412"/>
      <c r="LCD412"/>
      <c r="LCE412"/>
      <c r="LCF412"/>
      <c r="LCG412"/>
      <c r="LCH412"/>
      <c r="LCI412"/>
      <c r="LCJ412"/>
      <c r="LCK412"/>
      <c r="LCL412"/>
      <c r="LCM412"/>
      <c r="LCN412"/>
      <c r="LCO412"/>
      <c r="LCP412"/>
      <c r="LCQ412"/>
      <c r="LCR412"/>
      <c r="LCS412"/>
      <c r="LCT412"/>
      <c r="LCU412"/>
      <c r="LCV412"/>
      <c r="LCW412"/>
      <c r="LCX412"/>
      <c r="LCY412"/>
      <c r="LCZ412"/>
      <c r="LDA412"/>
      <c r="LDB412"/>
      <c r="LDC412"/>
      <c r="LDD412"/>
      <c r="LDE412"/>
      <c r="LDF412"/>
      <c r="LDG412"/>
      <c r="LDH412"/>
      <c r="LDI412"/>
      <c r="LDJ412"/>
      <c r="LDK412"/>
      <c r="LDL412"/>
      <c r="LDM412"/>
      <c r="LDN412"/>
      <c r="LDO412"/>
      <c r="LDP412"/>
      <c r="LDQ412"/>
      <c r="LDR412"/>
      <c r="LDS412"/>
      <c r="LDT412"/>
      <c r="LDU412"/>
      <c r="LDV412"/>
      <c r="LDW412"/>
      <c r="LDX412"/>
      <c r="LDY412"/>
      <c r="LDZ412"/>
      <c r="LEA412"/>
      <c r="LEB412"/>
      <c r="LEC412"/>
      <c r="LED412"/>
      <c r="LEE412"/>
      <c r="LEF412"/>
      <c r="LEG412"/>
      <c r="LEH412"/>
      <c r="LEI412"/>
      <c r="LEJ412"/>
      <c r="LEK412"/>
      <c r="LEL412"/>
      <c r="LEM412"/>
      <c r="LEN412"/>
      <c r="LEO412"/>
      <c r="LEP412"/>
      <c r="LEQ412"/>
      <c r="LER412"/>
      <c r="LES412"/>
      <c r="LET412"/>
      <c r="LEU412"/>
      <c r="LEV412"/>
      <c r="LEW412"/>
      <c r="LEX412"/>
      <c r="LEY412"/>
      <c r="LEZ412"/>
      <c r="LFA412"/>
      <c r="LFB412"/>
      <c r="LFC412"/>
      <c r="LFD412"/>
      <c r="LFE412"/>
      <c r="LFF412"/>
      <c r="LFG412"/>
      <c r="LFH412"/>
      <c r="LFI412"/>
      <c r="LFJ412"/>
      <c r="LFK412"/>
      <c r="LFL412"/>
      <c r="LFM412"/>
      <c r="LFN412"/>
      <c r="LFO412"/>
      <c r="LFP412"/>
      <c r="LFQ412"/>
      <c r="LFR412"/>
      <c r="LFS412"/>
      <c r="LFT412"/>
      <c r="LFU412"/>
      <c r="LFV412"/>
      <c r="LFW412"/>
      <c r="LFX412"/>
      <c r="LFY412"/>
      <c r="LFZ412"/>
      <c r="LGA412"/>
      <c r="LGB412"/>
      <c r="LGC412"/>
      <c r="LGD412"/>
      <c r="LGE412"/>
      <c r="LGF412"/>
      <c r="LGG412"/>
      <c r="LGH412"/>
      <c r="LGI412"/>
      <c r="LGJ412"/>
      <c r="LGK412"/>
      <c r="LGL412"/>
      <c r="LGM412"/>
      <c r="LGN412"/>
      <c r="LGO412"/>
      <c r="LGP412"/>
      <c r="LGQ412"/>
      <c r="LGR412"/>
      <c r="LGS412"/>
      <c r="LGT412"/>
      <c r="LGU412"/>
      <c r="LGV412"/>
      <c r="LGW412"/>
      <c r="LGX412"/>
      <c r="LGY412"/>
      <c r="LGZ412"/>
      <c r="LHA412"/>
      <c r="LHB412"/>
      <c r="LHC412"/>
      <c r="LHD412"/>
      <c r="LHE412"/>
      <c r="LHF412"/>
      <c r="LHG412"/>
      <c r="LHH412"/>
      <c r="LHI412"/>
      <c r="LHJ412"/>
      <c r="LHK412"/>
      <c r="LHL412"/>
      <c r="LHM412"/>
      <c r="LHN412"/>
      <c r="LHO412"/>
      <c r="LHP412"/>
      <c r="LHQ412"/>
      <c r="LHR412"/>
      <c r="LHS412"/>
      <c r="LHT412"/>
      <c r="LHU412"/>
      <c r="LHV412"/>
      <c r="LHW412"/>
      <c r="LHX412"/>
      <c r="LHY412"/>
      <c r="LHZ412"/>
      <c r="LIA412"/>
      <c r="LIB412"/>
      <c r="LIC412"/>
      <c r="LID412"/>
      <c r="LIE412"/>
      <c r="LIF412"/>
      <c r="LIG412"/>
      <c r="LIH412"/>
      <c r="LII412"/>
      <c r="LIJ412"/>
      <c r="LIK412"/>
      <c r="LIL412"/>
      <c r="LIM412"/>
      <c r="LIN412"/>
      <c r="LIO412"/>
      <c r="LIP412"/>
      <c r="LIQ412"/>
      <c r="LIR412"/>
      <c r="LIS412"/>
      <c r="LIT412"/>
      <c r="LIU412"/>
      <c r="LIV412"/>
      <c r="LIW412"/>
      <c r="LIX412"/>
      <c r="LIY412"/>
      <c r="LIZ412"/>
      <c r="LJA412"/>
      <c r="LJB412"/>
      <c r="LJC412"/>
      <c r="LJD412"/>
      <c r="LJE412"/>
      <c r="LJF412"/>
      <c r="LJG412"/>
      <c r="LJH412"/>
      <c r="LJI412"/>
      <c r="LJJ412"/>
      <c r="LJK412"/>
      <c r="LJL412"/>
      <c r="LJM412"/>
      <c r="LJN412"/>
      <c r="LJO412"/>
      <c r="LJP412"/>
      <c r="LJQ412"/>
      <c r="LJR412"/>
      <c r="LJS412"/>
      <c r="LJT412"/>
      <c r="LJU412"/>
      <c r="LJV412"/>
      <c r="LJW412"/>
      <c r="LJX412"/>
      <c r="LJY412"/>
      <c r="LJZ412"/>
      <c r="LKA412"/>
      <c r="LKB412"/>
      <c r="LKC412"/>
      <c r="LKD412"/>
      <c r="LKE412"/>
      <c r="LKF412"/>
      <c r="LKG412"/>
      <c r="LKH412"/>
      <c r="LKI412"/>
      <c r="LKJ412"/>
      <c r="LKK412"/>
      <c r="LKL412"/>
      <c r="LKM412"/>
      <c r="LKN412"/>
      <c r="LKO412"/>
      <c r="LKP412"/>
      <c r="LKQ412"/>
      <c r="LKR412"/>
      <c r="LKS412"/>
      <c r="LKT412"/>
      <c r="LKU412"/>
      <c r="LKV412"/>
      <c r="LKW412"/>
      <c r="LKX412"/>
      <c r="LKY412"/>
      <c r="LKZ412"/>
      <c r="LLA412"/>
      <c r="LLB412"/>
      <c r="LLC412"/>
      <c r="LLD412"/>
      <c r="LLE412"/>
      <c r="LLF412"/>
      <c r="LLG412"/>
      <c r="LLH412"/>
      <c r="LLI412"/>
      <c r="LLJ412"/>
      <c r="LLK412"/>
      <c r="LLL412"/>
      <c r="LLM412"/>
      <c r="LLN412"/>
      <c r="LLO412"/>
      <c r="LLP412"/>
      <c r="LLQ412"/>
      <c r="LLR412"/>
      <c r="LLS412"/>
      <c r="LLT412"/>
      <c r="LLU412"/>
      <c r="LLV412"/>
      <c r="LLW412"/>
      <c r="LLX412"/>
      <c r="LLY412"/>
      <c r="LLZ412"/>
      <c r="LMA412"/>
      <c r="LMB412"/>
      <c r="LMC412"/>
      <c r="LMD412"/>
      <c r="LME412"/>
      <c r="LMF412"/>
      <c r="LMG412"/>
      <c r="LMH412"/>
      <c r="LMI412"/>
      <c r="LMJ412"/>
      <c r="LMK412"/>
      <c r="LML412"/>
      <c r="LMM412"/>
      <c r="LMN412"/>
      <c r="LMO412"/>
      <c r="LMP412"/>
      <c r="LMQ412"/>
      <c r="LMR412"/>
      <c r="LMS412"/>
      <c r="LMT412"/>
      <c r="LMU412"/>
      <c r="LMV412"/>
      <c r="LMW412"/>
      <c r="LMX412"/>
      <c r="LMY412"/>
      <c r="LMZ412"/>
      <c r="LNA412"/>
      <c r="LNB412"/>
      <c r="LNC412"/>
      <c r="LND412"/>
      <c r="LNE412"/>
      <c r="LNF412"/>
      <c r="LNG412"/>
      <c r="LNH412"/>
      <c r="LNI412"/>
      <c r="LNJ412"/>
      <c r="LNK412"/>
      <c r="LNL412"/>
      <c r="LNM412"/>
      <c r="LNN412"/>
      <c r="LNO412"/>
      <c r="LNP412"/>
      <c r="LNQ412"/>
      <c r="LNR412"/>
      <c r="LNS412"/>
      <c r="LNT412"/>
      <c r="LNU412"/>
      <c r="LNV412"/>
      <c r="LNW412"/>
      <c r="LNX412"/>
      <c r="LNY412"/>
      <c r="LNZ412"/>
      <c r="LOA412"/>
      <c r="LOB412"/>
      <c r="LOC412"/>
      <c r="LOD412"/>
      <c r="LOE412"/>
      <c r="LOF412"/>
      <c r="LOG412"/>
      <c r="LOH412"/>
      <c r="LOI412"/>
      <c r="LOJ412"/>
      <c r="LOK412"/>
      <c r="LOL412"/>
      <c r="LOM412"/>
      <c r="LON412"/>
      <c r="LOO412"/>
      <c r="LOP412"/>
      <c r="LOQ412"/>
      <c r="LOR412"/>
      <c r="LOS412"/>
      <c r="LOT412"/>
      <c r="LOU412"/>
      <c r="LOV412"/>
      <c r="LOW412"/>
      <c r="LOX412"/>
      <c r="LOY412"/>
      <c r="LOZ412"/>
      <c r="LPA412"/>
      <c r="LPB412"/>
      <c r="LPC412"/>
      <c r="LPD412"/>
      <c r="LPE412"/>
      <c r="LPF412"/>
      <c r="LPG412"/>
      <c r="LPH412"/>
      <c r="LPI412"/>
      <c r="LPJ412"/>
      <c r="LPK412"/>
      <c r="LPL412"/>
      <c r="LPM412"/>
      <c r="LPN412"/>
      <c r="LPO412"/>
      <c r="LPP412"/>
      <c r="LPQ412"/>
      <c r="LPR412"/>
      <c r="LPS412"/>
      <c r="LPT412"/>
      <c r="LPU412"/>
      <c r="LPV412"/>
      <c r="LPW412"/>
      <c r="LPX412"/>
      <c r="LPY412"/>
      <c r="LPZ412"/>
      <c r="LQA412"/>
      <c r="LQB412"/>
      <c r="LQC412"/>
      <c r="LQD412"/>
      <c r="LQE412"/>
      <c r="LQF412"/>
      <c r="LQG412"/>
      <c r="LQH412"/>
      <c r="LQI412"/>
      <c r="LQJ412"/>
      <c r="LQK412"/>
      <c r="LQL412"/>
      <c r="LQM412"/>
      <c r="LQN412"/>
      <c r="LQO412"/>
      <c r="LQP412"/>
      <c r="LQQ412"/>
      <c r="LQR412"/>
      <c r="LQS412"/>
      <c r="LQT412"/>
      <c r="LQU412"/>
      <c r="LQV412"/>
      <c r="LQW412"/>
      <c r="LQX412"/>
      <c r="LQY412"/>
      <c r="LQZ412"/>
      <c r="LRA412"/>
      <c r="LRB412"/>
      <c r="LRC412"/>
      <c r="LRD412"/>
      <c r="LRE412"/>
      <c r="LRF412"/>
      <c r="LRG412"/>
      <c r="LRH412"/>
      <c r="LRI412"/>
      <c r="LRJ412"/>
      <c r="LRK412"/>
      <c r="LRL412"/>
      <c r="LRM412"/>
      <c r="LRN412"/>
      <c r="LRO412"/>
      <c r="LRP412"/>
      <c r="LRQ412"/>
      <c r="LRR412"/>
      <c r="LRS412"/>
      <c r="LRT412"/>
      <c r="LRU412"/>
      <c r="LRV412"/>
      <c r="LRW412"/>
      <c r="LRX412"/>
      <c r="LRY412"/>
      <c r="LRZ412"/>
      <c r="LSA412"/>
      <c r="LSB412"/>
      <c r="LSC412"/>
      <c r="LSD412"/>
      <c r="LSE412"/>
      <c r="LSF412"/>
      <c r="LSG412"/>
      <c r="LSH412"/>
      <c r="LSI412"/>
      <c r="LSJ412"/>
      <c r="LSK412"/>
      <c r="LSL412"/>
      <c r="LSM412"/>
      <c r="LSN412"/>
      <c r="LSO412"/>
      <c r="LSP412"/>
      <c r="LSQ412"/>
      <c r="LSR412"/>
      <c r="LSS412"/>
      <c r="LST412"/>
      <c r="LSU412"/>
      <c r="LSV412"/>
      <c r="LSW412"/>
      <c r="LSX412"/>
      <c r="LSY412"/>
      <c r="LSZ412"/>
      <c r="LTA412"/>
      <c r="LTB412"/>
      <c r="LTC412"/>
      <c r="LTD412"/>
      <c r="LTE412"/>
      <c r="LTF412"/>
      <c r="LTG412"/>
      <c r="LTH412"/>
      <c r="LTI412"/>
      <c r="LTJ412"/>
      <c r="LTK412"/>
      <c r="LTL412"/>
      <c r="LTM412"/>
      <c r="LTN412"/>
      <c r="LTO412"/>
      <c r="LTP412"/>
      <c r="LTQ412"/>
      <c r="LTR412"/>
      <c r="LTS412"/>
      <c r="LTT412"/>
      <c r="LTU412"/>
      <c r="LTV412"/>
      <c r="LTW412"/>
      <c r="LTX412"/>
      <c r="LTY412"/>
      <c r="LTZ412"/>
      <c r="LUA412"/>
      <c r="LUB412"/>
      <c r="LUC412"/>
      <c r="LUD412"/>
      <c r="LUE412"/>
      <c r="LUF412"/>
      <c r="LUG412"/>
      <c r="LUH412"/>
      <c r="LUI412"/>
      <c r="LUJ412"/>
      <c r="LUK412"/>
      <c r="LUL412"/>
      <c r="LUM412"/>
      <c r="LUN412"/>
      <c r="LUO412"/>
      <c r="LUP412"/>
      <c r="LUQ412"/>
      <c r="LUR412"/>
      <c r="LUS412"/>
      <c r="LUT412"/>
      <c r="LUU412"/>
      <c r="LUV412"/>
      <c r="LUW412"/>
      <c r="LUX412"/>
      <c r="LUY412"/>
      <c r="LUZ412"/>
      <c r="LVA412"/>
      <c r="LVB412"/>
      <c r="LVC412"/>
      <c r="LVD412"/>
      <c r="LVE412"/>
      <c r="LVF412"/>
      <c r="LVG412"/>
      <c r="LVH412"/>
      <c r="LVI412"/>
      <c r="LVJ412"/>
      <c r="LVK412"/>
      <c r="LVL412"/>
      <c r="LVM412"/>
      <c r="LVN412"/>
      <c r="LVO412"/>
      <c r="LVP412"/>
      <c r="LVQ412"/>
      <c r="LVR412"/>
      <c r="LVS412"/>
      <c r="LVT412"/>
      <c r="LVU412"/>
      <c r="LVV412"/>
      <c r="LVW412"/>
      <c r="LVX412"/>
      <c r="LVY412"/>
      <c r="LVZ412"/>
      <c r="LWA412"/>
      <c r="LWB412"/>
      <c r="LWC412"/>
      <c r="LWD412"/>
      <c r="LWE412"/>
      <c r="LWF412"/>
      <c r="LWG412"/>
      <c r="LWH412"/>
      <c r="LWI412"/>
      <c r="LWJ412"/>
      <c r="LWK412"/>
      <c r="LWL412"/>
      <c r="LWM412"/>
      <c r="LWN412"/>
      <c r="LWO412"/>
      <c r="LWP412"/>
      <c r="LWQ412"/>
      <c r="LWR412"/>
      <c r="LWS412"/>
      <c r="LWT412"/>
      <c r="LWU412"/>
      <c r="LWV412"/>
      <c r="LWW412"/>
      <c r="LWX412"/>
      <c r="LWY412"/>
      <c r="LWZ412"/>
      <c r="LXA412"/>
      <c r="LXB412"/>
      <c r="LXC412"/>
      <c r="LXD412"/>
      <c r="LXE412"/>
      <c r="LXF412"/>
      <c r="LXG412"/>
      <c r="LXH412"/>
      <c r="LXI412"/>
      <c r="LXJ412"/>
      <c r="LXK412"/>
      <c r="LXL412"/>
      <c r="LXM412"/>
      <c r="LXN412"/>
      <c r="LXO412"/>
      <c r="LXP412"/>
      <c r="LXQ412"/>
      <c r="LXR412"/>
      <c r="LXS412"/>
      <c r="LXT412"/>
      <c r="LXU412"/>
      <c r="LXV412"/>
      <c r="LXW412"/>
      <c r="LXX412"/>
      <c r="LXY412"/>
      <c r="LXZ412"/>
      <c r="LYA412"/>
      <c r="LYB412"/>
      <c r="LYC412"/>
      <c r="LYD412"/>
      <c r="LYE412"/>
      <c r="LYF412"/>
      <c r="LYG412"/>
      <c r="LYH412"/>
      <c r="LYI412"/>
      <c r="LYJ412"/>
      <c r="LYK412"/>
      <c r="LYL412"/>
      <c r="LYM412"/>
      <c r="LYN412"/>
      <c r="LYO412"/>
      <c r="LYP412"/>
      <c r="LYQ412"/>
      <c r="LYR412"/>
      <c r="LYS412"/>
      <c r="LYT412"/>
      <c r="LYU412"/>
      <c r="LYV412"/>
      <c r="LYW412"/>
      <c r="LYX412"/>
      <c r="LYY412"/>
      <c r="LYZ412"/>
      <c r="LZA412"/>
      <c r="LZB412"/>
      <c r="LZC412"/>
      <c r="LZD412"/>
      <c r="LZE412"/>
      <c r="LZF412"/>
      <c r="LZG412"/>
      <c r="LZH412"/>
      <c r="LZI412"/>
      <c r="LZJ412"/>
      <c r="LZK412"/>
      <c r="LZL412"/>
      <c r="LZM412"/>
      <c r="LZN412"/>
      <c r="LZO412"/>
      <c r="LZP412"/>
      <c r="LZQ412"/>
      <c r="LZR412"/>
      <c r="LZS412"/>
      <c r="LZT412"/>
      <c r="LZU412"/>
      <c r="LZV412"/>
      <c r="LZW412"/>
      <c r="LZX412"/>
      <c r="LZY412"/>
      <c r="LZZ412"/>
      <c r="MAA412"/>
      <c r="MAB412"/>
      <c r="MAC412"/>
      <c r="MAD412"/>
      <c r="MAE412"/>
      <c r="MAF412"/>
      <c r="MAG412"/>
      <c r="MAH412"/>
      <c r="MAI412"/>
      <c r="MAJ412"/>
      <c r="MAK412"/>
      <c r="MAL412"/>
      <c r="MAM412"/>
      <c r="MAN412"/>
      <c r="MAO412"/>
      <c r="MAP412"/>
      <c r="MAQ412"/>
      <c r="MAR412"/>
      <c r="MAS412"/>
      <c r="MAT412"/>
      <c r="MAU412"/>
      <c r="MAV412"/>
      <c r="MAW412"/>
      <c r="MAX412"/>
      <c r="MAY412"/>
      <c r="MAZ412"/>
      <c r="MBA412"/>
      <c r="MBB412"/>
      <c r="MBC412"/>
      <c r="MBD412"/>
      <c r="MBE412"/>
      <c r="MBF412"/>
      <c r="MBG412"/>
      <c r="MBH412"/>
      <c r="MBI412"/>
      <c r="MBJ412"/>
      <c r="MBK412"/>
      <c r="MBL412"/>
      <c r="MBM412"/>
      <c r="MBN412"/>
      <c r="MBO412"/>
      <c r="MBP412"/>
      <c r="MBQ412"/>
      <c r="MBR412"/>
      <c r="MBS412"/>
      <c r="MBT412"/>
      <c r="MBU412"/>
      <c r="MBV412"/>
      <c r="MBW412"/>
      <c r="MBX412"/>
      <c r="MBY412"/>
      <c r="MBZ412"/>
      <c r="MCA412"/>
      <c r="MCB412"/>
      <c r="MCC412"/>
      <c r="MCD412"/>
      <c r="MCE412"/>
      <c r="MCF412"/>
      <c r="MCG412"/>
      <c r="MCH412"/>
      <c r="MCI412"/>
      <c r="MCJ412"/>
      <c r="MCK412"/>
      <c r="MCL412"/>
      <c r="MCM412"/>
      <c r="MCN412"/>
      <c r="MCO412"/>
      <c r="MCP412"/>
      <c r="MCQ412"/>
      <c r="MCR412"/>
      <c r="MCS412"/>
      <c r="MCT412"/>
      <c r="MCU412"/>
      <c r="MCV412"/>
      <c r="MCW412"/>
      <c r="MCX412"/>
      <c r="MCY412"/>
      <c r="MCZ412"/>
      <c r="MDA412"/>
      <c r="MDB412"/>
      <c r="MDC412"/>
      <c r="MDD412"/>
      <c r="MDE412"/>
      <c r="MDF412"/>
      <c r="MDG412"/>
      <c r="MDH412"/>
      <c r="MDI412"/>
      <c r="MDJ412"/>
      <c r="MDK412"/>
      <c r="MDL412"/>
      <c r="MDM412"/>
      <c r="MDN412"/>
      <c r="MDO412"/>
      <c r="MDP412"/>
      <c r="MDQ412"/>
      <c r="MDR412"/>
      <c r="MDS412"/>
      <c r="MDT412"/>
      <c r="MDU412"/>
      <c r="MDV412"/>
      <c r="MDW412"/>
      <c r="MDX412"/>
      <c r="MDY412"/>
      <c r="MDZ412"/>
      <c r="MEA412"/>
      <c r="MEB412"/>
      <c r="MEC412"/>
      <c r="MED412"/>
      <c r="MEE412"/>
      <c r="MEF412"/>
      <c r="MEG412"/>
      <c r="MEH412"/>
      <c r="MEI412"/>
      <c r="MEJ412"/>
      <c r="MEK412"/>
      <c r="MEL412"/>
      <c r="MEM412"/>
      <c r="MEN412"/>
      <c r="MEO412"/>
      <c r="MEP412"/>
      <c r="MEQ412"/>
      <c r="MER412"/>
      <c r="MES412"/>
      <c r="MET412"/>
      <c r="MEU412"/>
      <c r="MEV412"/>
      <c r="MEW412"/>
      <c r="MEX412"/>
      <c r="MEY412"/>
      <c r="MEZ412"/>
      <c r="MFA412"/>
      <c r="MFB412"/>
      <c r="MFC412"/>
      <c r="MFD412"/>
      <c r="MFE412"/>
      <c r="MFF412"/>
      <c r="MFG412"/>
      <c r="MFH412"/>
      <c r="MFI412"/>
      <c r="MFJ412"/>
      <c r="MFK412"/>
      <c r="MFL412"/>
      <c r="MFM412"/>
      <c r="MFN412"/>
      <c r="MFO412"/>
      <c r="MFP412"/>
      <c r="MFQ412"/>
      <c r="MFR412"/>
      <c r="MFS412"/>
      <c r="MFT412"/>
      <c r="MFU412"/>
      <c r="MFV412"/>
      <c r="MFW412"/>
      <c r="MFX412"/>
      <c r="MFY412"/>
      <c r="MFZ412"/>
      <c r="MGA412"/>
      <c r="MGB412"/>
      <c r="MGC412"/>
      <c r="MGD412"/>
      <c r="MGE412"/>
      <c r="MGF412"/>
      <c r="MGG412"/>
      <c r="MGH412"/>
      <c r="MGI412"/>
      <c r="MGJ412"/>
      <c r="MGK412"/>
      <c r="MGL412"/>
      <c r="MGM412"/>
      <c r="MGN412"/>
      <c r="MGO412"/>
      <c r="MGP412"/>
      <c r="MGQ412"/>
      <c r="MGR412"/>
      <c r="MGS412"/>
      <c r="MGT412"/>
      <c r="MGU412"/>
      <c r="MGV412"/>
      <c r="MGW412"/>
      <c r="MGX412"/>
      <c r="MGY412"/>
      <c r="MGZ412"/>
      <c r="MHA412"/>
      <c r="MHB412"/>
      <c r="MHC412"/>
      <c r="MHD412"/>
      <c r="MHE412"/>
      <c r="MHF412"/>
      <c r="MHG412"/>
      <c r="MHH412"/>
      <c r="MHI412"/>
      <c r="MHJ412"/>
      <c r="MHK412"/>
      <c r="MHL412"/>
      <c r="MHM412"/>
      <c r="MHN412"/>
      <c r="MHO412"/>
      <c r="MHP412"/>
      <c r="MHQ412"/>
      <c r="MHR412"/>
      <c r="MHS412"/>
      <c r="MHT412"/>
      <c r="MHU412"/>
      <c r="MHV412"/>
      <c r="MHW412"/>
      <c r="MHX412"/>
      <c r="MHY412"/>
      <c r="MHZ412"/>
      <c r="MIA412"/>
      <c r="MIB412"/>
      <c r="MIC412"/>
      <c r="MID412"/>
      <c r="MIE412"/>
      <c r="MIF412"/>
      <c r="MIG412"/>
      <c r="MIH412"/>
      <c r="MII412"/>
      <c r="MIJ412"/>
      <c r="MIK412"/>
      <c r="MIL412"/>
      <c r="MIM412"/>
      <c r="MIN412"/>
      <c r="MIO412"/>
      <c r="MIP412"/>
      <c r="MIQ412"/>
      <c r="MIR412"/>
      <c r="MIS412"/>
      <c r="MIT412"/>
      <c r="MIU412"/>
      <c r="MIV412"/>
      <c r="MIW412"/>
      <c r="MIX412"/>
      <c r="MIY412"/>
      <c r="MIZ412"/>
      <c r="MJA412"/>
      <c r="MJB412"/>
      <c r="MJC412"/>
      <c r="MJD412"/>
      <c r="MJE412"/>
      <c r="MJF412"/>
      <c r="MJG412"/>
      <c r="MJH412"/>
      <c r="MJI412"/>
      <c r="MJJ412"/>
      <c r="MJK412"/>
      <c r="MJL412"/>
      <c r="MJM412"/>
      <c r="MJN412"/>
      <c r="MJO412"/>
      <c r="MJP412"/>
      <c r="MJQ412"/>
      <c r="MJR412"/>
      <c r="MJS412"/>
      <c r="MJT412"/>
      <c r="MJU412"/>
      <c r="MJV412"/>
      <c r="MJW412"/>
      <c r="MJX412"/>
      <c r="MJY412"/>
      <c r="MJZ412"/>
      <c r="MKA412"/>
      <c r="MKB412"/>
      <c r="MKC412"/>
      <c r="MKD412"/>
      <c r="MKE412"/>
      <c r="MKF412"/>
      <c r="MKG412"/>
      <c r="MKH412"/>
      <c r="MKI412"/>
      <c r="MKJ412"/>
      <c r="MKK412"/>
      <c r="MKL412"/>
      <c r="MKM412"/>
      <c r="MKN412"/>
      <c r="MKO412"/>
      <c r="MKP412"/>
      <c r="MKQ412"/>
      <c r="MKR412"/>
      <c r="MKS412"/>
      <c r="MKT412"/>
      <c r="MKU412"/>
      <c r="MKV412"/>
      <c r="MKW412"/>
      <c r="MKX412"/>
      <c r="MKY412"/>
      <c r="MKZ412"/>
      <c r="MLA412"/>
      <c r="MLB412"/>
      <c r="MLC412"/>
      <c r="MLD412"/>
      <c r="MLE412"/>
      <c r="MLF412"/>
      <c r="MLG412"/>
      <c r="MLH412"/>
      <c r="MLI412"/>
      <c r="MLJ412"/>
      <c r="MLK412"/>
      <c r="MLL412"/>
      <c r="MLM412"/>
      <c r="MLN412"/>
      <c r="MLO412"/>
      <c r="MLP412"/>
      <c r="MLQ412"/>
      <c r="MLR412"/>
      <c r="MLS412"/>
      <c r="MLT412"/>
      <c r="MLU412"/>
      <c r="MLV412"/>
      <c r="MLW412"/>
      <c r="MLX412"/>
      <c r="MLY412"/>
      <c r="MLZ412"/>
      <c r="MMA412"/>
      <c r="MMB412"/>
      <c r="MMC412"/>
      <c r="MMD412"/>
      <c r="MME412"/>
      <c r="MMF412"/>
      <c r="MMG412"/>
      <c r="MMH412"/>
      <c r="MMI412"/>
      <c r="MMJ412"/>
      <c r="MMK412"/>
      <c r="MML412"/>
      <c r="MMM412"/>
      <c r="MMN412"/>
      <c r="MMO412"/>
      <c r="MMP412"/>
      <c r="MMQ412"/>
      <c r="MMR412"/>
      <c r="MMS412"/>
      <c r="MMT412"/>
      <c r="MMU412"/>
      <c r="MMV412"/>
      <c r="MMW412"/>
      <c r="MMX412"/>
      <c r="MMY412"/>
      <c r="MMZ412"/>
      <c r="MNA412"/>
      <c r="MNB412"/>
      <c r="MNC412"/>
      <c r="MND412"/>
      <c r="MNE412"/>
      <c r="MNF412"/>
      <c r="MNG412"/>
      <c r="MNH412"/>
      <c r="MNI412"/>
      <c r="MNJ412"/>
      <c r="MNK412"/>
      <c r="MNL412"/>
      <c r="MNM412"/>
      <c r="MNN412"/>
      <c r="MNO412"/>
      <c r="MNP412"/>
      <c r="MNQ412"/>
      <c r="MNR412"/>
      <c r="MNS412"/>
      <c r="MNT412"/>
      <c r="MNU412"/>
      <c r="MNV412"/>
      <c r="MNW412"/>
      <c r="MNX412"/>
      <c r="MNY412"/>
      <c r="MNZ412"/>
      <c r="MOA412"/>
      <c r="MOB412"/>
      <c r="MOC412"/>
      <c r="MOD412"/>
      <c r="MOE412"/>
      <c r="MOF412"/>
      <c r="MOG412"/>
      <c r="MOH412"/>
      <c r="MOI412"/>
      <c r="MOJ412"/>
      <c r="MOK412"/>
      <c r="MOL412"/>
      <c r="MOM412"/>
      <c r="MON412"/>
      <c r="MOO412"/>
      <c r="MOP412"/>
      <c r="MOQ412"/>
      <c r="MOR412"/>
      <c r="MOS412"/>
      <c r="MOT412"/>
      <c r="MOU412"/>
      <c r="MOV412"/>
      <c r="MOW412"/>
      <c r="MOX412"/>
      <c r="MOY412"/>
      <c r="MOZ412"/>
      <c r="MPA412"/>
      <c r="MPB412"/>
      <c r="MPC412"/>
      <c r="MPD412"/>
      <c r="MPE412"/>
      <c r="MPF412"/>
      <c r="MPG412"/>
      <c r="MPH412"/>
      <c r="MPI412"/>
      <c r="MPJ412"/>
      <c r="MPK412"/>
      <c r="MPL412"/>
      <c r="MPM412"/>
      <c r="MPN412"/>
      <c r="MPO412"/>
      <c r="MPP412"/>
      <c r="MPQ412"/>
      <c r="MPR412"/>
      <c r="MPS412"/>
      <c r="MPT412"/>
      <c r="MPU412"/>
      <c r="MPV412"/>
      <c r="MPW412"/>
      <c r="MPX412"/>
      <c r="MPY412"/>
      <c r="MPZ412"/>
      <c r="MQA412"/>
      <c r="MQB412"/>
      <c r="MQC412"/>
      <c r="MQD412"/>
      <c r="MQE412"/>
      <c r="MQF412"/>
      <c r="MQG412"/>
      <c r="MQH412"/>
      <c r="MQI412"/>
      <c r="MQJ412"/>
      <c r="MQK412"/>
      <c r="MQL412"/>
      <c r="MQM412"/>
      <c r="MQN412"/>
      <c r="MQO412"/>
      <c r="MQP412"/>
      <c r="MQQ412"/>
      <c r="MQR412"/>
      <c r="MQS412"/>
      <c r="MQT412"/>
      <c r="MQU412"/>
      <c r="MQV412"/>
      <c r="MQW412"/>
      <c r="MQX412"/>
      <c r="MQY412"/>
      <c r="MQZ412"/>
      <c r="MRA412"/>
      <c r="MRB412"/>
      <c r="MRC412"/>
      <c r="MRD412"/>
      <c r="MRE412"/>
      <c r="MRF412"/>
      <c r="MRG412"/>
      <c r="MRH412"/>
      <c r="MRI412"/>
      <c r="MRJ412"/>
      <c r="MRK412"/>
      <c r="MRL412"/>
      <c r="MRM412"/>
      <c r="MRN412"/>
      <c r="MRO412"/>
      <c r="MRP412"/>
      <c r="MRQ412"/>
      <c r="MRR412"/>
      <c r="MRS412"/>
      <c r="MRT412"/>
      <c r="MRU412"/>
      <c r="MRV412"/>
      <c r="MRW412"/>
      <c r="MRX412"/>
      <c r="MRY412"/>
      <c r="MRZ412"/>
      <c r="MSA412"/>
      <c r="MSB412"/>
      <c r="MSC412"/>
      <c r="MSD412"/>
      <c r="MSE412"/>
      <c r="MSF412"/>
      <c r="MSG412"/>
      <c r="MSH412"/>
      <c r="MSI412"/>
      <c r="MSJ412"/>
      <c r="MSK412"/>
      <c r="MSL412"/>
      <c r="MSM412"/>
      <c r="MSN412"/>
      <c r="MSO412"/>
      <c r="MSP412"/>
      <c r="MSQ412"/>
      <c r="MSR412"/>
      <c r="MSS412"/>
      <c r="MST412"/>
      <c r="MSU412"/>
      <c r="MSV412"/>
      <c r="MSW412"/>
      <c r="MSX412"/>
      <c r="MSY412"/>
      <c r="MSZ412"/>
      <c r="MTA412"/>
      <c r="MTB412"/>
      <c r="MTC412"/>
      <c r="MTD412"/>
      <c r="MTE412"/>
      <c r="MTF412"/>
      <c r="MTG412"/>
      <c r="MTH412"/>
      <c r="MTI412"/>
      <c r="MTJ412"/>
      <c r="MTK412"/>
      <c r="MTL412"/>
      <c r="MTM412"/>
      <c r="MTN412"/>
      <c r="MTO412"/>
      <c r="MTP412"/>
      <c r="MTQ412"/>
      <c r="MTR412"/>
      <c r="MTS412"/>
      <c r="MTT412"/>
      <c r="MTU412"/>
      <c r="MTV412"/>
      <c r="MTW412"/>
      <c r="MTX412"/>
      <c r="MTY412"/>
      <c r="MTZ412"/>
      <c r="MUA412"/>
      <c r="MUB412"/>
      <c r="MUC412"/>
      <c r="MUD412"/>
      <c r="MUE412"/>
      <c r="MUF412"/>
      <c r="MUG412"/>
      <c r="MUH412"/>
      <c r="MUI412"/>
      <c r="MUJ412"/>
      <c r="MUK412"/>
      <c r="MUL412"/>
      <c r="MUM412"/>
      <c r="MUN412"/>
      <c r="MUO412"/>
      <c r="MUP412"/>
      <c r="MUQ412"/>
      <c r="MUR412"/>
      <c r="MUS412"/>
      <c r="MUT412"/>
      <c r="MUU412"/>
      <c r="MUV412"/>
      <c r="MUW412"/>
      <c r="MUX412"/>
      <c r="MUY412"/>
      <c r="MUZ412"/>
      <c r="MVA412"/>
      <c r="MVB412"/>
      <c r="MVC412"/>
      <c r="MVD412"/>
      <c r="MVE412"/>
      <c r="MVF412"/>
      <c r="MVG412"/>
      <c r="MVH412"/>
      <c r="MVI412"/>
      <c r="MVJ412"/>
      <c r="MVK412"/>
      <c r="MVL412"/>
      <c r="MVM412"/>
      <c r="MVN412"/>
      <c r="MVO412"/>
      <c r="MVP412"/>
      <c r="MVQ412"/>
      <c r="MVR412"/>
      <c r="MVS412"/>
      <c r="MVT412"/>
      <c r="MVU412"/>
      <c r="MVV412"/>
      <c r="MVW412"/>
      <c r="MVX412"/>
      <c r="MVY412"/>
      <c r="MVZ412"/>
      <c r="MWA412"/>
      <c r="MWB412"/>
      <c r="MWC412"/>
      <c r="MWD412"/>
      <c r="MWE412"/>
      <c r="MWF412"/>
      <c r="MWG412"/>
      <c r="MWH412"/>
      <c r="MWI412"/>
      <c r="MWJ412"/>
      <c r="MWK412"/>
      <c r="MWL412"/>
      <c r="MWM412"/>
      <c r="MWN412"/>
      <c r="MWO412"/>
      <c r="MWP412"/>
      <c r="MWQ412"/>
      <c r="MWR412"/>
      <c r="MWS412"/>
      <c r="MWT412"/>
      <c r="MWU412"/>
      <c r="MWV412"/>
      <c r="MWW412"/>
      <c r="MWX412"/>
      <c r="MWY412"/>
      <c r="MWZ412"/>
      <c r="MXA412"/>
      <c r="MXB412"/>
      <c r="MXC412"/>
      <c r="MXD412"/>
      <c r="MXE412"/>
      <c r="MXF412"/>
      <c r="MXG412"/>
      <c r="MXH412"/>
      <c r="MXI412"/>
      <c r="MXJ412"/>
      <c r="MXK412"/>
      <c r="MXL412"/>
      <c r="MXM412"/>
      <c r="MXN412"/>
      <c r="MXO412"/>
      <c r="MXP412"/>
      <c r="MXQ412"/>
      <c r="MXR412"/>
      <c r="MXS412"/>
      <c r="MXT412"/>
      <c r="MXU412"/>
      <c r="MXV412"/>
      <c r="MXW412"/>
      <c r="MXX412"/>
      <c r="MXY412"/>
      <c r="MXZ412"/>
      <c r="MYA412"/>
      <c r="MYB412"/>
      <c r="MYC412"/>
      <c r="MYD412"/>
      <c r="MYE412"/>
      <c r="MYF412"/>
      <c r="MYG412"/>
      <c r="MYH412"/>
      <c r="MYI412"/>
      <c r="MYJ412"/>
      <c r="MYK412"/>
      <c r="MYL412"/>
      <c r="MYM412"/>
      <c r="MYN412"/>
      <c r="MYO412"/>
      <c r="MYP412"/>
      <c r="MYQ412"/>
      <c r="MYR412"/>
      <c r="MYS412"/>
      <c r="MYT412"/>
      <c r="MYU412"/>
      <c r="MYV412"/>
      <c r="MYW412"/>
      <c r="MYX412"/>
      <c r="MYY412"/>
      <c r="MYZ412"/>
      <c r="MZA412"/>
      <c r="MZB412"/>
      <c r="MZC412"/>
      <c r="MZD412"/>
      <c r="MZE412"/>
      <c r="MZF412"/>
      <c r="MZG412"/>
      <c r="MZH412"/>
      <c r="MZI412"/>
      <c r="MZJ412"/>
      <c r="MZK412"/>
      <c r="MZL412"/>
      <c r="MZM412"/>
      <c r="MZN412"/>
      <c r="MZO412"/>
      <c r="MZP412"/>
      <c r="MZQ412"/>
      <c r="MZR412"/>
      <c r="MZS412"/>
      <c r="MZT412"/>
      <c r="MZU412"/>
      <c r="MZV412"/>
      <c r="MZW412"/>
      <c r="MZX412"/>
      <c r="MZY412"/>
      <c r="MZZ412"/>
      <c r="NAA412"/>
      <c r="NAB412"/>
      <c r="NAC412"/>
      <c r="NAD412"/>
      <c r="NAE412"/>
      <c r="NAF412"/>
      <c r="NAG412"/>
      <c r="NAH412"/>
      <c r="NAI412"/>
      <c r="NAJ412"/>
      <c r="NAK412"/>
      <c r="NAL412"/>
      <c r="NAM412"/>
      <c r="NAN412"/>
      <c r="NAO412"/>
      <c r="NAP412"/>
      <c r="NAQ412"/>
      <c r="NAR412"/>
      <c r="NAS412"/>
      <c r="NAT412"/>
      <c r="NAU412"/>
      <c r="NAV412"/>
      <c r="NAW412"/>
      <c r="NAX412"/>
      <c r="NAY412"/>
      <c r="NAZ412"/>
      <c r="NBA412"/>
      <c r="NBB412"/>
      <c r="NBC412"/>
      <c r="NBD412"/>
      <c r="NBE412"/>
      <c r="NBF412"/>
      <c r="NBG412"/>
      <c r="NBH412"/>
      <c r="NBI412"/>
      <c r="NBJ412"/>
      <c r="NBK412"/>
      <c r="NBL412"/>
      <c r="NBM412"/>
      <c r="NBN412"/>
      <c r="NBO412"/>
      <c r="NBP412"/>
      <c r="NBQ412"/>
      <c r="NBR412"/>
      <c r="NBS412"/>
      <c r="NBT412"/>
      <c r="NBU412"/>
      <c r="NBV412"/>
      <c r="NBW412"/>
      <c r="NBX412"/>
      <c r="NBY412"/>
      <c r="NBZ412"/>
      <c r="NCA412"/>
      <c r="NCB412"/>
      <c r="NCC412"/>
      <c r="NCD412"/>
      <c r="NCE412"/>
      <c r="NCF412"/>
      <c r="NCG412"/>
      <c r="NCH412"/>
      <c r="NCI412"/>
      <c r="NCJ412"/>
      <c r="NCK412"/>
      <c r="NCL412"/>
      <c r="NCM412"/>
      <c r="NCN412"/>
      <c r="NCO412"/>
      <c r="NCP412"/>
      <c r="NCQ412"/>
      <c r="NCR412"/>
      <c r="NCS412"/>
      <c r="NCT412"/>
      <c r="NCU412"/>
      <c r="NCV412"/>
      <c r="NCW412"/>
      <c r="NCX412"/>
      <c r="NCY412"/>
      <c r="NCZ412"/>
      <c r="NDA412"/>
      <c r="NDB412"/>
      <c r="NDC412"/>
      <c r="NDD412"/>
      <c r="NDE412"/>
      <c r="NDF412"/>
      <c r="NDG412"/>
      <c r="NDH412"/>
      <c r="NDI412"/>
      <c r="NDJ412"/>
      <c r="NDK412"/>
      <c r="NDL412"/>
      <c r="NDM412"/>
      <c r="NDN412"/>
      <c r="NDO412"/>
      <c r="NDP412"/>
      <c r="NDQ412"/>
      <c r="NDR412"/>
      <c r="NDS412"/>
      <c r="NDT412"/>
      <c r="NDU412"/>
      <c r="NDV412"/>
      <c r="NDW412"/>
      <c r="NDX412"/>
      <c r="NDY412"/>
      <c r="NDZ412"/>
      <c r="NEA412"/>
      <c r="NEB412"/>
      <c r="NEC412"/>
      <c r="NED412"/>
      <c r="NEE412"/>
      <c r="NEF412"/>
      <c r="NEG412"/>
      <c r="NEH412"/>
      <c r="NEI412"/>
      <c r="NEJ412"/>
      <c r="NEK412"/>
      <c r="NEL412"/>
      <c r="NEM412"/>
      <c r="NEN412"/>
      <c r="NEO412"/>
      <c r="NEP412"/>
      <c r="NEQ412"/>
      <c r="NER412"/>
      <c r="NES412"/>
      <c r="NET412"/>
      <c r="NEU412"/>
      <c r="NEV412"/>
      <c r="NEW412"/>
      <c r="NEX412"/>
      <c r="NEY412"/>
      <c r="NEZ412"/>
      <c r="NFA412"/>
      <c r="NFB412"/>
      <c r="NFC412"/>
      <c r="NFD412"/>
      <c r="NFE412"/>
      <c r="NFF412"/>
      <c r="NFG412"/>
      <c r="NFH412"/>
      <c r="NFI412"/>
      <c r="NFJ412"/>
      <c r="NFK412"/>
      <c r="NFL412"/>
      <c r="NFM412"/>
      <c r="NFN412"/>
      <c r="NFO412"/>
      <c r="NFP412"/>
      <c r="NFQ412"/>
      <c r="NFR412"/>
      <c r="NFS412"/>
      <c r="NFT412"/>
      <c r="NFU412"/>
      <c r="NFV412"/>
      <c r="NFW412"/>
      <c r="NFX412"/>
      <c r="NFY412"/>
      <c r="NFZ412"/>
      <c r="NGA412"/>
      <c r="NGB412"/>
      <c r="NGC412"/>
      <c r="NGD412"/>
      <c r="NGE412"/>
      <c r="NGF412"/>
      <c r="NGG412"/>
      <c r="NGH412"/>
      <c r="NGI412"/>
      <c r="NGJ412"/>
      <c r="NGK412"/>
      <c r="NGL412"/>
      <c r="NGM412"/>
      <c r="NGN412"/>
      <c r="NGO412"/>
      <c r="NGP412"/>
      <c r="NGQ412"/>
      <c r="NGR412"/>
      <c r="NGS412"/>
      <c r="NGT412"/>
      <c r="NGU412"/>
      <c r="NGV412"/>
      <c r="NGW412"/>
      <c r="NGX412"/>
      <c r="NGY412"/>
      <c r="NGZ412"/>
      <c r="NHA412"/>
      <c r="NHB412"/>
      <c r="NHC412"/>
      <c r="NHD412"/>
      <c r="NHE412"/>
      <c r="NHF412"/>
      <c r="NHG412"/>
      <c r="NHH412"/>
      <c r="NHI412"/>
      <c r="NHJ412"/>
      <c r="NHK412"/>
      <c r="NHL412"/>
      <c r="NHM412"/>
      <c r="NHN412"/>
      <c r="NHO412"/>
      <c r="NHP412"/>
      <c r="NHQ412"/>
      <c r="NHR412"/>
      <c r="NHS412"/>
      <c r="NHT412"/>
      <c r="NHU412"/>
      <c r="NHV412"/>
      <c r="NHW412"/>
      <c r="NHX412"/>
      <c r="NHY412"/>
      <c r="NHZ412"/>
      <c r="NIA412"/>
      <c r="NIB412"/>
      <c r="NIC412"/>
      <c r="NID412"/>
      <c r="NIE412"/>
      <c r="NIF412"/>
      <c r="NIG412"/>
      <c r="NIH412"/>
      <c r="NII412"/>
      <c r="NIJ412"/>
      <c r="NIK412"/>
      <c r="NIL412"/>
      <c r="NIM412"/>
      <c r="NIN412"/>
      <c r="NIO412"/>
      <c r="NIP412"/>
      <c r="NIQ412"/>
      <c r="NIR412"/>
      <c r="NIS412"/>
      <c r="NIT412"/>
      <c r="NIU412"/>
      <c r="NIV412"/>
      <c r="NIW412"/>
      <c r="NIX412"/>
      <c r="NIY412"/>
      <c r="NIZ412"/>
      <c r="NJA412"/>
      <c r="NJB412"/>
      <c r="NJC412"/>
      <c r="NJD412"/>
      <c r="NJE412"/>
      <c r="NJF412"/>
      <c r="NJG412"/>
      <c r="NJH412"/>
      <c r="NJI412"/>
      <c r="NJJ412"/>
      <c r="NJK412"/>
      <c r="NJL412"/>
      <c r="NJM412"/>
      <c r="NJN412"/>
      <c r="NJO412"/>
      <c r="NJP412"/>
      <c r="NJQ412"/>
      <c r="NJR412"/>
      <c r="NJS412"/>
      <c r="NJT412"/>
      <c r="NJU412"/>
      <c r="NJV412"/>
      <c r="NJW412"/>
      <c r="NJX412"/>
      <c r="NJY412"/>
      <c r="NJZ412"/>
      <c r="NKA412"/>
      <c r="NKB412"/>
      <c r="NKC412"/>
      <c r="NKD412"/>
      <c r="NKE412"/>
      <c r="NKF412"/>
      <c r="NKG412"/>
      <c r="NKH412"/>
      <c r="NKI412"/>
      <c r="NKJ412"/>
      <c r="NKK412"/>
      <c r="NKL412"/>
      <c r="NKM412"/>
      <c r="NKN412"/>
      <c r="NKO412"/>
      <c r="NKP412"/>
      <c r="NKQ412"/>
      <c r="NKR412"/>
      <c r="NKS412"/>
      <c r="NKT412"/>
      <c r="NKU412"/>
      <c r="NKV412"/>
      <c r="NKW412"/>
      <c r="NKX412"/>
      <c r="NKY412"/>
      <c r="NKZ412"/>
      <c r="NLA412"/>
      <c r="NLB412"/>
      <c r="NLC412"/>
      <c r="NLD412"/>
      <c r="NLE412"/>
      <c r="NLF412"/>
      <c r="NLG412"/>
      <c r="NLH412"/>
      <c r="NLI412"/>
      <c r="NLJ412"/>
      <c r="NLK412"/>
      <c r="NLL412"/>
      <c r="NLM412"/>
      <c r="NLN412"/>
      <c r="NLO412"/>
      <c r="NLP412"/>
      <c r="NLQ412"/>
      <c r="NLR412"/>
      <c r="NLS412"/>
      <c r="NLT412"/>
      <c r="NLU412"/>
      <c r="NLV412"/>
      <c r="NLW412"/>
      <c r="NLX412"/>
      <c r="NLY412"/>
      <c r="NLZ412"/>
      <c r="NMA412"/>
      <c r="NMB412"/>
      <c r="NMC412"/>
      <c r="NMD412"/>
      <c r="NME412"/>
      <c r="NMF412"/>
      <c r="NMG412"/>
      <c r="NMH412"/>
      <c r="NMI412"/>
      <c r="NMJ412"/>
      <c r="NMK412"/>
      <c r="NML412"/>
      <c r="NMM412"/>
      <c r="NMN412"/>
      <c r="NMO412"/>
      <c r="NMP412"/>
      <c r="NMQ412"/>
      <c r="NMR412"/>
      <c r="NMS412"/>
      <c r="NMT412"/>
      <c r="NMU412"/>
      <c r="NMV412"/>
      <c r="NMW412"/>
      <c r="NMX412"/>
      <c r="NMY412"/>
      <c r="NMZ412"/>
      <c r="NNA412"/>
      <c r="NNB412"/>
      <c r="NNC412"/>
      <c r="NND412"/>
      <c r="NNE412"/>
      <c r="NNF412"/>
      <c r="NNG412"/>
      <c r="NNH412"/>
      <c r="NNI412"/>
      <c r="NNJ412"/>
      <c r="NNK412"/>
      <c r="NNL412"/>
      <c r="NNM412"/>
      <c r="NNN412"/>
      <c r="NNO412"/>
      <c r="NNP412"/>
      <c r="NNQ412"/>
      <c r="NNR412"/>
      <c r="NNS412"/>
      <c r="NNT412"/>
      <c r="NNU412"/>
      <c r="NNV412"/>
      <c r="NNW412"/>
      <c r="NNX412"/>
      <c r="NNY412"/>
      <c r="NNZ412"/>
      <c r="NOA412"/>
      <c r="NOB412"/>
      <c r="NOC412"/>
      <c r="NOD412"/>
      <c r="NOE412"/>
      <c r="NOF412"/>
      <c r="NOG412"/>
      <c r="NOH412"/>
      <c r="NOI412"/>
      <c r="NOJ412"/>
      <c r="NOK412"/>
      <c r="NOL412"/>
      <c r="NOM412"/>
      <c r="NON412"/>
      <c r="NOO412"/>
      <c r="NOP412"/>
      <c r="NOQ412"/>
      <c r="NOR412"/>
      <c r="NOS412"/>
      <c r="NOT412"/>
      <c r="NOU412"/>
      <c r="NOV412"/>
      <c r="NOW412"/>
      <c r="NOX412"/>
      <c r="NOY412"/>
      <c r="NOZ412"/>
      <c r="NPA412"/>
      <c r="NPB412"/>
      <c r="NPC412"/>
      <c r="NPD412"/>
      <c r="NPE412"/>
      <c r="NPF412"/>
      <c r="NPG412"/>
      <c r="NPH412"/>
      <c r="NPI412"/>
      <c r="NPJ412"/>
      <c r="NPK412"/>
      <c r="NPL412"/>
      <c r="NPM412"/>
      <c r="NPN412"/>
      <c r="NPO412"/>
      <c r="NPP412"/>
      <c r="NPQ412"/>
      <c r="NPR412"/>
      <c r="NPS412"/>
      <c r="NPT412"/>
      <c r="NPU412"/>
      <c r="NPV412"/>
      <c r="NPW412"/>
      <c r="NPX412"/>
      <c r="NPY412"/>
      <c r="NPZ412"/>
      <c r="NQA412"/>
      <c r="NQB412"/>
      <c r="NQC412"/>
      <c r="NQD412"/>
      <c r="NQE412"/>
      <c r="NQF412"/>
      <c r="NQG412"/>
      <c r="NQH412"/>
      <c r="NQI412"/>
      <c r="NQJ412"/>
      <c r="NQK412"/>
      <c r="NQL412"/>
      <c r="NQM412"/>
      <c r="NQN412"/>
      <c r="NQO412"/>
      <c r="NQP412"/>
      <c r="NQQ412"/>
      <c r="NQR412"/>
      <c r="NQS412"/>
      <c r="NQT412"/>
      <c r="NQU412"/>
      <c r="NQV412"/>
      <c r="NQW412"/>
      <c r="NQX412"/>
      <c r="NQY412"/>
      <c r="NQZ412"/>
      <c r="NRA412"/>
      <c r="NRB412"/>
      <c r="NRC412"/>
      <c r="NRD412"/>
      <c r="NRE412"/>
      <c r="NRF412"/>
      <c r="NRG412"/>
      <c r="NRH412"/>
      <c r="NRI412"/>
      <c r="NRJ412"/>
      <c r="NRK412"/>
      <c r="NRL412"/>
      <c r="NRM412"/>
      <c r="NRN412"/>
      <c r="NRO412"/>
      <c r="NRP412"/>
      <c r="NRQ412"/>
      <c r="NRR412"/>
      <c r="NRS412"/>
      <c r="NRT412"/>
      <c r="NRU412"/>
      <c r="NRV412"/>
      <c r="NRW412"/>
      <c r="NRX412"/>
      <c r="NRY412"/>
      <c r="NRZ412"/>
      <c r="NSA412"/>
      <c r="NSB412"/>
      <c r="NSC412"/>
      <c r="NSD412"/>
      <c r="NSE412"/>
      <c r="NSF412"/>
      <c r="NSG412"/>
      <c r="NSH412"/>
      <c r="NSI412"/>
      <c r="NSJ412"/>
      <c r="NSK412"/>
      <c r="NSL412"/>
      <c r="NSM412"/>
      <c r="NSN412"/>
      <c r="NSO412"/>
      <c r="NSP412"/>
      <c r="NSQ412"/>
      <c r="NSR412"/>
      <c r="NSS412"/>
      <c r="NST412"/>
      <c r="NSU412"/>
      <c r="NSV412"/>
      <c r="NSW412"/>
      <c r="NSX412"/>
      <c r="NSY412"/>
      <c r="NSZ412"/>
      <c r="NTA412"/>
      <c r="NTB412"/>
      <c r="NTC412"/>
      <c r="NTD412"/>
      <c r="NTE412"/>
      <c r="NTF412"/>
      <c r="NTG412"/>
      <c r="NTH412"/>
      <c r="NTI412"/>
      <c r="NTJ412"/>
      <c r="NTK412"/>
      <c r="NTL412"/>
      <c r="NTM412"/>
      <c r="NTN412"/>
      <c r="NTO412"/>
      <c r="NTP412"/>
      <c r="NTQ412"/>
      <c r="NTR412"/>
      <c r="NTS412"/>
      <c r="NTT412"/>
      <c r="NTU412"/>
      <c r="NTV412"/>
      <c r="NTW412"/>
      <c r="NTX412"/>
      <c r="NTY412"/>
      <c r="NTZ412"/>
      <c r="NUA412"/>
      <c r="NUB412"/>
      <c r="NUC412"/>
      <c r="NUD412"/>
      <c r="NUE412"/>
      <c r="NUF412"/>
      <c r="NUG412"/>
      <c r="NUH412"/>
      <c r="NUI412"/>
      <c r="NUJ412"/>
      <c r="NUK412"/>
      <c r="NUL412"/>
      <c r="NUM412"/>
      <c r="NUN412"/>
      <c r="NUO412"/>
      <c r="NUP412"/>
      <c r="NUQ412"/>
      <c r="NUR412"/>
      <c r="NUS412"/>
      <c r="NUT412"/>
      <c r="NUU412"/>
      <c r="NUV412"/>
      <c r="NUW412"/>
      <c r="NUX412"/>
      <c r="NUY412"/>
      <c r="NUZ412"/>
      <c r="NVA412"/>
      <c r="NVB412"/>
      <c r="NVC412"/>
      <c r="NVD412"/>
      <c r="NVE412"/>
      <c r="NVF412"/>
      <c r="NVG412"/>
      <c r="NVH412"/>
      <c r="NVI412"/>
      <c r="NVJ412"/>
      <c r="NVK412"/>
      <c r="NVL412"/>
      <c r="NVM412"/>
      <c r="NVN412"/>
      <c r="NVO412"/>
      <c r="NVP412"/>
      <c r="NVQ412"/>
      <c r="NVR412"/>
      <c r="NVS412"/>
      <c r="NVT412"/>
      <c r="NVU412"/>
      <c r="NVV412"/>
      <c r="NVW412"/>
      <c r="NVX412"/>
      <c r="NVY412"/>
      <c r="NVZ412"/>
      <c r="NWA412"/>
      <c r="NWB412"/>
      <c r="NWC412"/>
      <c r="NWD412"/>
      <c r="NWE412"/>
      <c r="NWF412"/>
      <c r="NWG412"/>
      <c r="NWH412"/>
      <c r="NWI412"/>
      <c r="NWJ412"/>
      <c r="NWK412"/>
      <c r="NWL412"/>
      <c r="NWM412"/>
      <c r="NWN412"/>
      <c r="NWO412"/>
      <c r="NWP412"/>
      <c r="NWQ412"/>
      <c r="NWR412"/>
      <c r="NWS412"/>
      <c r="NWT412"/>
      <c r="NWU412"/>
      <c r="NWV412"/>
      <c r="NWW412"/>
      <c r="NWX412"/>
      <c r="NWY412"/>
      <c r="NWZ412"/>
      <c r="NXA412"/>
      <c r="NXB412"/>
      <c r="NXC412"/>
      <c r="NXD412"/>
      <c r="NXE412"/>
      <c r="NXF412"/>
      <c r="NXG412"/>
      <c r="NXH412"/>
      <c r="NXI412"/>
      <c r="NXJ412"/>
      <c r="NXK412"/>
      <c r="NXL412"/>
      <c r="NXM412"/>
      <c r="NXN412"/>
      <c r="NXO412"/>
      <c r="NXP412"/>
      <c r="NXQ412"/>
      <c r="NXR412"/>
      <c r="NXS412"/>
      <c r="NXT412"/>
      <c r="NXU412"/>
      <c r="NXV412"/>
      <c r="NXW412"/>
      <c r="NXX412"/>
      <c r="NXY412"/>
      <c r="NXZ412"/>
      <c r="NYA412"/>
      <c r="NYB412"/>
      <c r="NYC412"/>
      <c r="NYD412"/>
      <c r="NYE412"/>
      <c r="NYF412"/>
      <c r="NYG412"/>
      <c r="NYH412"/>
      <c r="NYI412"/>
      <c r="NYJ412"/>
      <c r="NYK412"/>
      <c r="NYL412"/>
      <c r="NYM412"/>
      <c r="NYN412"/>
      <c r="NYO412"/>
      <c r="NYP412"/>
      <c r="NYQ412"/>
      <c r="NYR412"/>
      <c r="NYS412"/>
      <c r="NYT412"/>
      <c r="NYU412"/>
      <c r="NYV412"/>
      <c r="NYW412"/>
      <c r="NYX412"/>
      <c r="NYY412"/>
      <c r="NYZ412"/>
      <c r="NZA412"/>
      <c r="NZB412"/>
      <c r="NZC412"/>
      <c r="NZD412"/>
      <c r="NZE412"/>
      <c r="NZF412"/>
      <c r="NZG412"/>
      <c r="NZH412"/>
      <c r="NZI412"/>
      <c r="NZJ412"/>
      <c r="NZK412"/>
      <c r="NZL412"/>
      <c r="NZM412"/>
      <c r="NZN412"/>
      <c r="NZO412"/>
      <c r="NZP412"/>
      <c r="NZQ412"/>
      <c r="NZR412"/>
      <c r="NZS412"/>
      <c r="NZT412"/>
      <c r="NZU412"/>
      <c r="NZV412"/>
      <c r="NZW412"/>
      <c r="NZX412"/>
      <c r="NZY412"/>
      <c r="NZZ412"/>
      <c r="OAA412"/>
      <c r="OAB412"/>
      <c r="OAC412"/>
      <c r="OAD412"/>
      <c r="OAE412"/>
      <c r="OAF412"/>
      <c r="OAG412"/>
      <c r="OAH412"/>
      <c r="OAI412"/>
      <c r="OAJ412"/>
      <c r="OAK412"/>
      <c r="OAL412"/>
      <c r="OAM412"/>
      <c r="OAN412"/>
      <c r="OAO412"/>
      <c r="OAP412"/>
      <c r="OAQ412"/>
      <c r="OAR412"/>
      <c r="OAS412"/>
      <c r="OAT412"/>
      <c r="OAU412"/>
      <c r="OAV412"/>
      <c r="OAW412"/>
      <c r="OAX412"/>
      <c r="OAY412"/>
      <c r="OAZ412"/>
      <c r="OBA412"/>
      <c r="OBB412"/>
      <c r="OBC412"/>
      <c r="OBD412"/>
      <c r="OBE412"/>
      <c r="OBF412"/>
      <c r="OBG412"/>
      <c r="OBH412"/>
      <c r="OBI412"/>
      <c r="OBJ412"/>
      <c r="OBK412"/>
      <c r="OBL412"/>
      <c r="OBM412"/>
      <c r="OBN412"/>
      <c r="OBO412"/>
      <c r="OBP412"/>
      <c r="OBQ412"/>
      <c r="OBR412"/>
      <c r="OBS412"/>
      <c r="OBT412"/>
      <c r="OBU412"/>
      <c r="OBV412"/>
      <c r="OBW412"/>
      <c r="OBX412"/>
      <c r="OBY412"/>
      <c r="OBZ412"/>
      <c r="OCA412"/>
      <c r="OCB412"/>
      <c r="OCC412"/>
      <c r="OCD412"/>
      <c r="OCE412"/>
      <c r="OCF412"/>
      <c r="OCG412"/>
      <c r="OCH412"/>
      <c r="OCI412"/>
      <c r="OCJ412"/>
      <c r="OCK412"/>
      <c r="OCL412"/>
      <c r="OCM412"/>
      <c r="OCN412"/>
      <c r="OCO412"/>
      <c r="OCP412"/>
      <c r="OCQ412"/>
      <c r="OCR412"/>
      <c r="OCS412"/>
      <c r="OCT412"/>
      <c r="OCU412"/>
      <c r="OCV412"/>
      <c r="OCW412"/>
      <c r="OCX412"/>
      <c r="OCY412"/>
      <c r="OCZ412"/>
      <c r="ODA412"/>
      <c r="ODB412"/>
      <c r="ODC412"/>
      <c r="ODD412"/>
      <c r="ODE412"/>
      <c r="ODF412"/>
      <c r="ODG412"/>
      <c r="ODH412"/>
      <c r="ODI412"/>
      <c r="ODJ412"/>
      <c r="ODK412"/>
      <c r="ODL412"/>
      <c r="ODM412"/>
      <c r="ODN412"/>
      <c r="ODO412"/>
      <c r="ODP412"/>
      <c r="ODQ412"/>
      <c r="ODR412"/>
      <c r="ODS412"/>
      <c r="ODT412"/>
      <c r="ODU412"/>
      <c r="ODV412"/>
      <c r="ODW412"/>
      <c r="ODX412"/>
      <c r="ODY412"/>
      <c r="ODZ412"/>
      <c r="OEA412"/>
      <c r="OEB412"/>
      <c r="OEC412"/>
      <c r="OED412"/>
      <c r="OEE412"/>
      <c r="OEF412"/>
      <c r="OEG412"/>
      <c r="OEH412"/>
      <c r="OEI412"/>
      <c r="OEJ412"/>
      <c r="OEK412"/>
      <c r="OEL412"/>
      <c r="OEM412"/>
      <c r="OEN412"/>
      <c r="OEO412"/>
      <c r="OEP412"/>
      <c r="OEQ412"/>
      <c r="OER412"/>
      <c r="OES412"/>
      <c r="OET412"/>
      <c r="OEU412"/>
      <c r="OEV412"/>
      <c r="OEW412"/>
      <c r="OEX412"/>
      <c r="OEY412"/>
      <c r="OEZ412"/>
      <c r="OFA412"/>
      <c r="OFB412"/>
      <c r="OFC412"/>
      <c r="OFD412"/>
      <c r="OFE412"/>
      <c r="OFF412"/>
      <c r="OFG412"/>
      <c r="OFH412"/>
      <c r="OFI412"/>
      <c r="OFJ412"/>
      <c r="OFK412"/>
      <c r="OFL412"/>
      <c r="OFM412"/>
      <c r="OFN412"/>
      <c r="OFO412"/>
      <c r="OFP412"/>
      <c r="OFQ412"/>
      <c r="OFR412"/>
      <c r="OFS412"/>
      <c r="OFT412"/>
      <c r="OFU412"/>
      <c r="OFV412"/>
      <c r="OFW412"/>
      <c r="OFX412"/>
      <c r="OFY412"/>
      <c r="OFZ412"/>
      <c r="OGA412"/>
      <c r="OGB412"/>
      <c r="OGC412"/>
      <c r="OGD412"/>
      <c r="OGE412"/>
      <c r="OGF412"/>
      <c r="OGG412"/>
      <c r="OGH412"/>
      <c r="OGI412"/>
      <c r="OGJ412"/>
      <c r="OGK412"/>
      <c r="OGL412"/>
      <c r="OGM412"/>
      <c r="OGN412"/>
      <c r="OGO412"/>
      <c r="OGP412"/>
      <c r="OGQ412"/>
      <c r="OGR412"/>
      <c r="OGS412"/>
      <c r="OGT412"/>
      <c r="OGU412"/>
      <c r="OGV412"/>
      <c r="OGW412"/>
      <c r="OGX412"/>
      <c r="OGY412"/>
      <c r="OGZ412"/>
      <c r="OHA412"/>
      <c r="OHB412"/>
      <c r="OHC412"/>
      <c r="OHD412"/>
      <c r="OHE412"/>
      <c r="OHF412"/>
      <c r="OHG412"/>
      <c r="OHH412"/>
      <c r="OHI412"/>
      <c r="OHJ412"/>
      <c r="OHK412"/>
      <c r="OHL412"/>
      <c r="OHM412"/>
      <c r="OHN412"/>
      <c r="OHO412"/>
      <c r="OHP412"/>
      <c r="OHQ412"/>
      <c r="OHR412"/>
      <c r="OHS412"/>
      <c r="OHT412"/>
      <c r="OHU412"/>
      <c r="OHV412"/>
      <c r="OHW412"/>
      <c r="OHX412"/>
      <c r="OHY412"/>
      <c r="OHZ412"/>
      <c r="OIA412"/>
      <c r="OIB412"/>
      <c r="OIC412"/>
      <c r="OID412"/>
      <c r="OIE412"/>
      <c r="OIF412"/>
      <c r="OIG412"/>
      <c r="OIH412"/>
      <c r="OII412"/>
      <c r="OIJ412"/>
      <c r="OIK412"/>
      <c r="OIL412"/>
      <c r="OIM412"/>
      <c r="OIN412"/>
      <c r="OIO412"/>
      <c r="OIP412"/>
      <c r="OIQ412"/>
      <c r="OIR412"/>
      <c r="OIS412"/>
      <c r="OIT412"/>
      <c r="OIU412"/>
      <c r="OIV412"/>
      <c r="OIW412"/>
      <c r="OIX412"/>
      <c r="OIY412"/>
      <c r="OIZ412"/>
      <c r="OJA412"/>
      <c r="OJB412"/>
      <c r="OJC412"/>
      <c r="OJD412"/>
      <c r="OJE412"/>
      <c r="OJF412"/>
      <c r="OJG412"/>
      <c r="OJH412"/>
      <c r="OJI412"/>
      <c r="OJJ412"/>
      <c r="OJK412"/>
      <c r="OJL412"/>
      <c r="OJM412"/>
      <c r="OJN412"/>
      <c r="OJO412"/>
      <c r="OJP412"/>
      <c r="OJQ412"/>
      <c r="OJR412"/>
      <c r="OJS412"/>
      <c r="OJT412"/>
      <c r="OJU412"/>
      <c r="OJV412"/>
      <c r="OJW412"/>
      <c r="OJX412"/>
      <c r="OJY412"/>
      <c r="OJZ412"/>
      <c r="OKA412"/>
      <c r="OKB412"/>
      <c r="OKC412"/>
      <c r="OKD412"/>
      <c r="OKE412"/>
      <c r="OKF412"/>
      <c r="OKG412"/>
      <c r="OKH412"/>
      <c r="OKI412"/>
      <c r="OKJ412"/>
      <c r="OKK412"/>
      <c r="OKL412"/>
      <c r="OKM412"/>
      <c r="OKN412"/>
      <c r="OKO412"/>
      <c r="OKP412"/>
      <c r="OKQ412"/>
      <c r="OKR412"/>
      <c r="OKS412"/>
      <c r="OKT412"/>
      <c r="OKU412"/>
      <c r="OKV412"/>
      <c r="OKW412"/>
      <c r="OKX412"/>
      <c r="OKY412"/>
      <c r="OKZ412"/>
      <c r="OLA412"/>
      <c r="OLB412"/>
      <c r="OLC412"/>
      <c r="OLD412"/>
      <c r="OLE412"/>
      <c r="OLF412"/>
      <c r="OLG412"/>
      <c r="OLH412"/>
      <c r="OLI412"/>
      <c r="OLJ412"/>
      <c r="OLK412"/>
      <c r="OLL412"/>
      <c r="OLM412"/>
      <c r="OLN412"/>
      <c r="OLO412"/>
      <c r="OLP412"/>
      <c r="OLQ412"/>
      <c r="OLR412"/>
      <c r="OLS412"/>
      <c r="OLT412"/>
      <c r="OLU412"/>
      <c r="OLV412"/>
      <c r="OLW412"/>
      <c r="OLX412"/>
      <c r="OLY412"/>
      <c r="OLZ412"/>
      <c r="OMA412"/>
      <c r="OMB412"/>
      <c r="OMC412"/>
      <c r="OMD412"/>
      <c r="OME412"/>
      <c r="OMF412"/>
      <c r="OMG412"/>
      <c r="OMH412"/>
      <c r="OMI412"/>
      <c r="OMJ412"/>
      <c r="OMK412"/>
      <c r="OML412"/>
      <c r="OMM412"/>
      <c r="OMN412"/>
      <c r="OMO412"/>
      <c r="OMP412"/>
      <c r="OMQ412"/>
      <c r="OMR412"/>
      <c r="OMS412"/>
      <c r="OMT412"/>
      <c r="OMU412"/>
      <c r="OMV412"/>
      <c r="OMW412"/>
      <c r="OMX412"/>
      <c r="OMY412"/>
      <c r="OMZ412"/>
      <c r="ONA412"/>
      <c r="ONB412"/>
      <c r="ONC412"/>
      <c r="OND412"/>
      <c r="ONE412"/>
      <c r="ONF412"/>
      <c r="ONG412"/>
      <c r="ONH412"/>
      <c r="ONI412"/>
      <c r="ONJ412"/>
      <c r="ONK412"/>
      <c r="ONL412"/>
      <c r="ONM412"/>
      <c r="ONN412"/>
      <c r="ONO412"/>
      <c r="ONP412"/>
      <c r="ONQ412"/>
      <c r="ONR412"/>
      <c r="ONS412"/>
      <c r="ONT412"/>
      <c r="ONU412"/>
      <c r="ONV412"/>
      <c r="ONW412"/>
      <c r="ONX412"/>
      <c r="ONY412"/>
      <c r="ONZ412"/>
      <c r="OOA412"/>
      <c r="OOB412"/>
      <c r="OOC412"/>
      <c r="OOD412"/>
      <c r="OOE412"/>
      <c r="OOF412"/>
      <c r="OOG412"/>
      <c r="OOH412"/>
      <c r="OOI412"/>
      <c r="OOJ412"/>
      <c r="OOK412"/>
      <c r="OOL412"/>
      <c r="OOM412"/>
      <c r="OON412"/>
      <c r="OOO412"/>
      <c r="OOP412"/>
      <c r="OOQ412"/>
      <c r="OOR412"/>
      <c r="OOS412"/>
      <c r="OOT412"/>
      <c r="OOU412"/>
      <c r="OOV412"/>
      <c r="OOW412"/>
      <c r="OOX412"/>
      <c r="OOY412"/>
      <c r="OOZ412"/>
      <c r="OPA412"/>
      <c r="OPB412"/>
      <c r="OPC412"/>
      <c r="OPD412"/>
      <c r="OPE412"/>
      <c r="OPF412"/>
      <c r="OPG412"/>
      <c r="OPH412"/>
      <c r="OPI412"/>
      <c r="OPJ412"/>
      <c r="OPK412"/>
      <c r="OPL412"/>
      <c r="OPM412"/>
      <c r="OPN412"/>
      <c r="OPO412"/>
      <c r="OPP412"/>
      <c r="OPQ412"/>
      <c r="OPR412"/>
      <c r="OPS412"/>
      <c r="OPT412"/>
      <c r="OPU412"/>
      <c r="OPV412"/>
      <c r="OPW412"/>
      <c r="OPX412"/>
      <c r="OPY412"/>
      <c r="OPZ412"/>
      <c r="OQA412"/>
      <c r="OQB412"/>
      <c r="OQC412"/>
      <c r="OQD412"/>
      <c r="OQE412"/>
      <c r="OQF412"/>
      <c r="OQG412"/>
      <c r="OQH412"/>
      <c r="OQI412"/>
      <c r="OQJ412"/>
      <c r="OQK412"/>
      <c r="OQL412"/>
      <c r="OQM412"/>
      <c r="OQN412"/>
      <c r="OQO412"/>
      <c r="OQP412"/>
      <c r="OQQ412"/>
      <c r="OQR412"/>
      <c r="OQS412"/>
      <c r="OQT412"/>
      <c r="OQU412"/>
      <c r="OQV412"/>
      <c r="OQW412"/>
      <c r="OQX412"/>
      <c r="OQY412"/>
      <c r="OQZ412"/>
      <c r="ORA412"/>
      <c r="ORB412"/>
      <c r="ORC412"/>
      <c r="ORD412"/>
      <c r="ORE412"/>
      <c r="ORF412"/>
      <c r="ORG412"/>
      <c r="ORH412"/>
      <c r="ORI412"/>
      <c r="ORJ412"/>
      <c r="ORK412"/>
      <c r="ORL412"/>
      <c r="ORM412"/>
      <c r="ORN412"/>
      <c r="ORO412"/>
      <c r="ORP412"/>
      <c r="ORQ412"/>
      <c r="ORR412"/>
      <c r="ORS412"/>
      <c r="ORT412"/>
      <c r="ORU412"/>
      <c r="ORV412"/>
      <c r="ORW412"/>
      <c r="ORX412"/>
      <c r="ORY412"/>
      <c r="ORZ412"/>
      <c r="OSA412"/>
      <c r="OSB412"/>
      <c r="OSC412"/>
      <c r="OSD412"/>
      <c r="OSE412"/>
      <c r="OSF412"/>
      <c r="OSG412"/>
      <c r="OSH412"/>
      <c r="OSI412"/>
      <c r="OSJ412"/>
      <c r="OSK412"/>
      <c r="OSL412"/>
      <c r="OSM412"/>
      <c r="OSN412"/>
      <c r="OSO412"/>
      <c r="OSP412"/>
      <c r="OSQ412"/>
      <c r="OSR412"/>
      <c r="OSS412"/>
      <c r="OST412"/>
      <c r="OSU412"/>
      <c r="OSV412"/>
      <c r="OSW412"/>
      <c r="OSX412"/>
      <c r="OSY412"/>
      <c r="OSZ412"/>
      <c r="OTA412"/>
      <c r="OTB412"/>
      <c r="OTC412"/>
      <c r="OTD412"/>
      <c r="OTE412"/>
      <c r="OTF412"/>
      <c r="OTG412"/>
      <c r="OTH412"/>
      <c r="OTI412"/>
      <c r="OTJ412"/>
      <c r="OTK412"/>
      <c r="OTL412"/>
      <c r="OTM412"/>
      <c r="OTN412"/>
      <c r="OTO412"/>
      <c r="OTP412"/>
      <c r="OTQ412"/>
      <c r="OTR412"/>
      <c r="OTS412"/>
      <c r="OTT412"/>
      <c r="OTU412"/>
      <c r="OTV412"/>
      <c r="OTW412"/>
      <c r="OTX412"/>
      <c r="OTY412"/>
      <c r="OTZ412"/>
      <c r="OUA412"/>
      <c r="OUB412"/>
      <c r="OUC412"/>
      <c r="OUD412"/>
      <c r="OUE412"/>
      <c r="OUF412"/>
      <c r="OUG412"/>
      <c r="OUH412"/>
      <c r="OUI412"/>
      <c r="OUJ412"/>
      <c r="OUK412"/>
      <c r="OUL412"/>
      <c r="OUM412"/>
      <c r="OUN412"/>
      <c r="OUO412"/>
      <c r="OUP412"/>
      <c r="OUQ412"/>
      <c r="OUR412"/>
      <c r="OUS412"/>
      <c r="OUT412"/>
      <c r="OUU412"/>
      <c r="OUV412"/>
      <c r="OUW412"/>
      <c r="OUX412"/>
      <c r="OUY412"/>
      <c r="OUZ412"/>
      <c r="OVA412"/>
      <c r="OVB412"/>
      <c r="OVC412"/>
      <c r="OVD412"/>
      <c r="OVE412"/>
      <c r="OVF412"/>
      <c r="OVG412"/>
      <c r="OVH412"/>
      <c r="OVI412"/>
      <c r="OVJ412"/>
      <c r="OVK412"/>
      <c r="OVL412"/>
      <c r="OVM412"/>
      <c r="OVN412"/>
      <c r="OVO412"/>
      <c r="OVP412"/>
      <c r="OVQ412"/>
      <c r="OVR412"/>
      <c r="OVS412"/>
      <c r="OVT412"/>
      <c r="OVU412"/>
      <c r="OVV412"/>
      <c r="OVW412"/>
      <c r="OVX412"/>
      <c r="OVY412"/>
      <c r="OVZ412"/>
      <c r="OWA412"/>
      <c r="OWB412"/>
      <c r="OWC412"/>
      <c r="OWD412"/>
      <c r="OWE412"/>
      <c r="OWF412"/>
      <c r="OWG412"/>
      <c r="OWH412"/>
      <c r="OWI412"/>
      <c r="OWJ412"/>
      <c r="OWK412"/>
      <c r="OWL412"/>
      <c r="OWM412"/>
      <c r="OWN412"/>
      <c r="OWO412"/>
      <c r="OWP412"/>
      <c r="OWQ412"/>
      <c r="OWR412"/>
      <c r="OWS412"/>
      <c r="OWT412"/>
      <c r="OWU412"/>
      <c r="OWV412"/>
      <c r="OWW412"/>
      <c r="OWX412"/>
      <c r="OWY412"/>
      <c r="OWZ412"/>
      <c r="OXA412"/>
      <c r="OXB412"/>
      <c r="OXC412"/>
      <c r="OXD412"/>
      <c r="OXE412"/>
      <c r="OXF412"/>
      <c r="OXG412"/>
      <c r="OXH412"/>
      <c r="OXI412"/>
      <c r="OXJ412"/>
      <c r="OXK412"/>
      <c r="OXL412"/>
      <c r="OXM412"/>
      <c r="OXN412"/>
      <c r="OXO412"/>
      <c r="OXP412"/>
      <c r="OXQ412"/>
      <c r="OXR412"/>
      <c r="OXS412"/>
      <c r="OXT412"/>
      <c r="OXU412"/>
      <c r="OXV412"/>
      <c r="OXW412"/>
      <c r="OXX412"/>
      <c r="OXY412"/>
      <c r="OXZ412"/>
      <c r="OYA412"/>
      <c r="OYB412"/>
      <c r="OYC412"/>
      <c r="OYD412"/>
      <c r="OYE412"/>
      <c r="OYF412"/>
      <c r="OYG412"/>
      <c r="OYH412"/>
      <c r="OYI412"/>
      <c r="OYJ412"/>
      <c r="OYK412"/>
      <c r="OYL412"/>
      <c r="OYM412"/>
      <c r="OYN412"/>
      <c r="OYO412"/>
      <c r="OYP412"/>
      <c r="OYQ412"/>
      <c r="OYR412"/>
      <c r="OYS412"/>
      <c r="OYT412"/>
      <c r="OYU412"/>
      <c r="OYV412"/>
      <c r="OYW412"/>
      <c r="OYX412"/>
      <c r="OYY412"/>
      <c r="OYZ412"/>
      <c r="OZA412"/>
      <c r="OZB412"/>
      <c r="OZC412"/>
      <c r="OZD412"/>
      <c r="OZE412"/>
      <c r="OZF412"/>
      <c r="OZG412"/>
      <c r="OZH412"/>
      <c r="OZI412"/>
      <c r="OZJ412"/>
      <c r="OZK412"/>
      <c r="OZL412"/>
      <c r="OZM412"/>
      <c r="OZN412"/>
      <c r="OZO412"/>
      <c r="OZP412"/>
      <c r="OZQ412"/>
      <c r="OZR412"/>
      <c r="OZS412"/>
      <c r="OZT412"/>
      <c r="OZU412"/>
      <c r="OZV412"/>
      <c r="OZW412"/>
      <c r="OZX412"/>
      <c r="OZY412"/>
      <c r="OZZ412"/>
      <c r="PAA412"/>
      <c r="PAB412"/>
      <c r="PAC412"/>
      <c r="PAD412"/>
      <c r="PAE412"/>
      <c r="PAF412"/>
      <c r="PAG412"/>
      <c r="PAH412"/>
      <c r="PAI412"/>
      <c r="PAJ412"/>
      <c r="PAK412"/>
      <c r="PAL412"/>
      <c r="PAM412"/>
      <c r="PAN412"/>
      <c r="PAO412"/>
      <c r="PAP412"/>
      <c r="PAQ412"/>
      <c r="PAR412"/>
      <c r="PAS412"/>
      <c r="PAT412"/>
      <c r="PAU412"/>
      <c r="PAV412"/>
      <c r="PAW412"/>
      <c r="PAX412"/>
      <c r="PAY412"/>
      <c r="PAZ412"/>
      <c r="PBA412"/>
      <c r="PBB412"/>
      <c r="PBC412"/>
      <c r="PBD412"/>
      <c r="PBE412"/>
      <c r="PBF412"/>
      <c r="PBG412"/>
      <c r="PBH412"/>
      <c r="PBI412"/>
      <c r="PBJ412"/>
      <c r="PBK412"/>
      <c r="PBL412"/>
      <c r="PBM412"/>
      <c r="PBN412"/>
      <c r="PBO412"/>
      <c r="PBP412"/>
      <c r="PBQ412"/>
      <c r="PBR412"/>
      <c r="PBS412"/>
      <c r="PBT412"/>
      <c r="PBU412"/>
      <c r="PBV412"/>
      <c r="PBW412"/>
      <c r="PBX412"/>
      <c r="PBY412"/>
      <c r="PBZ412"/>
      <c r="PCA412"/>
      <c r="PCB412"/>
      <c r="PCC412"/>
      <c r="PCD412"/>
      <c r="PCE412"/>
      <c r="PCF412"/>
      <c r="PCG412"/>
      <c r="PCH412"/>
      <c r="PCI412"/>
      <c r="PCJ412"/>
      <c r="PCK412"/>
      <c r="PCL412"/>
      <c r="PCM412"/>
      <c r="PCN412"/>
      <c r="PCO412"/>
      <c r="PCP412"/>
      <c r="PCQ412"/>
      <c r="PCR412"/>
      <c r="PCS412"/>
      <c r="PCT412"/>
      <c r="PCU412"/>
      <c r="PCV412"/>
      <c r="PCW412"/>
      <c r="PCX412"/>
      <c r="PCY412"/>
      <c r="PCZ412"/>
      <c r="PDA412"/>
      <c r="PDB412"/>
      <c r="PDC412"/>
      <c r="PDD412"/>
      <c r="PDE412"/>
      <c r="PDF412"/>
      <c r="PDG412"/>
      <c r="PDH412"/>
      <c r="PDI412"/>
      <c r="PDJ412"/>
      <c r="PDK412"/>
      <c r="PDL412"/>
      <c r="PDM412"/>
      <c r="PDN412"/>
      <c r="PDO412"/>
      <c r="PDP412"/>
      <c r="PDQ412"/>
      <c r="PDR412"/>
      <c r="PDS412"/>
      <c r="PDT412"/>
      <c r="PDU412"/>
      <c r="PDV412"/>
      <c r="PDW412"/>
      <c r="PDX412"/>
      <c r="PDY412"/>
      <c r="PDZ412"/>
      <c r="PEA412"/>
      <c r="PEB412"/>
      <c r="PEC412"/>
      <c r="PED412"/>
      <c r="PEE412"/>
      <c r="PEF412"/>
      <c r="PEG412"/>
      <c r="PEH412"/>
      <c r="PEI412"/>
      <c r="PEJ412"/>
      <c r="PEK412"/>
      <c r="PEL412"/>
      <c r="PEM412"/>
      <c r="PEN412"/>
      <c r="PEO412"/>
      <c r="PEP412"/>
      <c r="PEQ412"/>
      <c r="PER412"/>
      <c r="PES412"/>
      <c r="PET412"/>
      <c r="PEU412"/>
      <c r="PEV412"/>
      <c r="PEW412"/>
      <c r="PEX412"/>
      <c r="PEY412"/>
      <c r="PEZ412"/>
      <c r="PFA412"/>
      <c r="PFB412"/>
      <c r="PFC412"/>
      <c r="PFD412"/>
      <c r="PFE412"/>
      <c r="PFF412"/>
      <c r="PFG412"/>
      <c r="PFH412"/>
      <c r="PFI412"/>
      <c r="PFJ412"/>
      <c r="PFK412"/>
      <c r="PFL412"/>
      <c r="PFM412"/>
      <c r="PFN412"/>
      <c r="PFO412"/>
      <c r="PFP412"/>
      <c r="PFQ412"/>
      <c r="PFR412"/>
      <c r="PFS412"/>
      <c r="PFT412"/>
      <c r="PFU412"/>
      <c r="PFV412"/>
      <c r="PFW412"/>
      <c r="PFX412"/>
      <c r="PFY412"/>
      <c r="PFZ412"/>
      <c r="PGA412"/>
      <c r="PGB412"/>
      <c r="PGC412"/>
      <c r="PGD412"/>
      <c r="PGE412"/>
      <c r="PGF412"/>
      <c r="PGG412"/>
      <c r="PGH412"/>
      <c r="PGI412"/>
      <c r="PGJ412"/>
      <c r="PGK412"/>
      <c r="PGL412"/>
      <c r="PGM412"/>
      <c r="PGN412"/>
      <c r="PGO412"/>
      <c r="PGP412"/>
      <c r="PGQ412"/>
      <c r="PGR412"/>
      <c r="PGS412"/>
      <c r="PGT412"/>
      <c r="PGU412"/>
      <c r="PGV412"/>
      <c r="PGW412"/>
      <c r="PGX412"/>
      <c r="PGY412"/>
      <c r="PGZ412"/>
      <c r="PHA412"/>
      <c r="PHB412"/>
      <c r="PHC412"/>
      <c r="PHD412"/>
      <c r="PHE412"/>
      <c r="PHF412"/>
      <c r="PHG412"/>
      <c r="PHH412"/>
      <c r="PHI412"/>
      <c r="PHJ412"/>
      <c r="PHK412"/>
      <c r="PHL412"/>
      <c r="PHM412"/>
      <c r="PHN412"/>
      <c r="PHO412"/>
      <c r="PHP412"/>
      <c r="PHQ412"/>
      <c r="PHR412"/>
      <c r="PHS412"/>
      <c r="PHT412"/>
      <c r="PHU412"/>
      <c r="PHV412"/>
      <c r="PHW412"/>
      <c r="PHX412"/>
      <c r="PHY412"/>
      <c r="PHZ412"/>
      <c r="PIA412"/>
      <c r="PIB412"/>
      <c r="PIC412"/>
      <c r="PID412"/>
      <c r="PIE412"/>
      <c r="PIF412"/>
      <c r="PIG412"/>
      <c r="PIH412"/>
      <c r="PII412"/>
      <c r="PIJ412"/>
      <c r="PIK412"/>
      <c r="PIL412"/>
      <c r="PIM412"/>
      <c r="PIN412"/>
      <c r="PIO412"/>
      <c r="PIP412"/>
      <c r="PIQ412"/>
      <c r="PIR412"/>
      <c r="PIS412"/>
      <c r="PIT412"/>
      <c r="PIU412"/>
      <c r="PIV412"/>
      <c r="PIW412"/>
      <c r="PIX412"/>
      <c r="PIY412"/>
      <c r="PIZ412"/>
      <c r="PJA412"/>
      <c r="PJB412"/>
      <c r="PJC412"/>
      <c r="PJD412"/>
      <c r="PJE412"/>
      <c r="PJF412"/>
      <c r="PJG412"/>
      <c r="PJH412"/>
      <c r="PJI412"/>
      <c r="PJJ412"/>
      <c r="PJK412"/>
      <c r="PJL412"/>
      <c r="PJM412"/>
      <c r="PJN412"/>
      <c r="PJO412"/>
      <c r="PJP412"/>
      <c r="PJQ412"/>
      <c r="PJR412"/>
      <c r="PJS412"/>
      <c r="PJT412"/>
      <c r="PJU412"/>
      <c r="PJV412"/>
      <c r="PJW412"/>
      <c r="PJX412"/>
      <c r="PJY412"/>
      <c r="PJZ412"/>
      <c r="PKA412"/>
      <c r="PKB412"/>
      <c r="PKC412"/>
      <c r="PKD412"/>
      <c r="PKE412"/>
      <c r="PKF412"/>
      <c r="PKG412"/>
      <c r="PKH412"/>
      <c r="PKI412"/>
      <c r="PKJ412"/>
      <c r="PKK412"/>
      <c r="PKL412"/>
      <c r="PKM412"/>
      <c r="PKN412"/>
      <c r="PKO412"/>
      <c r="PKP412"/>
      <c r="PKQ412"/>
      <c r="PKR412"/>
      <c r="PKS412"/>
      <c r="PKT412"/>
      <c r="PKU412"/>
      <c r="PKV412"/>
      <c r="PKW412"/>
      <c r="PKX412"/>
      <c r="PKY412"/>
      <c r="PKZ412"/>
      <c r="PLA412"/>
      <c r="PLB412"/>
      <c r="PLC412"/>
      <c r="PLD412"/>
      <c r="PLE412"/>
      <c r="PLF412"/>
      <c r="PLG412"/>
      <c r="PLH412"/>
      <c r="PLI412"/>
      <c r="PLJ412"/>
      <c r="PLK412"/>
      <c r="PLL412"/>
      <c r="PLM412"/>
      <c r="PLN412"/>
      <c r="PLO412"/>
      <c r="PLP412"/>
      <c r="PLQ412"/>
      <c r="PLR412"/>
      <c r="PLS412"/>
      <c r="PLT412"/>
      <c r="PLU412"/>
      <c r="PLV412"/>
      <c r="PLW412"/>
      <c r="PLX412"/>
      <c r="PLY412"/>
      <c r="PLZ412"/>
      <c r="PMA412"/>
      <c r="PMB412"/>
      <c r="PMC412"/>
      <c r="PMD412"/>
      <c r="PME412"/>
      <c r="PMF412"/>
      <c r="PMG412"/>
      <c r="PMH412"/>
      <c r="PMI412"/>
      <c r="PMJ412"/>
      <c r="PMK412"/>
      <c r="PML412"/>
      <c r="PMM412"/>
      <c r="PMN412"/>
      <c r="PMO412"/>
      <c r="PMP412"/>
      <c r="PMQ412"/>
      <c r="PMR412"/>
      <c r="PMS412"/>
      <c r="PMT412"/>
      <c r="PMU412"/>
      <c r="PMV412"/>
      <c r="PMW412"/>
      <c r="PMX412"/>
      <c r="PMY412"/>
      <c r="PMZ412"/>
      <c r="PNA412"/>
      <c r="PNB412"/>
      <c r="PNC412"/>
      <c r="PND412"/>
      <c r="PNE412"/>
      <c r="PNF412"/>
      <c r="PNG412"/>
      <c r="PNH412"/>
      <c r="PNI412"/>
      <c r="PNJ412"/>
      <c r="PNK412"/>
      <c r="PNL412"/>
      <c r="PNM412"/>
      <c r="PNN412"/>
      <c r="PNO412"/>
      <c r="PNP412"/>
      <c r="PNQ412"/>
      <c r="PNR412"/>
      <c r="PNS412"/>
      <c r="PNT412"/>
      <c r="PNU412"/>
      <c r="PNV412"/>
      <c r="PNW412"/>
      <c r="PNX412"/>
      <c r="PNY412"/>
      <c r="PNZ412"/>
      <c r="POA412"/>
      <c r="POB412"/>
      <c r="POC412"/>
      <c r="POD412"/>
      <c r="POE412"/>
      <c r="POF412"/>
      <c r="POG412"/>
      <c r="POH412"/>
      <c r="POI412"/>
      <c r="POJ412"/>
      <c r="POK412"/>
      <c r="POL412"/>
      <c r="POM412"/>
      <c r="PON412"/>
      <c r="POO412"/>
      <c r="POP412"/>
      <c r="POQ412"/>
      <c r="POR412"/>
      <c r="POS412"/>
      <c r="POT412"/>
      <c r="POU412"/>
      <c r="POV412"/>
      <c r="POW412"/>
      <c r="POX412"/>
      <c r="POY412"/>
      <c r="POZ412"/>
      <c r="PPA412"/>
      <c r="PPB412"/>
      <c r="PPC412"/>
      <c r="PPD412"/>
      <c r="PPE412"/>
      <c r="PPF412"/>
      <c r="PPG412"/>
      <c r="PPH412"/>
      <c r="PPI412"/>
      <c r="PPJ412"/>
      <c r="PPK412"/>
      <c r="PPL412"/>
      <c r="PPM412"/>
      <c r="PPN412"/>
      <c r="PPO412"/>
      <c r="PPP412"/>
      <c r="PPQ412"/>
      <c r="PPR412"/>
      <c r="PPS412"/>
      <c r="PPT412"/>
      <c r="PPU412"/>
      <c r="PPV412"/>
      <c r="PPW412"/>
      <c r="PPX412"/>
      <c r="PPY412"/>
      <c r="PPZ412"/>
      <c r="PQA412"/>
      <c r="PQB412"/>
      <c r="PQC412"/>
      <c r="PQD412"/>
      <c r="PQE412"/>
      <c r="PQF412"/>
      <c r="PQG412"/>
      <c r="PQH412"/>
      <c r="PQI412"/>
      <c r="PQJ412"/>
      <c r="PQK412"/>
      <c r="PQL412"/>
      <c r="PQM412"/>
      <c r="PQN412"/>
      <c r="PQO412"/>
      <c r="PQP412"/>
      <c r="PQQ412"/>
      <c r="PQR412"/>
      <c r="PQS412"/>
      <c r="PQT412"/>
      <c r="PQU412"/>
      <c r="PQV412"/>
      <c r="PQW412"/>
      <c r="PQX412"/>
      <c r="PQY412"/>
      <c r="PQZ412"/>
      <c r="PRA412"/>
      <c r="PRB412"/>
      <c r="PRC412"/>
      <c r="PRD412"/>
      <c r="PRE412"/>
      <c r="PRF412"/>
      <c r="PRG412"/>
      <c r="PRH412"/>
      <c r="PRI412"/>
      <c r="PRJ412"/>
      <c r="PRK412"/>
      <c r="PRL412"/>
      <c r="PRM412"/>
      <c r="PRN412"/>
      <c r="PRO412"/>
      <c r="PRP412"/>
      <c r="PRQ412"/>
      <c r="PRR412"/>
      <c r="PRS412"/>
      <c r="PRT412"/>
      <c r="PRU412"/>
      <c r="PRV412"/>
      <c r="PRW412"/>
      <c r="PRX412"/>
      <c r="PRY412"/>
      <c r="PRZ412"/>
      <c r="PSA412"/>
      <c r="PSB412"/>
      <c r="PSC412"/>
      <c r="PSD412"/>
      <c r="PSE412"/>
      <c r="PSF412"/>
      <c r="PSG412"/>
      <c r="PSH412"/>
      <c r="PSI412"/>
      <c r="PSJ412"/>
      <c r="PSK412"/>
      <c r="PSL412"/>
      <c r="PSM412"/>
      <c r="PSN412"/>
      <c r="PSO412"/>
      <c r="PSP412"/>
      <c r="PSQ412"/>
      <c r="PSR412"/>
      <c r="PSS412"/>
      <c r="PST412"/>
      <c r="PSU412"/>
      <c r="PSV412"/>
      <c r="PSW412"/>
      <c r="PSX412"/>
      <c r="PSY412"/>
      <c r="PSZ412"/>
      <c r="PTA412"/>
      <c r="PTB412"/>
      <c r="PTC412"/>
      <c r="PTD412"/>
      <c r="PTE412"/>
      <c r="PTF412"/>
      <c r="PTG412"/>
      <c r="PTH412"/>
      <c r="PTI412"/>
      <c r="PTJ412"/>
      <c r="PTK412"/>
      <c r="PTL412"/>
      <c r="PTM412"/>
      <c r="PTN412"/>
      <c r="PTO412"/>
      <c r="PTP412"/>
      <c r="PTQ412"/>
      <c r="PTR412"/>
      <c r="PTS412"/>
      <c r="PTT412"/>
      <c r="PTU412"/>
      <c r="PTV412"/>
      <c r="PTW412"/>
      <c r="PTX412"/>
      <c r="PTY412"/>
      <c r="PTZ412"/>
      <c r="PUA412"/>
      <c r="PUB412"/>
      <c r="PUC412"/>
      <c r="PUD412"/>
      <c r="PUE412"/>
      <c r="PUF412"/>
      <c r="PUG412"/>
      <c r="PUH412"/>
      <c r="PUI412"/>
      <c r="PUJ412"/>
      <c r="PUK412"/>
      <c r="PUL412"/>
      <c r="PUM412"/>
      <c r="PUN412"/>
      <c r="PUO412"/>
      <c r="PUP412"/>
      <c r="PUQ412"/>
      <c r="PUR412"/>
      <c r="PUS412"/>
      <c r="PUT412"/>
      <c r="PUU412"/>
      <c r="PUV412"/>
      <c r="PUW412"/>
      <c r="PUX412"/>
      <c r="PUY412"/>
      <c r="PUZ412"/>
      <c r="PVA412"/>
      <c r="PVB412"/>
      <c r="PVC412"/>
      <c r="PVD412"/>
      <c r="PVE412"/>
      <c r="PVF412"/>
      <c r="PVG412"/>
      <c r="PVH412"/>
      <c r="PVI412"/>
      <c r="PVJ412"/>
      <c r="PVK412"/>
      <c r="PVL412"/>
      <c r="PVM412"/>
      <c r="PVN412"/>
      <c r="PVO412"/>
      <c r="PVP412"/>
      <c r="PVQ412"/>
      <c r="PVR412"/>
      <c r="PVS412"/>
      <c r="PVT412"/>
      <c r="PVU412"/>
      <c r="PVV412"/>
      <c r="PVW412"/>
      <c r="PVX412"/>
      <c r="PVY412"/>
      <c r="PVZ412"/>
      <c r="PWA412"/>
      <c r="PWB412"/>
      <c r="PWC412"/>
      <c r="PWD412"/>
      <c r="PWE412"/>
      <c r="PWF412"/>
      <c r="PWG412"/>
      <c r="PWH412"/>
      <c r="PWI412"/>
      <c r="PWJ412"/>
      <c r="PWK412"/>
      <c r="PWL412"/>
      <c r="PWM412"/>
      <c r="PWN412"/>
      <c r="PWO412"/>
      <c r="PWP412"/>
      <c r="PWQ412"/>
      <c r="PWR412"/>
      <c r="PWS412"/>
      <c r="PWT412"/>
      <c r="PWU412"/>
      <c r="PWV412"/>
      <c r="PWW412"/>
      <c r="PWX412"/>
      <c r="PWY412"/>
      <c r="PWZ412"/>
      <c r="PXA412"/>
      <c r="PXB412"/>
      <c r="PXC412"/>
      <c r="PXD412"/>
      <c r="PXE412"/>
      <c r="PXF412"/>
      <c r="PXG412"/>
      <c r="PXH412"/>
      <c r="PXI412"/>
      <c r="PXJ412"/>
      <c r="PXK412"/>
      <c r="PXL412"/>
      <c r="PXM412"/>
      <c r="PXN412"/>
      <c r="PXO412"/>
      <c r="PXP412"/>
      <c r="PXQ412"/>
      <c r="PXR412"/>
      <c r="PXS412"/>
      <c r="PXT412"/>
      <c r="PXU412"/>
      <c r="PXV412"/>
      <c r="PXW412"/>
      <c r="PXX412"/>
      <c r="PXY412"/>
      <c r="PXZ412"/>
      <c r="PYA412"/>
      <c r="PYB412"/>
      <c r="PYC412"/>
      <c r="PYD412"/>
      <c r="PYE412"/>
      <c r="PYF412"/>
      <c r="PYG412"/>
      <c r="PYH412"/>
      <c r="PYI412"/>
      <c r="PYJ412"/>
      <c r="PYK412"/>
      <c r="PYL412"/>
      <c r="PYM412"/>
      <c r="PYN412"/>
      <c r="PYO412"/>
      <c r="PYP412"/>
      <c r="PYQ412"/>
      <c r="PYR412"/>
      <c r="PYS412"/>
      <c r="PYT412"/>
      <c r="PYU412"/>
      <c r="PYV412"/>
      <c r="PYW412"/>
      <c r="PYX412"/>
      <c r="PYY412"/>
      <c r="PYZ412"/>
      <c r="PZA412"/>
      <c r="PZB412"/>
      <c r="PZC412"/>
      <c r="PZD412"/>
      <c r="PZE412"/>
      <c r="PZF412"/>
      <c r="PZG412"/>
      <c r="PZH412"/>
      <c r="PZI412"/>
      <c r="PZJ412"/>
      <c r="PZK412"/>
      <c r="PZL412"/>
      <c r="PZM412"/>
      <c r="PZN412"/>
      <c r="PZO412"/>
      <c r="PZP412"/>
      <c r="PZQ412"/>
      <c r="PZR412"/>
      <c r="PZS412"/>
      <c r="PZT412"/>
      <c r="PZU412"/>
      <c r="PZV412"/>
      <c r="PZW412"/>
      <c r="PZX412"/>
      <c r="PZY412"/>
      <c r="PZZ412"/>
      <c r="QAA412"/>
      <c r="QAB412"/>
      <c r="QAC412"/>
      <c r="QAD412"/>
      <c r="QAE412"/>
      <c r="QAF412"/>
      <c r="QAG412"/>
      <c r="QAH412"/>
      <c r="QAI412"/>
      <c r="QAJ412"/>
      <c r="QAK412"/>
      <c r="QAL412"/>
      <c r="QAM412"/>
      <c r="QAN412"/>
      <c r="QAO412"/>
      <c r="QAP412"/>
      <c r="QAQ412"/>
      <c r="QAR412"/>
      <c r="QAS412"/>
      <c r="QAT412"/>
      <c r="QAU412"/>
      <c r="QAV412"/>
      <c r="QAW412"/>
      <c r="QAX412"/>
      <c r="QAY412"/>
      <c r="QAZ412"/>
      <c r="QBA412"/>
      <c r="QBB412"/>
      <c r="QBC412"/>
      <c r="QBD412"/>
      <c r="QBE412"/>
      <c r="QBF412"/>
      <c r="QBG412"/>
      <c r="QBH412"/>
      <c r="QBI412"/>
      <c r="QBJ412"/>
      <c r="QBK412"/>
      <c r="QBL412"/>
      <c r="QBM412"/>
      <c r="QBN412"/>
      <c r="QBO412"/>
      <c r="QBP412"/>
      <c r="QBQ412"/>
      <c r="QBR412"/>
      <c r="QBS412"/>
      <c r="QBT412"/>
      <c r="QBU412"/>
      <c r="QBV412"/>
      <c r="QBW412"/>
      <c r="QBX412"/>
      <c r="QBY412"/>
      <c r="QBZ412"/>
      <c r="QCA412"/>
      <c r="QCB412"/>
      <c r="QCC412"/>
      <c r="QCD412"/>
      <c r="QCE412"/>
      <c r="QCF412"/>
      <c r="QCG412"/>
      <c r="QCH412"/>
      <c r="QCI412"/>
      <c r="QCJ412"/>
      <c r="QCK412"/>
      <c r="QCL412"/>
      <c r="QCM412"/>
      <c r="QCN412"/>
      <c r="QCO412"/>
      <c r="QCP412"/>
      <c r="QCQ412"/>
      <c r="QCR412"/>
      <c r="QCS412"/>
      <c r="QCT412"/>
      <c r="QCU412"/>
      <c r="QCV412"/>
      <c r="QCW412"/>
      <c r="QCX412"/>
      <c r="QCY412"/>
      <c r="QCZ412"/>
      <c r="QDA412"/>
      <c r="QDB412"/>
      <c r="QDC412"/>
      <c r="QDD412"/>
      <c r="QDE412"/>
      <c r="QDF412"/>
      <c r="QDG412"/>
      <c r="QDH412"/>
      <c r="QDI412"/>
      <c r="QDJ412"/>
      <c r="QDK412"/>
      <c r="QDL412"/>
      <c r="QDM412"/>
      <c r="QDN412"/>
      <c r="QDO412"/>
      <c r="QDP412"/>
      <c r="QDQ412"/>
      <c r="QDR412"/>
      <c r="QDS412"/>
      <c r="QDT412"/>
      <c r="QDU412"/>
      <c r="QDV412"/>
      <c r="QDW412"/>
      <c r="QDX412"/>
      <c r="QDY412"/>
      <c r="QDZ412"/>
      <c r="QEA412"/>
      <c r="QEB412"/>
      <c r="QEC412"/>
      <c r="QED412"/>
      <c r="QEE412"/>
      <c r="QEF412"/>
      <c r="QEG412"/>
      <c r="QEH412"/>
      <c r="QEI412"/>
      <c r="QEJ412"/>
      <c r="QEK412"/>
      <c r="QEL412"/>
      <c r="QEM412"/>
      <c r="QEN412"/>
      <c r="QEO412"/>
      <c r="QEP412"/>
      <c r="QEQ412"/>
      <c r="QER412"/>
      <c r="QES412"/>
      <c r="QET412"/>
      <c r="QEU412"/>
      <c r="QEV412"/>
      <c r="QEW412"/>
      <c r="QEX412"/>
      <c r="QEY412"/>
      <c r="QEZ412"/>
      <c r="QFA412"/>
      <c r="QFB412"/>
      <c r="QFC412"/>
      <c r="QFD412"/>
      <c r="QFE412"/>
      <c r="QFF412"/>
      <c r="QFG412"/>
      <c r="QFH412"/>
      <c r="QFI412"/>
      <c r="QFJ412"/>
      <c r="QFK412"/>
      <c r="QFL412"/>
      <c r="QFM412"/>
      <c r="QFN412"/>
      <c r="QFO412"/>
      <c r="QFP412"/>
      <c r="QFQ412"/>
      <c r="QFR412"/>
      <c r="QFS412"/>
      <c r="QFT412"/>
      <c r="QFU412"/>
      <c r="QFV412"/>
      <c r="QFW412"/>
      <c r="QFX412"/>
      <c r="QFY412"/>
      <c r="QFZ412"/>
      <c r="QGA412"/>
      <c r="QGB412"/>
      <c r="QGC412"/>
      <c r="QGD412"/>
      <c r="QGE412"/>
      <c r="QGF412"/>
      <c r="QGG412"/>
      <c r="QGH412"/>
      <c r="QGI412"/>
      <c r="QGJ412"/>
      <c r="QGK412"/>
      <c r="QGL412"/>
      <c r="QGM412"/>
      <c r="QGN412"/>
      <c r="QGO412"/>
      <c r="QGP412"/>
      <c r="QGQ412"/>
      <c r="QGR412"/>
      <c r="QGS412"/>
      <c r="QGT412"/>
      <c r="QGU412"/>
      <c r="QGV412"/>
      <c r="QGW412"/>
      <c r="QGX412"/>
      <c r="QGY412"/>
      <c r="QGZ412"/>
      <c r="QHA412"/>
      <c r="QHB412"/>
      <c r="QHC412"/>
      <c r="QHD412"/>
      <c r="QHE412"/>
      <c r="QHF412"/>
      <c r="QHG412"/>
      <c r="QHH412"/>
      <c r="QHI412"/>
      <c r="QHJ412"/>
      <c r="QHK412"/>
      <c r="QHL412"/>
      <c r="QHM412"/>
      <c r="QHN412"/>
      <c r="QHO412"/>
      <c r="QHP412"/>
      <c r="QHQ412"/>
      <c r="QHR412"/>
      <c r="QHS412"/>
      <c r="QHT412"/>
      <c r="QHU412"/>
      <c r="QHV412"/>
      <c r="QHW412"/>
      <c r="QHX412"/>
      <c r="QHY412"/>
      <c r="QHZ412"/>
      <c r="QIA412"/>
      <c r="QIB412"/>
      <c r="QIC412"/>
      <c r="QID412"/>
      <c r="QIE412"/>
      <c r="QIF412"/>
      <c r="QIG412"/>
      <c r="QIH412"/>
      <c r="QII412"/>
      <c r="QIJ412"/>
      <c r="QIK412"/>
      <c r="QIL412"/>
      <c r="QIM412"/>
      <c r="QIN412"/>
      <c r="QIO412"/>
      <c r="QIP412"/>
      <c r="QIQ412"/>
      <c r="QIR412"/>
      <c r="QIS412"/>
      <c r="QIT412"/>
      <c r="QIU412"/>
      <c r="QIV412"/>
      <c r="QIW412"/>
      <c r="QIX412"/>
      <c r="QIY412"/>
      <c r="QIZ412"/>
      <c r="QJA412"/>
      <c r="QJB412"/>
      <c r="QJC412"/>
      <c r="QJD412"/>
      <c r="QJE412"/>
      <c r="QJF412"/>
      <c r="QJG412"/>
      <c r="QJH412"/>
      <c r="QJI412"/>
      <c r="QJJ412"/>
      <c r="QJK412"/>
      <c r="QJL412"/>
      <c r="QJM412"/>
      <c r="QJN412"/>
      <c r="QJO412"/>
      <c r="QJP412"/>
      <c r="QJQ412"/>
      <c r="QJR412"/>
      <c r="QJS412"/>
      <c r="QJT412"/>
      <c r="QJU412"/>
      <c r="QJV412"/>
      <c r="QJW412"/>
      <c r="QJX412"/>
      <c r="QJY412"/>
      <c r="QJZ412"/>
      <c r="QKA412"/>
      <c r="QKB412"/>
      <c r="QKC412"/>
      <c r="QKD412"/>
      <c r="QKE412"/>
      <c r="QKF412"/>
      <c r="QKG412"/>
      <c r="QKH412"/>
      <c r="QKI412"/>
      <c r="QKJ412"/>
      <c r="QKK412"/>
      <c r="QKL412"/>
      <c r="QKM412"/>
      <c r="QKN412"/>
      <c r="QKO412"/>
      <c r="QKP412"/>
      <c r="QKQ412"/>
      <c r="QKR412"/>
      <c r="QKS412"/>
      <c r="QKT412"/>
      <c r="QKU412"/>
      <c r="QKV412"/>
      <c r="QKW412"/>
      <c r="QKX412"/>
      <c r="QKY412"/>
      <c r="QKZ412"/>
      <c r="QLA412"/>
      <c r="QLB412"/>
      <c r="QLC412"/>
      <c r="QLD412"/>
      <c r="QLE412"/>
      <c r="QLF412"/>
      <c r="QLG412"/>
      <c r="QLH412"/>
      <c r="QLI412"/>
      <c r="QLJ412"/>
      <c r="QLK412"/>
      <c r="QLL412"/>
      <c r="QLM412"/>
      <c r="QLN412"/>
      <c r="QLO412"/>
      <c r="QLP412"/>
      <c r="QLQ412"/>
      <c r="QLR412"/>
      <c r="QLS412"/>
      <c r="QLT412"/>
      <c r="QLU412"/>
      <c r="QLV412"/>
      <c r="QLW412"/>
      <c r="QLX412"/>
      <c r="QLY412"/>
      <c r="QLZ412"/>
      <c r="QMA412"/>
      <c r="QMB412"/>
      <c r="QMC412"/>
      <c r="QMD412"/>
      <c r="QME412"/>
      <c r="QMF412"/>
      <c r="QMG412"/>
      <c r="QMH412"/>
      <c r="QMI412"/>
      <c r="QMJ412"/>
      <c r="QMK412"/>
      <c r="QML412"/>
      <c r="QMM412"/>
      <c r="QMN412"/>
      <c r="QMO412"/>
      <c r="QMP412"/>
      <c r="QMQ412"/>
      <c r="QMR412"/>
      <c r="QMS412"/>
      <c r="QMT412"/>
      <c r="QMU412"/>
      <c r="QMV412"/>
      <c r="QMW412"/>
      <c r="QMX412"/>
      <c r="QMY412"/>
      <c r="QMZ412"/>
      <c r="QNA412"/>
      <c r="QNB412"/>
      <c r="QNC412"/>
      <c r="QND412"/>
      <c r="QNE412"/>
      <c r="QNF412"/>
      <c r="QNG412"/>
      <c r="QNH412"/>
      <c r="QNI412"/>
      <c r="QNJ412"/>
      <c r="QNK412"/>
      <c r="QNL412"/>
      <c r="QNM412"/>
      <c r="QNN412"/>
      <c r="QNO412"/>
      <c r="QNP412"/>
      <c r="QNQ412"/>
      <c r="QNR412"/>
      <c r="QNS412"/>
      <c r="QNT412"/>
      <c r="QNU412"/>
      <c r="QNV412"/>
      <c r="QNW412"/>
      <c r="QNX412"/>
      <c r="QNY412"/>
      <c r="QNZ412"/>
      <c r="QOA412"/>
      <c r="QOB412"/>
      <c r="QOC412"/>
      <c r="QOD412"/>
      <c r="QOE412"/>
      <c r="QOF412"/>
      <c r="QOG412"/>
      <c r="QOH412"/>
      <c r="QOI412"/>
      <c r="QOJ412"/>
      <c r="QOK412"/>
      <c r="QOL412"/>
      <c r="QOM412"/>
      <c r="QON412"/>
      <c r="QOO412"/>
      <c r="QOP412"/>
      <c r="QOQ412"/>
      <c r="QOR412"/>
      <c r="QOS412"/>
      <c r="QOT412"/>
      <c r="QOU412"/>
      <c r="QOV412"/>
      <c r="QOW412"/>
      <c r="QOX412"/>
      <c r="QOY412"/>
      <c r="QOZ412"/>
      <c r="QPA412"/>
      <c r="QPB412"/>
      <c r="QPC412"/>
      <c r="QPD412"/>
      <c r="QPE412"/>
      <c r="QPF412"/>
      <c r="QPG412"/>
      <c r="QPH412"/>
      <c r="QPI412"/>
      <c r="QPJ412"/>
      <c r="QPK412"/>
      <c r="QPL412"/>
      <c r="QPM412"/>
      <c r="QPN412"/>
      <c r="QPO412"/>
      <c r="QPP412"/>
      <c r="QPQ412"/>
      <c r="QPR412"/>
      <c r="QPS412"/>
      <c r="QPT412"/>
      <c r="QPU412"/>
      <c r="QPV412"/>
      <c r="QPW412"/>
      <c r="QPX412"/>
      <c r="QPY412"/>
      <c r="QPZ412"/>
      <c r="QQA412"/>
      <c r="QQB412"/>
      <c r="QQC412"/>
      <c r="QQD412"/>
      <c r="QQE412"/>
      <c r="QQF412"/>
      <c r="QQG412"/>
      <c r="QQH412"/>
      <c r="QQI412"/>
      <c r="QQJ412"/>
      <c r="QQK412"/>
      <c r="QQL412"/>
      <c r="QQM412"/>
      <c r="QQN412"/>
      <c r="QQO412"/>
      <c r="QQP412"/>
      <c r="QQQ412"/>
      <c r="QQR412"/>
      <c r="QQS412"/>
      <c r="QQT412"/>
      <c r="QQU412"/>
      <c r="QQV412"/>
      <c r="QQW412"/>
      <c r="QQX412"/>
      <c r="QQY412"/>
      <c r="QQZ412"/>
      <c r="QRA412"/>
      <c r="QRB412"/>
      <c r="QRC412"/>
      <c r="QRD412"/>
      <c r="QRE412"/>
      <c r="QRF412"/>
      <c r="QRG412"/>
      <c r="QRH412"/>
      <c r="QRI412"/>
      <c r="QRJ412"/>
      <c r="QRK412"/>
      <c r="QRL412"/>
      <c r="QRM412"/>
      <c r="QRN412"/>
      <c r="QRO412"/>
      <c r="QRP412"/>
      <c r="QRQ412"/>
      <c r="QRR412"/>
      <c r="QRS412"/>
      <c r="QRT412"/>
      <c r="QRU412"/>
      <c r="QRV412"/>
      <c r="QRW412"/>
      <c r="QRX412"/>
      <c r="QRY412"/>
      <c r="QRZ412"/>
      <c r="QSA412"/>
      <c r="QSB412"/>
      <c r="QSC412"/>
      <c r="QSD412"/>
      <c r="QSE412"/>
      <c r="QSF412"/>
      <c r="QSG412"/>
      <c r="QSH412"/>
      <c r="QSI412"/>
      <c r="QSJ412"/>
      <c r="QSK412"/>
      <c r="QSL412"/>
      <c r="QSM412"/>
      <c r="QSN412"/>
      <c r="QSO412"/>
      <c r="QSP412"/>
      <c r="QSQ412"/>
      <c r="QSR412"/>
      <c r="QSS412"/>
      <c r="QST412"/>
      <c r="QSU412"/>
      <c r="QSV412"/>
      <c r="QSW412"/>
      <c r="QSX412"/>
      <c r="QSY412"/>
      <c r="QSZ412"/>
      <c r="QTA412"/>
      <c r="QTB412"/>
      <c r="QTC412"/>
      <c r="QTD412"/>
      <c r="QTE412"/>
      <c r="QTF412"/>
      <c r="QTG412"/>
      <c r="QTH412"/>
      <c r="QTI412"/>
      <c r="QTJ412"/>
      <c r="QTK412"/>
      <c r="QTL412"/>
      <c r="QTM412"/>
      <c r="QTN412"/>
      <c r="QTO412"/>
      <c r="QTP412"/>
      <c r="QTQ412"/>
      <c r="QTR412"/>
      <c r="QTS412"/>
      <c r="QTT412"/>
      <c r="QTU412"/>
      <c r="QTV412"/>
      <c r="QTW412"/>
      <c r="QTX412"/>
      <c r="QTY412"/>
      <c r="QTZ412"/>
      <c r="QUA412"/>
      <c r="QUB412"/>
      <c r="QUC412"/>
      <c r="QUD412"/>
      <c r="QUE412"/>
      <c r="QUF412"/>
      <c r="QUG412"/>
      <c r="QUH412"/>
      <c r="QUI412"/>
      <c r="QUJ412"/>
      <c r="QUK412"/>
      <c r="QUL412"/>
      <c r="QUM412"/>
      <c r="QUN412"/>
      <c r="QUO412"/>
      <c r="QUP412"/>
      <c r="QUQ412"/>
      <c r="QUR412"/>
      <c r="QUS412"/>
      <c r="QUT412"/>
      <c r="QUU412"/>
      <c r="QUV412"/>
      <c r="QUW412"/>
      <c r="QUX412"/>
      <c r="QUY412"/>
      <c r="QUZ412"/>
      <c r="QVA412"/>
      <c r="QVB412"/>
      <c r="QVC412"/>
      <c r="QVD412"/>
      <c r="QVE412"/>
      <c r="QVF412"/>
      <c r="QVG412"/>
      <c r="QVH412"/>
      <c r="QVI412"/>
      <c r="QVJ412"/>
      <c r="QVK412"/>
      <c r="QVL412"/>
      <c r="QVM412"/>
      <c r="QVN412"/>
      <c r="QVO412"/>
      <c r="QVP412"/>
      <c r="QVQ412"/>
      <c r="QVR412"/>
      <c r="QVS412"/>
      <c r="QVT412"/>
      <c r="QVU412"/>
      <c r="QVV412"/>
      <c r="QVW412"/>
      <c r="QVX412"/>
      <c r="QVY412"/>
      <c r="QVZ412"/>
      <c r="QWA412"/>
      <c r="QWB412"/>
      <c r="QWC412"/>
      <c r="QWD412"/>
      <c r="QWE412"/>
      <c r="QWF412"/>
      <c r="QWG412"/>
      <c r="QWH412"/>
      <c r="QWI412"/>
      <c r="QWJ412"/>
      <c r="QWK412"/>
      <c r="QWL412"/>
      <c r="QWM412"/>
      <c r="QWN412"/>
      <c r="QWO412"/>
      <c r="QWP412"/>
      <c r="QWQ412"/>
      <c r="QWR412"/>
      <c r="QWS412"/>
      <c r="QWT412"/>
      <c r="QWU412"/>
      <c r="QWV412"/>
      <c r="QWW412"/>
      <c r="QWX412"/>
      <c r="QWY412"/>
      <c r="QWZ412"/>
      <c r="QXA412"/>
      <c r="QXB412"/>
      <c r="QXC412"/>
      <c r="QXD412"/>
      <c r="QXE412"/>
      <c r="QXF412"/>
      <c r="QXG412"/>
      <c r="QXH412"/>
      <c r="QXI412"/>
      <c r="QXJ412"/>
      <c r="QXK412"/>
      <c r="QXL412"/>
      <c r="QXM412"/>
      <c r="QXN412"/>
      <c r="QXO412"/>
      <c r="QXP412"/>
      <c r="QXQ412"/>
      <c r="QXR412"/>
      <c r="QXS412"/>
      <c r="QXT412"/>
      <c r="QXU412"/>
      <c r="QXV412"/>
      <c r="QXW412"/>
      <c r="QXX412"/>
      <c r="QXY412"/>
      <c r="QXZ412"/>
      <c r="QYA412"/>
      <c r="QYB412"/>
      <c r="QYC412"/>
      <c r="QYD412"/>
      <c r="QYE412"/>
      <c r="QYF412"/>
      <c r="QYG412"/>
      <c r="QYH412"/>
      <c r="QYI412"/>
      <c r="QYJ412"/>
      <c r="QYK412"/>
      <c r="QYL412"/>
      <c r="QYM412"/>
      <c r="QYN412"/>
      <c r="QYO412"/>
      <c r="QYP412"/>
      <c r="QYQ412"/>
      <c r="QYR412"/>
      <c r="QYS412"/>
      <c r="QYT412"/>
      <c r="QYU412"/>
      <c r="QYV412"/>
      <c r="QYW412"/>
      <c r="QYX412"/>
      <c r="QYY412"/>
      <c r="QYZ412"/>
      <c r="QZA412"/>
      <c r="QZB412"/>
      <c r="QZC412"/>
      <c r="QZD412"/>
      <c r="QZE412"/>
      <c r="QZF412"/>
      <c r="QZG412"/>
      <c r="QZH412"/>
      <c r="QZI412"/>
      <c r="QZJ412"/>
      <c r="QZK412"/>
      <c r="QZL412"/>
      <c r="QZM412"/>
      <c r="QZN412"/>
      <c r="QZO412"/>
      <c r="QZP412"/>
      <c r="QZQ412"/>
      <c r="QZR412"/>
      <c r="QZS412"/>
      <c r="QZT412"/>
      <c r="QZU412"/>
      <c r="QZV412"/>
      <c r="QZW412"/>
      <c r="QZX412"/>
      <c r="QZY412"/>
      <c r="QZZ412"/>
      <c r="RAA412"/>
      <c r="RAB412"/>
      <c r="RAC412"/>
      <c r="RAD412"/>
      <c r="RAE412"/>
      <c r="RAF412"/>
      <c r="RAG412"/>
      <c r="RAH412"/>
      <c r="RAI412"/>
      <c r="RAJ412"/>
      <c r="RAK412"/>
      <c r="RAL412"/>
      <c r="RAM412"/>
      <c r="RAN412"/>
      <c r="RAO412"/>
      <c r="RAP412"/>
      <c r="RAQ412"/>
      <c r="RAR412"/>
      <c r="RAS412"/>
      <c r="RAT412"/>
      <c r="RAU412"/>
      <c r="RAV412"/>
      <c r="RAW412"/>
      <c r="RAX412"/>
      <c r="RAY412"/>
      <c r="RAZ412"/>
      <c r="RBA412"/>
      <c r="RBB412"/>
      <c r="RBC412"/>
      <c r="RBD412"/>
      <c r="RBE412"/>
      <c r="RBF412"/>
      <c r="RBG412"/>
      <c r="RBH412"/>
      <c r="RBI412"/>
      <c r="RBJ412"/>
      <c r="RBK412"/>
      <c r="RBL412"/>
      <c r="RBM412"/>
      <c r="RBN412"/>
      <c r="RBO412"/>
      <c r="RBP412"/>
      <c r="RBQ412"/>
      <c r="RBR412"/>
      <c r="RBS412"/>
      <c r="RBT412"/>
      <c r="RBU412"/>
      <c r="RBV412"/>
      <c r="RBW412"/>
      <c r="RBX412"/>
      <c r="RBY412"/>
      <c r="RBZ412"/>
      <c r="RCA412"/>
      <c r="RCB412"/>
      <c r="RCC412"/>
      <c r="RCD412"/>
      <c r="RCE412"/>
      <c r="RCF412"/>
      <c r="RCG412"/>
      <c r="RCH412"/>
      <c r="RCI412"/>
      <c r="RCJ412"/>
      <c r="RCK412"/>
      <c r="RCL412"/>
      <c r="RCM412"/>
      <c r="RCN412"/>
      <c r="RCO412"/>
      <c r="RCP412"/>
      <c r="RCQ412"/>
      <c r="RCR412"/>
      <c r="RCS412"/>
      <c r="RCT412"/>
      <c r="RCU412"/>
      <c r="RCV412"/>
      <c r="RCW412"/>
      <c r="RCX412"/>
      <c r="RCY412"/>
      <c r="RCZ412"/>
      <c r="RDA412"/>
      <c r="RDB412"/>
      <c r="RDC412"/>
      <c r="RDD412"/>
      <c r="RDE412"/>
      <c r="RDF412"/>
      <c r="RDG412"/>
      <c r="RDH412"/>
      <c r="RDI412"/>
      <c r="RDJ412"/>
      <c r="RDK412"/>
      <c r="RDL412"/>
      <c r="RDM412"/>
      <c r="RDN412"/>
      <c r="RDO412"/>
      <c r="RDP412"/>
      <c r="RDQ412"/>
      <c r="RDR412"/>
      <c r="RDS412"/>
      <c r="RDT412"/>
      <c r="RDU412"/>
      <c r="RDV412"/>
      <c r="RDW412"/>
      <c r="RDX412"/>
      <c r="RDY412"/>
      <c r="RDZ412"/>
      <c r="REA412"/>
      <c r="REB412"/>
      <c r="REC412"/>
      <c r="RED412"/>
      <c r="REE412"/>
      <c r="REF412"/>
      <c r="REG412"/>
      <c r="REH412"/>
      <c r="REI412"/>
      <c r="REJ412"/>
      <c r="REK412"/>
      <c r="REL412"/>
      <c r="REM412"/>
      <c r="REN412"/>
      <c r="REO412"/>
      <c r="REP412"/>
      <c r="REQ412"/>
      <c r="RER412"/>
      <c r="RES412"/>
      <c r="RET412"/>
      <c r="REU412"/>
      <c r="REV412"/>
      <c r="REW412"/>
      <c r="REX412"/>
      <c r="REY412"/>
      <c r="REZ412"/>
      <c r="RFA412"/>
      <c r="RFB412"/>
      <c r="RFC412"/>
      <c r="RFD412"/>
      <c r="RFE412"/>
      <c r="RFF412"/>
      <c r="RFG412"/>
      <c r="RFH412"/>
      <c r="RFI412"/>
      <c r="RFJ412"/>
      <c r="RFK412"/>
      <c r="RFL412"/>
      <c r="RFM412"/>
      <c r="RFN412"/>
      <c r="RFO412"/>
      <c r="RFP412"/>
      <c r="RFQ412"/>
      <c r="RFR412"/>
      <c r="RFS412"/>
      <c r="RFT412"/>
      <c r="RFU412"/>
      <c r="RFV412"/>
      <c r="RFW412"/>
      <c r="RFX412"/>
      <c r="RFY412"/>
      <c r="RFZ412"/>
      <c r="RGA412"/>
      <c r="RGB412"/>
      <c r="RGC412"/>
      <c r="RGD412"/>
      <c r="RGE412"/>
      <c r="RGF412"/>
      <c r="RGG412"/>
      <c r="RGH412"/>
      <c r="RGI412"/>
      <c r="RGJ412"/>
      <c r="RGK412"/>
      <c r="RGL412"/>
      <c r="RGM412"/>
      <c r="RGN412"/>
      <c r="RGO412"/>
      <c r="RGP412"/>
      <c r="RGQ412"/>
      <c r="RGR412"/>
      <c r="RGS412"/>
      <c r="RGT412"/>
      <c r="RGU412"/>
      <c r="RGV412"/>
      <c r="RGW412"/>
      <c r="RGX412"/>
      <c r="RGY412"/>
      <c r="RGZ412"/>
      <c r="RHA412"/>
      <c r="RHB412"/>
      <c r="RHC412"/>
      <c r="RHD412"/>
      <c r="RHE412"/>
      <c r="RHF412"/>
      <c r="RHG412"/>
      <c r="RHH412"/>
      <c r="RHI412"/>
      <c r="RHJ412"/>
      <c r="RHK412"/>
      <c r="RHL412"/>
      <c r="RHM412"/>
      <c r="RHN412"/>
      <c r="RHO412"/>
      <c r="RHP412"/>
      <c r="RHQ412"/>
      <c r="RHR412"/>
      <c r="RHS412"/>
      <c r="RHT412"/>
      <c r="RHU412"/>
      <c r="RHV412"/>
      <c r="RHW412"/>
      <c r="RHX412"/>
      <c r="RHY412"/>
      <c r="RHZ412"/>
      <c r="RIA412"/>
      <c r="RIB412"/>
      <c r="RIC412"/>
      <c r="RID412"/>
      <c r="RIE412"/>
      <c r="RIF412"/>
      <c r="RIG412"/>
      <c r="RIH412"/>
      <c r="RII412"/>
      <c r="RIJ412"/>
      <c r="RIK412"/>
      <c r="RIL412"/>
      <c r="RIM412"/>
      <c r="RIN412"/>
      <c r="RIO412"/>
      <c r="RIP412"/>
      <c r="RIQ412"/>
      <c r="RIR412"/>
      <c r="RIS412"/>
      <c r="RIT412"/>
      <c r="RIU412"/>
      <c r="RIV412"/>
      <c r="RIW412"/>
      <c r="RIX412"/>
      <c r="RIY412"/>
      <c r="RIZ412"/>
      <c r="RJA412"/>
      <c r="RJB412"/>
      <c r="RJC412"/>
      <c r="RJD412"/>
      <c r="RJE412"/>
      <c r="RJF412"/>
      <c r="RJG412"/>
      <c r="RJH412"/>
      <c r="RJI412"/>
      <c r="RJJ412"/>
      <c r="RJK412"/>
      <c r="RJL412"/>
      <c r="RJM412"/>
      <c r="RJN412"/>
      <c r="RJO412"/>
      <c r="RJP412"/>
      <c r="RJQ412"/>
      <c r="RJR412"/>
      <c r="RJS412"/>
      <c r="RJT412"/>
      <c r="RJU412"/>
      <c r="RJV412"/>
      <c r="RJW412"/>
      <c r="RJX412"/>
      <c r="RJY412"/>
      <c r="RJZ412"/>
      <c r="RKA412"/>
      <c r="RKB412"/>
      <c r="RKC412"/>
      <c r="RKD412"/>
      <c r="RKE412"/>
      <c r="RKF412"/>
      <c r="RKG412"/>
      <c r="RKH412"/>
      <c r="RKI412"/>
      <c r="RKJ412"/>
      <c r="RKK412"/>
      <c r="RKL412"/>
      <c r="RKM412"/>
      <c r="RKN412"/>
      <c r="RKO412"/>
      <c r="RKP412"/>
      <c r="RKQ412"/>
      <c r="RKR412"/>
      <c r="RKS412"/>
      <c r="RKT412"/>
      <c r="RKU412"/>
      <c r="RKV412"/>
      <c r="RKW412"/>
      <c r="RKX412"/>
      <c r="RKY412"/>
      <c r="RKZ412"/>
      <c r="RLA412"/>
      <c r="RLB412"/>
      <c r="RLC412"/>
      <c r="RLD412"/>
      <c r="RLE412"/>
      <c r="RLF412"/>
      <c r="RLG412"/>
      <c r="RLH412"/>
      <c r="RLI412"/>
      <c r="RLJ412"/>
      <c r="RLK412"/>
      <c r="RLL412"/>
      <c r="RLM412"/>
      <c r="RLN412"/>
      <c r="RLO412"/>
      <c r="RLP412"/>
      <c r="RLQ412"/>
      <c r="RLR412"/>
      <c r="RLS412"/>
      <c r="RLT412"/>
      <c r="RLU412"/>
      <c r="RLV412"/>
      <c r="RLW412"/>
      <c r="RLX412"/>
      <c r="RLY412"/>
      <c r="RLZ412"/>
      <c r="RMA412"/>
      <c r="RMB412"/>
      <c r="RMC412"/>
      <c r="RMD412"/>
      <c r="RME412"/>
      <c r="RMF412"/>
      <c r="RMG412"/>
      <c r="RMH412"/>
      <c r="RMI412"/>
      <c r="RMJ412"/>
      <c r="RMK412"/>
      <c r="RML412"/>
      <c r="RMM412"/>
      <c r="RMN412"/>
      <c r="RMO412"/>
      <c r="RMP412"/>
      <c r="RMQ412"/>
      <c r="RMR412"/>
      <c r="RMS412"/>
      <c r="RMT412"/>
      <c r="RMU412"/>
      <c r="RMV412"/>
      <c r="RMW412"/>
      <c r="RMX412"/>
      <c r="RMY412"/>
      <c r="RMZ412"/>
      <c r="RNA412"/>
      <c r="RNB412"/>
      <c r="RNC412"/>
      <c r="RND412"/>
      <c r="RNE412"/>
      <c r="RNF412"/>
      <c r="RNG412"/>
      <c r="RNH412"/>
      <c r="RNI412"/>
      <c r="RNJ412"/>
      <c r="RNK412"/>
      <c r="RNL412"/>
      <c r="RNM412"/>
      <c r="RNN412"/>
      <c r="RNO412"/>
      <c r="RNP412"/>
      <c r="RNQ412"/>
      <c r="RNR412"/>
      <c r="RNS412"/>
      <c r="RNT412"/>
      <c r="RNU412"/>
      <c r="RNV412"/>
      <c r="RNW412"/>
      <c r="RNX412"/>
      <c r="RNY412"/>
      <c r="RNZ412"/>
      <c r="ROA412"/>
      <c r="ROB412"/>
      <c r="ROC412"/>
      <c r="ROD412"/>
      <c r="ROE412"/>
      <c r="ROF412"/>
      <c r="ROG412"/>
      <c r="ROH412"/>
      <c r="ROI412"/>
      <c r="ROJ412"/>
      <c r="ROK412"/>
      <c r="ROL412"/>
      <c r="ROM412"/>
      <c r="RON412"/>
      <c r="ROO412"/>
      <c r="ROP412"/>
      <c r="ROQ412"/>
      <c r="ROR412"/>
      <c r="ROS412"/>
      <c r="ROT412"/>
      <c r="ROU412"/>
      <c r="ROV412"/>
      <c r="ROW412"/>
      <c r="ROX412"/>
      <c r="ROY412"/>
      <c r="ROZ412"/>
      <c r="RPA412"/>
      <c r="RPB412"/>
      <c r="RPC412"/>
      <c r="RPD412"/>
      <c r="RPE412"/>
      <c r="RPF412"/>
      <c r="RPG412"/>
      <c r="RPH412"/>
      <c r="RPI412"/>
      <c r="RPJ412"/>
      <c r="RPK412"/>
      <c r="RPL412"/>
      <c r="RPM412"/>
      <c r="RPN412"/>
      <c r="RPO412"/>
      <c r="RPP412"/>
      <c r="RPQ412"/>
      <c r="RPR412"/>
      <c r="RPS412"/>
      <c r="RPT412"/>
      <c r="RPU412"/>
      <c r="RPV412"/>
      <c r="RPW412"/>
      <c r="RPX412"/>
      <c r="RPY412"/>
      <c r="RPZ412"/>
      <c r="RQA412"/>
      <c r="RQB412"/>
      <c r="RQC412"/>
      <c r="RQD412"/>
      <c r="RQE412"/>
      <c r="RQF412"/>
      <c r="RQG412"/>
      <c r="RQH412"/>
      <c r="RQI412"/>
      <c r="RQJ412"/>
      <c r="RQK412"/>
      <c r="RQL412"/>
      <c r="RQM412"/>
      <c r="RQN412"/>
      <c r="RQO412"/>
      <c r="RQP412"/>
      <c r="RQQ412"/>
      <c r="RQR412"/>
      <c r="RQS412"/>
      <c r="RQT412"/>
      <c r="RQU412"/>
      <c r="RQV412"/>
      <c r="RQW412"/>
      <c r="RQX412"/>
      <c r="RQY412"/>
      <c r="RQZ412"/>
      <c r="RRA412"/>
      <c r="RRB412"/>
      <c r="RRC412"/>
      <c r="RRD412"/>
      <c r="RRE412"/>
      <c r="RRF412"/>
      <c r="RRG412"/>
      <c r="RRH412"/>
      <c r="RRI412"/>
      <c r="RRJ412"/>
      <c r="RRK412"/>
      <c r="RRL412"/>
      <c r="RRM412"/>
      <c r="RRN412"/>
      <c r="RRO412"/>
      <c r="RRP412"/>
      <c r="RRQ412"/>
      <c r="RRR412"/>
      <c r="RRS412"/>
      <c r="RRT412"/>
      <c r="RRU412"/>
      <c r="RRV412"/>
      <c r="RRW412"/>
      <c r="RRX412"/>
      <c r="RRY412"/>
      <c r="RRZ412"/>
      <c r="RSA412"/>
      <c r="RSB412"/>
      <c r="RSC412"/>
      <c r="RSD412"/>
      <c r="RSE412"/>
      <c r="RSF412"/>
      <c r="RSG412"/>
      <c r="RSH412"/>
      <c r="RSI412"/>
      <c r="RSJ412"/>
      <c r="RSK412"/>
      <c r="RSL412"/>
      <c r="RSM412"/>
      <c r="RSN412"/>
      <c r="RSO412"/>
      <c r="RSP412"/>
      <c r="RSQ412"/>
      <c r="RSR412"/>
      <c r="RSS412"/>
      <c r="RST412"/>
      <c r="RSU412"/>
      <c r="RSV412"/>
      <c r="RSW412"/>
      <c r="RSX412"/>
      <c r="RSY412"/>
      <c r="RSZ412"/>
      <c r="RTA412"/>
      <c r="RTB412"/>
      <c r="RTC412"/>
      <c r="RTD412"/>
      <c r="RTE412"/>
      <c r="RTF412"/>
      <c r="RTG412"/>
      <c r="RTH412"/>
      <c r="RTI412"/>
      <c r="RTJ412"/>
      <c r="RTK412"/>
      <c r="RTL412"/>
      <c r="RTM412"/>
      <c r="RTN412"/>
      <c r="RTO412"/>
      <c r="RTP412"/>
      <c r="RTQ412"/>
      <c r="RTR412"/>
      <c r="RTS412"/>
      <c r="RTT412"/>
      <c r="RTU412"/>
      <c r="RTV412"/>
      <c r="RTW412"/>
      <c r="RTX412"/>
      <c r="RTY412"/>
      <c r="RTZ412"/>
      <c r="RUA412"/>
      <c r="RUB412"/>
      <c r="RUC412"/>
      <c r="RUD412"/>
      <c r="RUE412"/>
      <c r="RUF412"/>
      <c r="RUG412"/>
      <c r="RUH412"/>
      <c r="RUI412"/>
      <c r="RUJ412"/>
      <c r="RUK412"/>
      <c r="RUL412"/>
      <c r="RUM412"/>
      <c r="RUN412"/>
      <c r="RUO412"/>
      <c r="RUP412"/>
      <c r="RUQ412"/>
      <c r="RUR412"/>
      <c r="RUS412"/>
      <c r="RUT412"/>
      <c r="RUU412"/>
      <c r="RUV412"/>
      <c r="RUW412"/>
      <c r="RUX412"/>
      <c r="RUY412"/>
      <c r="RUZ412"/>
      <c r="RVA412"/>
      <c r="RVB412"/>
      <c r="RVC412"/>
      <c r="RVD412"/>
      <c r="RVE412"/>
      <c r="RVF412"/>
      <c r="RVG412"/>
      <c r="RVH412"/>
      <c r="RVI412"/>
      <c r="RVJ412"/>
      <c r="RVK412"/>
      <c r="RVL412"/>
      <c r="RVM412"/>
      <c r="RVN412"/>
      <c r="RVO412"/>
      <c r="RVP412"/>
      <c r="RVQ412"/>
      <c r="RVR412"/>
      <c r="RVS412"/>
      <c r="RVT412"/>
      <c r="RVU412"/>
      <c r="RVV412"/>
      <c r="RVW412"/>
      <c r="RVX412"/>
      <c r="RVY412"/>
      <c r="RVZ412"/>
      <c r="RWA412"/>
      <c r="RWB412"/>
      <c r="RWC412"/>
      <c r="RWD412"/>
      <c r="RWE412"/>
      <c r="RWF412"/>
      <c r="RWG412"/>
      <c r="RWH412"/>
      <c r="RWI412"/>
      <c r="RWJ412"/>
      <c r="RWK412"/>
      <c r="RWL412"/>
      <c r="RWM412"/>
      <c r="RWN412"/>
      <c r="RWO412"/>
      <c r="RWP412"/>
      <c r="RWQ412"/>
      <c r="RWR412"/>
      <c r="RWS412"/>
      <c r="RWT412"/>
      <c r="RWU412"/>
      <c r="RWV412"/>
      <c r="RWW412"/>
      <c r="RWX412"/>
      <c r="RWY412"/>
      <c r="RWZ412"/>
      <c r="RXA412"/>
      <c r="RXB412"/>
      <c r="RXC412"/>
      <c r="RXD412"/>
      <c r="RXE412"/>
      <c r="RXF412"/>
      <c r="RXG412"/>
      <c r="RXH412"/>
      <c r="RXI412"/>
      <c r="RXJ412"/>
      <c r="RXK412"/>
      <c r="RXL412"/>
      <c r="RXM412"/>
      <c r="RXN412"/>
      <c r="RXO412"/>
      <c r="RXP412"/>
      <c r="RXQ412"/>
      <c r="RXR412"/>
      <c r="RXS412"/>
      <c r="RXT412"/>
      <c r="RXU412"/>
      <c r="RXV412"/>
      <c r="RXW412"/>
      <c r="RXX412"/>
      <c r="RXY412"/>
      <c r="RXZ412"/>
      <c r="RYA412"/>
      <c r="RYB412"/>
      <c r="RYC412"/>
      <c r="RYD412"/>
      <c r="RYE412"/>
      <c r="RYF412"/>
      <c r="RYG412"/>
      <c r="RYH412"/>
      <c r="RYI412"/>
      <c r="RYJ412"/>
      <c r="RYK412"/>
      <c r="RYL412"/>
      <c r="RYM412"/>
      <c r="RYN412"/>
      <c r="RYO412"/>
      <c r="RYP412"/>
      <c r="RYQ412"/>
      <c r="RYR412"/>
      <c r="RYS412"/>
      <c r="RYT412"/>
      <c r="RYU412"/>
      <c r="RYV412"/>
      <c r="RYW412"/>
      <c r="RYX412"/>
      <c r="RYY412"/>
      <c r="RYZ412"/>
      <c r="RZA412"/>
      <c r="RZB412"/>
      <c r="RZC412"/>
      <c r="RZD412"/>
      <c r="RZE412"/>
      <c r="RZF412"/>
      <c r="RZG412"/>
      <c r="RZH412"/>
      <c r="RZI412"/>
      <c r="RZJ412"/>
      <c r="RZK412"/>
      <c r="RZL412"/>
      <c r="RZM412"/>
      <c r="RZN412"/>
      <c r="RZO412"/>
      <c r="RZP412"/>
      <c r="RZQ412"/>
      <c r="RZR412"/>
      <c r="RZS412"/>
      <c r="RZT412"/>
      <c r="RZU412"/>
      <c r="RZV412"/>
      <c r="RZW412"/>
      <c r="RZX412"/>
      <c r="RZY412"/>
      <c r="RZZ412"/>
      <c r="SAA412"/>
      <c r="SAB412"/>
      <c r="SAC412"/>
      <c r="SAD412"/>
      <c r="SAE412"/>
      <c r="SAF412"/>
      <c r="SAG412"/>
      <c r="SAH412"/>
      <c r="SAI412"/>
      <c r="SAJ412"/>
      <c r="SAK412"/>
      <c r="SAL412"/>
      <c r="SAM412"/>
      <c r="SAN412"/>
      <c r="SAO412"/>
      <c r="SAP412"/>
      <c r="SAQ412"/>
      <c r="SAR412"/>
      <c r="SAS412"/>
      <c r="SAT412"/>
      <c r="SAU412"/>
      <c r="SAV412"/>
      <c r="SAW412"/>
      <c r="SAX412"/>
      <c r="SAY412"/>
      <c r="SAZ412"/>
      <c r="SBA412"/>
      <c r="SBB412"/>
      <c r="SBC412"/>
      <c r="SBD412"/>
      <c r="SBE412"/>
      <c r="SBF412"/>
      <c r="SBG412"/>
      <c r="SBH412"/>
      <c r="SBI412"/>
      <c r="SBJ412"/>
      <c r="SBK412"/>
      <c r="SBL412"/>
      <c r="SBM412"/>
      <c r="SBN412"/>
      <c r="SBO412"/>
      <c r="SBP412"/>
      <c r="SBQ412"/>
      <c r="SBR412"/>
      <c r="SBS412"/>
      <c r="SBT412"/>
      <c r="SBU412"/>
      <c r="SBV412"/>
      <c r="SBW412"/>
      <c r="SBX412"/>
      <c r="SBY412"/>
      <c r="SBZ412"/>
      <c r="SCA412"/>
      <c r="SCB412"/>
      <c r="SCC412"/>
      <c r="SCD412"/>
      <c r="SCE412"/>
      <c r="SCF412"/>
      <c r="SCG412"/>
      <c r="SCH412"/>
      <c r="SCI412"/>
      <c r="SCJ412"/>
      <c r="SCK412"/>
      <c r="SCL412"/>
      <c r="SCM412"/>
      <c r="SCN412"/>
      <c r="SCO412"/>
      <c r="SCP412"/>
      <c r="SCQ412"/>
      <c r="SCR412"/>
      <c r="SCS412"/>
      <c r="SCT412"/>
      <c r="SCU412"/>
      <c r="SCV412"/>
      <c r="SCW412"/>
      <c r="SCX412"/>
      <c r="SCY412"/>
      <c r="SCZ412"/>
      <c r="SDA412"/>
      <c r="SDB412"/>
      <c r="SDC412"/>
      <c r="SDD412"/>
      <c r="SDE412"/>
      <c r="SDF412"/>
      <c r="SDG412"/>
      <c r="SDH412"/>
      <c r="SDI412"/>
      <c r="SDJ412"/>
      <c r="SDK412"/>
      <c r="SDL412"/>
      <c r="SDM412"/>
      <c r="SDN412"/>
      <c r="SDO412"/>
      <c r="SDP412"/>
      <c r="SDQ412"/>
      <c r="SDR412"/>
      <c r="SDS412"/>
      <c r="SDT412"/>
      <c r="SDU412"/>
      <c r="SDV412"/>
      <c r="SDW412"/>
      <c r="SDX412"/>
      <c r="SDY412"/>
      <c r="SDZ412"/>
      <c r="SEA412"/>
      <c r="SEB412"/>
      <c r="SEC412"/>
      <c r="SED412"/>
      <c r="SEE412"/>
      <c r="SEF412"/>
      <c r="SEG412"/>
      <c r="SEH412"/>
      <c r="SEI412"/>
      <c r="SEJ412"/>
      <c r="SEK412"/>
      <c r="SEL412"/>
      <c r="SEM412"/>
      <c r="SEN412"/>
      <c r="SEO412"/>
      <c r="SEP412"/>
      <c r="SEQ412"/>
      <c r="SER412"/>
      <c r="SES412"/>
      <c r="SET412"/>
      <c r="SEU412"/>
      <c r="SEV412"/>
      <c r="SEW412"/>
      <c r="SEX412"/>
      <c r="SEY412"/>
      <c r="SEZ412"/>
      <c r="SFA412"/>
      <c r="SFB412"/>
      <c r="SFC412"/>
      <c r="SFD412"/>
      <c r="SFE412"/>
      <c r="SFF412"/>
      <c r="SFG412"/>
      <c r="SFH412"/>
      <c r="SFI412"/>
      <c r="SFJ412"/>
      <c r="SFK412"/>
      <c r="SFL412"/>
      <c r="SFM412"/>
      <c r="SFN412"/>
      <c r="SFO412"/>
      <c r="SFP412"/>
      <c r="SFQ412"/>
      <c r="SFR412"/>
      <c r="SFS412"/>
      <c r="SFT412"/>
      <c r="SFU412"/>
      <c r="SFV412"/>
      <c r="SFW412"/>
      <c r="SFX412"/>
      <c r="SFY412"/>
      <c r="SFZ412"/>
      <c r="SGA412"/>
      <c r="SGB412"/>
      <c r="SGC412"/>
      <c r="SGD412"/>
      <c r="SGE412"/>
      <c r="SGF412"/>
      <c r="SGG412"/>
      <c r="SGH412"/>
      <c r="SGI412"/>
      <c r="SGJ412"/>
      <c r="SGK412"/>
      <c r="SGL412"/>
      <c r="SGM412"/>
      <c r="SGN412"/>
      <c r="SGO412"/>
      <c r="SGP412"/>
      <c r="SGQ412"/>
      <c r="SGR412"/>
      <c r="SGS412"/>
      <c r="SGT412"/>
      <c r="SGU412"/>
      <c r="SGV412"/>
      <c r="SGW412"/>
      <c r="SGX412"/>
      <c r="SGY412"/>
      <c r="SGZ412"/>
      <c r="SHA412"/>
      <c r="SHB412"/>
      <c r="SHC412"/>
      <c r="SHD412"/>
      <c r="SHE412"/>
      <c r="SHF412"/>
      <c r="SHG412"/>
      <c r="SHH412"/>
      <c r="SHI412"/>
      <c r="SHJ412"/>
      <c r="SHK412"/>
      <c r="SHL412"/>
      <c r="SHM412"/>
      <c r="SHN412"/>
      <c r="SHO412"/>
      <c r="SHP412"/>
      <c r="SHQ412"/>
      <c r="SHR412"/>
      <c r="SHS412"/>
      <c r="SHT412"/>
      <c r="SHU412"/>
      <c r="SHV412"/>
      <c r="SHW412"/>
      <c r="SHX412"/>
      <c r="SHY412"/>
      <c r="SHZ412"/>
      <c r="SIA412"/>
      <c r="SIB412"/>
      <c r="SIC412"/>
      <c r="SID412"/>
      <c r="SIE412"/>
      <c r="SIF412"/>
      <c r="SIG412"/>
      <c r="SIH412"/>
      <c r="SII412"/>
      <c r="SIJ412"/>
      <c r="SIK412"/>
      <c r="SIL412"/>
      <c r="SIM412"/>
      <c r="SIN412"/>
      <c r="SIO412"/>
      <c r="SIP412"/>
      <c r="SIQ412"/>
      <c r="SIR412"/>
      <c r="SIS412"/>
      <c r="SIT412"/>
      <c r="SIU412"/>
      <c r="SIV412"/>
      <c r="SIW412"/>
      <c r="SIX412"/>
      <c r="SIY412"/>
      <c r="SIZ412"/>
      <c r="SJA412"/>
      <c r="SJB412"/>
      <c r="SJC412"/>
      <c r="SJD412"/>
      <c r="SJE412"/>
      <c r="SJF412"/>
      <c r="SJG412"/>
      <c r="SJH412"/>
      <c r="SJI412"/>
      <c r="SJJ412"/>
      <c r="SJK412"/>
      <c r="SJL412"/>
      <c r="SJM412"/>
      <c r="SJN412"/>
      <c r="SJO412"/>
      <c r="SJP412"/>
      <c r="SJQ412"/>
      <c r="SJR412"/>
      <c r="SJS412"/>
      <c r="SJT412"/>
      <c r="SJU412"/>
      <c r="SJV412"/>
      <c r="SJW412"/>
      <c r="SJX412"/>
      <c r="SJY412"/>
      <c r="SJZ412"/>
      <c r="SKA412"/>
      <c r="SKB412"/>
      <c r="SKC412"/>
      <c r="SKD412"/>
      <c r="SKE412"/>
      <c r="SKF412"/>
      <c r="SKG412"/>
      <c r="SKH412"/>
      <c r="SKI412"/>
      <c r="SKJ412"/>
      <c r="SKK412"/>
      <c r="SKL412"/>
      <c r="SKM412"/>
      <c r="SKN412"/>
      <c r="SKO412"/>
      <c r="SKP412"/>
      <c r="SKQ412"/>
      <c r="SKR412"/>
      <c r="SKS412"/>
      <c r="SKT412"/>
      <c r="SKU412"/>
      <c r="SKV412"/>
      <c r="SKW412"/>
      <c r="SKX412"/>
      <c r="SKY412"/>
      <c r="SKZ412"/>
      <c r="SLA412"/>
      <c r="SLB412"/>
      <c r="SLC412"/>
      <c r="SLD412"/>
      <c r="SLE412"/>
      <c r="SLF412"/>
      <c r="SLG412"/>
      <c r="SLH412"/>
      <c r="SLI412"/>
      <c r="SLJ412"/>
      <c r="SLK412"/>
      <c r="SLL412"/>
      <c r="SLM412"/>
      <c r="SLN412"/>
      <c r="SLO412"/>
      <c r="SLP412"/>
      <c r="SLQ412"/>
      <c r="SLR412"/>
      <c r="SLS412"/>
      <c r="SLT412"/>
      <c r="SLU412"/>
      <c r="SLV412"/>
      <c r="SLW412"/>
      <c r="SLX412"/>
      <c r="SLY412"/>
      <c r="SLZ412"/>
      <c r="SMA412"/>
      <c r="SMB412"/>
      <c r="SMC412"/>
      <c r="SMD412"/>
      <c r="SME412"/>
      <c r="SMF412"/>
      <c r="SMG412"/>
      <c r="SMH412"/>
      <c r="SMI412"/>
      <c r="SMJ412"/>
      <c r="SMK412"/>
      <c r="SML412"/>
      <c r="SMM412"/>
      <c r="SMN412"/>
      <c r="SMO412"/>
      <c r="SMP412"/>
      <c r="SMQ412"/>
      <c r="SMR412"/>
      <c r="SMS412"/>
      <c r="SMT412"/>
      <c r="SMU412"/>
      <c r="SMV412"/>
      <c r="SMW412"/>
      <c r="SMX412"/>
      <c r="SMY412"/>
      <c r="SMZ412"/>
      <c r="SNA412"/>
      <c r="SNB412"/>
      <c r="SNC412"/>
      <c r="SND412"/>
      <c r="SNE412"/>
      <c r="SNF412"/>
      <c r="SNG412"/>
      <c r="SNH412"/>
      <c r="SNI412"/>
      <c r="SNJ412"/>
      <c r="SNK412"/>
      <c r="SNL412"/>
      <c r="SNM412"/>
      <c r="SNN412"/>
      <c r="SNO412"/>
      <c r="SNP412"/>
      <c r="SNQ412"/>
      <c r="SNR412"/>
      <c r="SNS412"/>
      <c r="SNT412"/>
      <c r="SNU412"/>
      <c r="SNV412"/>
      <c r="SNW412"/>
      <c r="SNX412"/>
      <c r="SNY412"/>
      <c r="SNZ412"/>
      <c r="SOA412"/>
      <c r="SOB412"/>
      <c r="SOC412"/>
      <c r="SOD412"/>
      <c r="SOE412"/>
      <c r="SOF412"/>
      <c r="SOG412"/>
      <c r="SOH412"/>
      <c r="SOI412"/>
      <c r="SOJ412"/>
      <c r="SOK412"/>
      <c r="SOL412"/>
      <c r="SOM412"/>
      <c r="SON412"/>
      <c r="SOO412"/>
      <c r="SOP412"/>
      <c r="SOQ412"/>
      <c r="SOR412"/>
      <c r="SOS412"/>
      <c r="SOT412"/>
      <c r="SOU412"/>
      <c r="SOV412"/>
      <c r="SOW412"/>
      <c r="SOX412"/>
      <c r="SOY412"/>
      <c r="SOZ412"/>
      <c r="SPA412"/>
      <c r="SPB412"/>
      <c r="SPC412"/>
      <c r="SPD412"/>
      <c r="SPE412"/>
      <c r="SPF412"/>
      <c r="SPG412"/>
      <c r="SPH412"/>
      <c r="SPI412"/>
      <c r="SPJ412"/>
      <c r="SPK412"/>
      <c r="SPL412"/>
      <c r="SPM412"/>
      <c r="SPN412"/>
      <c r="SPO412"/>
      <c r="SPP412"/>
      <c r="SPQ412"/>
      <c r="SPR412"/>
      <c r="SPS412"/>
      <c r="SPT412"/>
      <c r="SPU412"/>
      <c r="SPV412"/>
      <c r="SPW412"/>
      <c r="SPX412"/>
      <c r="SPY412"/>
      <c r="SPZ412"/>
      <c r="SQA412"/>
      <c r="SQB412"/>
      <c r="SQC412"/>
      <c r="SQD412"/>
      <c r="SQE412"/>
      <c r="SQF412"/>
      <c r="SQG412"/>
      <c r="SQH412"/>
      <c r="SQI412"/>
      <c r="SQJ412"/>
      <c r="SQK412"/>
      <c r="SQL412"/>
      <c r="SQM412"/>
      <c r="SQN412"/>
      <c r="SQO412"/>
      <c r="SQP412"/>
      <c r="SQQ412"/>
      <c r="SQR412"/>
      <c r="SQS412"/>
      <c r="SQT412"/>
      <c r="SQU412"/>
      <c r="SQV412"/>
      <c r="SQW412"/>
      <c r="SQX412"/>
      <c r="SQY412"/>
      <c r="SQZ412"/>
      <c r="SRA412"/>
      <c r="SRB412"/>
      <c r="SRC412"/>
      <c r="SRD412"/>
      <c r="SRE412"/>
      <c r="SRF412"/>
      <c r="SRG412"/>
      <c r="SRH412"/>
      <c r="SRI412"/>
      <c r="SRJ412"/>
      <c r="SRK412"/>
      <c r="SRL412"/>
      <c r="SRM412"/>
      <c r="SRN412"/>
      <c r="SRO412"/>
      <c r="SRP412"/>
      <c r="SRQ412"/>
      <c r="SRR412"/>
      <c r="SRS412"/>
      <c r="SRT412"/>
      <c r="SRU412"/>
      <c r="SRV412"/>
      <c r="SRW412"/>
      <c r="SRX412"/>
      <c r="SRY412"/>
      <c r="SRZ412"/>
      <c r="SSA412"/>
      <c r="SSB412"/>
      <c r="SSC412"/>
      <c r="SSD412"/>
      <c r="SSE412"/>
      <c r="SSF412"/>
      <c r="SSG412"/>
      <c r="SSH412"/>
      <c r="SSI412"/>
      <c r="SSJ412"/>
      <c r="SSK412"/>
      <c r="SSL412"/>
      <c r="SSM412"/>
      <c r="SSN412"/>
      <c r="SSO412"/>
      <c r="SSP412"/>
      <c r="SSQ412"/>
      <c r="SSR412"/>
      <c r="SSS412"/>
      <c r="SST412"/>
      <c r="SSU412"/>
      <c r="SSV412"/>
      <c r="SSW412"/>
      <c r="SSX412"/>
      <c r="SSY412"/>
      <c r="SSZ412"/>
      <c r="STA412"/>
      <c r="STB412"/>
      <c r="STC412"/>
      <c r="STD412"/>
      <c r="STE412"/>
      <c r="STF412"/>
      <c r="STG412"/>
      <c r="STH412"/>
      <c r="STI412"/>
      <c r="STJ412"/>
      <c r="STK412"/>
      <c r="STL412"/>
      <c r="STM412"/>
      <c r="STN412"/>
      <c r="STO412"/>
      <c r="STP412"/>
      <c r="STQ412"/>
      <c r="STR412"/>
      <c r="STS412"/>
      <c r="STT412"/>
      <c r="STU412"/>
      <c r="STV412"/>
      <c r="STW412"/>
      <c r="STX412"/>
      <c r="STY412"/>
      <c r="STZ412"/>
      <c r="SUA412"/>
      <c r="SUB412"/>
      <c r="SUC412"/>
      <c r="SUD412"/>
      <c r="SUE412"/>
      <c r="SUF412"/>
      <c r="SUG412"/>
      <c r="SUH412"/>
      <c r="SUI412"/>
      <c r="SUJ412"/>
      <c r="SUK412"/>
      <c r="SUL412"/>
      <c r="SUM412"/>
      <c r="SUN412"/>
      <c r="SUO412"/>
      <c r="SUP412"/>
      <c r="SUQ412"/>
      <c r="SUR412"/>
      <c r="SUS412"/>
      <c r="SUT412"/>
      <c r="SUU412"/>
      <c r="SUV412"/>
      <c r="SUW412"/>
      <c r="SUX412"/>
      <c r="SUY412"/>
      <c r="SUZ412"/>
      <c r="SVA412"/>
      <c r="SVB412"/>
      <c r="SVC412"/>
      <c r="SVD412"/>
      <c r="SVE412"/>
      <c r="SVF412"/>
      <c r="SVG412"/>
      <c r="SVH412"/>
      <c r="SVI412"/>
      <c r="SVJ412"/>
      <c r="SVK412"/>
      <c r="SVL412"/>
      <c r="SVM412"/>
      <c r="SVN412"/>
      <c r="SVO412"/>
      <c r="SVP412"/>
      <c r="SVQ412"/>
      <c r="SVR412"/>
      <c r="SVS412"/>
      <c r="SVT412"/>
      <c r="SVU412"/>
      <c r="SVV412"/>
      <c r="SVW412"/>
      <c r="SVX412"/>
      <c r="SVY412"/>
      <c r="SVZ412"/>
      <c r="SWA412"/>
      <c r="SWB412"/>
      <c r="SWC412"/>
      <c r="SWD412"/>
      <c r="SWE412"/>
      <c r="SWF412"/>
      <c r="SWG412"/>
      <c r="SWH412"/>
      <c r="SWI412"/>
      <c r="SWJ412"/>
      <c r="SWK412"/>
      <c r="SWL412"/>
      <c r="SWM412"/>
      <c r="SWN412"/>
      <c r="SWO412"/>
      <c r="SWP412"/>
      <c r="SWQ412"/>
      <c r="SWR412"/>
      <c r="SWS412"/>
      <c r="SWT412"/>
      <c r="SWU412"/>
      <c r="SWV412"/>
      <c r="SWW412"/>
      <c r="SWX412"/>
      <c r="SWY412"/>
      <c r="SWZ412"/>
      <c r="SXA412"/>
      <c r="SXB412"/>
      <c r="SXC412"/>
      <c r="SXD412"/>
      <c r="SXE412"/>
      <c r="SXF412"/>
      <c r="SXG412"/>
      <c r="SXH412"/>
      <c r="SXI412"/>
      <c r="SXJ412"/>
      <c r="SXK412"/>
      <c r="SXL412"/>
      <c r="SXM412"/>
      <c r="SXN412"/>
      <c r="SXO412"/>
      <c r="SXP412"/>
      <c r="SXQ412"/>
      <c r="SXR412"/>
      <c r="SXS412"/>
      <c r="SXT412"/>
      <c r="SXU412"/>
      <c r="SXV412"/>
      <c r="SXW412"/>
      <c r="SXX412"/>
      <c r="SXY412"/>
      <c r="SXZ412"/>
      <c r="SYA412"/>
      <c r="SYB412"/>
      <c r="SYC412"/>
      <c r="SYD412"/>
      <c r="SYE412"/>
      <c r="SYF412"/>
      <c r="SYG412"/>
      <c r="SYH412"/>
      <c r="SYI412"/>
      <c r="SYJ412"/>
      <c r="SYK412"/>
      <c r="SYL412"/>
      <c r="SYM412"/>
      <c r="SYN412"/>
      <c r="SYO412"/>
      <c r="SYP412"/>
      <c r="SYQ412"/>
      <c r="SYR412"/>
      <c r="SYS412"/>
      <c r="SYT412"/>
      <c r="SYU412"/>
      <c r="SYV412"/>
      <c r="SYW412"/>
      <c r="SYX412"/>
      <c r="SYY412"/>
      <c r="SYZ412"/>
      <c r="SZA412"/>
      <c r="SZB412"/>
      <c r="SZC412"/>
      <c r="SZD412"/>
      <c r="SZE412"/>
      <c r="SZF412"/>
      <c r="SZG412"/>
      <c r="SZH412"/>
      <c r="SZI412"/>
      <c r="SZJ412"/>
      <c r="SZK412"/>
      <c r="SZL412"/>
      <c r="SZM412"/>
      <c r="SZN412"/>
      <c r="SZO412"/>
      <c r="SZP412"/>
      <c r="SZQ412"/>
      <c r="SZR412"/>
      <c r="SZS412"/>
      <c r="SZT412"/>
      <c r="SZU412"/>
      <c r="SZV412"/>
      <c r="SZW412"/>
      <c r="SZX412"/>
      <c r="SZY412"/>
      <c r="SZZ412"/>
      <c r="TAA412"/>
      <c r="TAB412"/>
      <c r="TAC412"/>
      <c r="TAD412"/>
      <c r="TAE412"/>
      <c r="TAF412"/>
      <c r="TAG412"/>
      <c r="TAH412"/>
      <c r="TAI412"/>
      <c r="TAJ412"/>
      <c r="TAK412"/>
      <c r="TAL412"/>
      <c r="TAM412"/>
      <c r="TAN412"/>
      <c r="TAO412"/>
      <c r="TAP412"/>
      <c r="TAQ412"/>
      <c r="TAR412"/>
      <c r="TAS412"/>
      <c r="TAT412"/>
      <c r="TAU412"/>
      <c r="TAV412"/>
      <c r="TAW412"/>
      <c r="TAX412"/>
      <c r="TAY412"/>
      <c r="TAZ412"/>
      <c r="TBA412"/>
      <c r="TBB412"/>
      <c r="TBC412"/>
      <c r="TBD412"/>
      <c r="TBE412"/>
      <c r="TBF412"/>
      <c r="TBG412"/>
      <c r="TBH412"/>
      <c r="TBI412"/>
      <c r="TBJ412"/>
      <c r="TBK412"/>
      <c r="TBL412"/>
      <c r="TBM412"/>
      <c r="TBN412"/>
      <c r="TBO412"/>
      <c r="TBP412"/>
      <c r="TBQ412"/>
      <c r="TBR412"/>
      <c r="TBS412"/>
      <c r="TBT412"/>
      <c r="TBU412"/>
      <c r="TBV412"/>
      <c r="TBW412"/>
      <c r="TBX412"/>
      <c r="TBY412"/>
      <c r="TBZ412"/>
      <c r="TCA412"/>
      <c r="TCB412"/>
      <c r="TCC412"/>
      <c r="TCD412"/>
      <c r="TCE412"/>
      <c r="TCF412"/>
      <c r="TCG412"/>
      <c r="TCH412"/>
      <c r="TCI412"/>
      <c r="TCJ412"/>
      <c r="TCK412"/>
      <c r="TCL412"/>
      <c r="TCM412"/>
      <c r="TCN412"/>
      <c r="TCO412"/>
      <c r="TCP412"/>
      <c r="TCQ412"/>
      <c r="TCR412"/>
      <c r="TCS412"/>
      <c r="TCT412"/>
      <c r="TCU412"/>
      <c r="TCV412"/>
      <c r="TCW412"/>
      <c r="TCX412"/>
      <c r="TCY412"/>
      <c r="TCZ412"/>
      <c r="TDA412"/>
      <c r="TDB412"/>
      <c r="TDC412"/>
      <c r="TDD412"/>
      <c r="TDE412"/>
      <c r="TDF412"/>
      <c r="TDG412"/>
      <c r="TDH412"/>
      <c r="TDI412"/>
      <c r="TDJ412"/>
      <c r="TDK412"/>
      <c r="TDL412"/>
      <c r="TDM412"/>
      <c r="TDN412"/>
      <c r="TDO412"/>
      <c r="TDP412"/>
      <c r="TDQ412"/>
      <c r="TDR412"/>
      <c r="TDS412"/>
      <c r="TDT412"/>
      <c r="TDU412"/>
      <c r="TDV412"/>
      <c r="TDW412"/>
      <c r="TDX412"/>
      <c r="TDY412"/>
      <c r="TDZ412"/>
      <c r="TEA412"/>
      <c r="TEB412"/>
      <c r="TEC412"/>
      <c r="TED412"/>
      <c r="TEE412"/>
      <c r="TEF412"/>
      <c r="TEG412"/>
      <c r="TEH412"/>
      <c r="TEI412"/>
      <c r="TEJ412"/>
      <c r="TEK412"/>
      <c r="TEL412"/>
      <c r="TEM412"/>
      <c r="TEN412"/>
      <c r="TEO412"/>
      <c r="TEP412"/>
      <c r="TEQ412"/>
      <c r="TER412"/>
      <c r="TES412"/>
      <c r="TET412"/>
      <c r="TEU412"/>
      <c r="TEV412"/>
      <c r="TEW412"/>
      <c r="TEX412"/>
      <c r="TEY412"/>
      <c r="TEZ412"/>
      <c r="TFA412"/>
      <c r="TFB412"/>
      <c r="TFC412"/>
      <c r="TFD412"/>
      <c r="TFE412"/>
      <c r="TFF412"/>
      <c r="TFG412"/>
      <c r="TFH412"/>
      <c r="TFI412"/>
      <c r="TFJ412"/>
      <c r="TFK412"/>
      <c r="TFL412"/>
      <c r="TFM412"/>
      <c r="TFN412"/>
      <c r="TFO412"/>
      <c r="TFP412"/>
      <c r="TFQ412"/>
      <c r="TFR412"/>
      <c r="TFS412"/>
      <c r="TFT412"/>
      <c r="TFU412"/>
      <c r="TFV412"/>
      <c r="TFW412"/>
      <c r="TFX412"/>
      <c r="TFY412"/>
      <c r="TFZ412"/>
      <c r="TGA412"/>
      <c r="TGB412"/>
      <c r="TGC412"/>
      <c r="TGD412"/>
      <c r="TGE412"/>
      <c r="TGF412"/>
      <c r="TGG412"/>
      <c r="TGH412"/>
      <c r="TGI412"/>
      <c r="TGJ412"/>
      <c r="TGK412"/>
      <c r="TGL412"/>
      <c r="TGM412"/>
      <c r="TGN412"/>
      <c r="TGO412"/>
      <c r="TGP412"/>
      <c r="TGQ412"/>
      <c r="TGR412"/>
      <c r="TGS412"/>
      <c r="TGT412"/>
      <c r="TGU412"/>
      <c r="TGV412"/>
      <c r="TGW412"/>
      <c r="TGX412"/>
      <c r="TGY412"/>
      <c r="TGZ412"/>
      <c r="THA412"/>
      <c r="THB412"/>
      <c r="THC412"/>
      <c r="THD412"/>
      <c r="THE412"/>
      <c r="THF412"/>
      <c r="THG412"/>
      <c r="THH412"/>
      <c r="THI412"/>
      <c r="THJ412"/>
      <c r="THK412"/>
      <c r="THL412"/>
      <c r="THM412"/>
      <c r="THN412"/>
      <c r="THO412"/>
      <c r="THP412"/>
      <c r="THQ412"/>
      <c r="THR412"/>
      <c r="THS412"/>
      <c r="THT412"/>
      <c r="THU412"/>
      <c r="THV412"/>
      <c r="THW412"/>
      <c r="THX412"/>
      <c r="THY412"/>
      <c r="THZ412"/>
      <c r="TIA412"/>
      <c r="TIB412"/>
      <c r="TIC412"/>
      <c r="TID412"/>
      <c r="TIE412"/>
      <c r="TIF412"/>
      <c r="TIG412"/>
      <c r="TIH412"/>
      <c r="TII412"/>
      <c r="TIJ412"/>
      <c r="TIK412"/>
      <c r="TIL412"/>
      <c r="TIM412"/>
      <c r="TIN412"/>
      <c r="TIO412"/>
      <c r="TIP412"/>
      <c r="TIQ412"/>
      <c r="TIR412"/>
      <c r="TIS412"/>
      <c r="TIT412"/>
      <c r="TIU412"/>
      <c r="TIV412"/>
      <c r="TIW412"/>
      <c r="TIX412"/>
      <c r="TIY412"/>
      <c r="TIZ412"/>
      <c r="TJA412"/>
      <c r="TJB412"/>
      <c r="TJC412"/>
      <c r="TJD412"/>
      <c r="TJE412"/>
      <c r="TJF412"/>
      <c r="TJG412"/>
      <c r="TJH412"/>
      <c r="TJI412"/>
      <c r="TJJ412"/>
      <c r="TJK412"/>
      <c r="TJL412"/>
      <c r="TJM412"/>
      <c r="TJN412"/>
      <c r="TJO412"/>
      <c r="TJP412"/>
      <c r="TJQ412"/>
      <c r="TJR412"/>
      <c r="TJS412"/>
      <c r="TJT412"/>
      <c r="TJU412"/>
      <c r="TJV412"/>
      <c r="TJW412"/>
      <c r="TJX412"/>
      <c r="TJY412"/>
      <c r="TJZ412"/>
      <c r="TKA412"/>
      <c r="TKB412"/>
      <c r="TKC412"/>
      <c r="TKD412"/>
      <c r="TKE412"/>
      <c r="TKF412"/>
      <c r="TKG412"/>
      <c r="TKH412"/>
      <c r="TKI412"/>
      <c r="TKJ412"/>
      <c r="TKK412"/>
      <c r="TKL412"/>
      <c r="TKM412"/>
      <c r="TKN412"/>
      <c r="TKO412"/>
      <c r="TKP412"/>
      <c r="TKQ412"/>
      <c r="TKR412"/>
      <c r="TKS412"/>
      <c r="TKT412"/>
      <c r="TKU412"/>
      <c r="TKV412"/>
      <c r="TKW412"/>
      <c r="TKX412"/>
      <c r="TKY412"/>
      <c r="TKZ412"/>
      <c r="TLA412"/>
      <c r="TLB412"/>
      <c r="TLC412"/>
      <c r="TLD412"/>
      <c r="TLE412"/>
      <c r="TLF412"/>
      <c r="TLG412"/>
      <c r="TLH412"/>
      <c r="TLI412"/>
      <c r="TLJ412"/>
      <c r="TLK412"/>
      <c r="TLL412"/>
      <c r="TLM412"/>
      <c r="TLN412"/>
      <c r="TLO412"/>
      <c r="TLP412"/>
      <c r="TLQ412"/>
      <c r="TLR412"/>
      <c r="TLS412"/>
      <c r="TLT412"/>
      <c r="TLU412"/>
      <c r="TLV412"/>
      <c r="TLW412"/>
      <c r="TLX412"/>
      <c r="TLY412"/>
      <c r="TLZ412"/>
      <c r="TMA412"/>
      <c r="TMB412"/>
      <c r="TMC412"/>
      <c r="TMD412"/>
      <c r="TME412"/>
      <c r="TMF412"/>
      <c r="TMG412"/>
      <c r="TMH412"/>
      <c r="TMI412"/>
      <c r="TMJ412"/>
      <c r="TMK412"/>
      <c r="TML412"/>
      <c r="TMM412"/>
      <c r="TMN412"/>
      <c r="TMO412"/>
      <c r="TMP412"/>
      <c r="TMQ412"/>
      <c r="TMR412"/>
      <c r="TMS412"/>
      <c r="TMT412"/>
      <c r="TMU412"/>
      <c r="TMV412"/>
      <c r="TMW412"/>
      <c r="TMX412"/>
      <c r="TMY412"/>
      <c r="TMZ412"/>
      <c r="TNA412"/>
      <c r="TNB412"/>
      <c r="TNC412"/>
      <c r="TND412"/>
      <c r="TNE412"/>
      <c r="TNF412"/>
      <c r="TNG412"/>
      <c r="TNH412"/>
      <c r="TNI412"/>
      <c r="TNJ412"/>
      <c r="TNK412"/>
      <c r="TNL412"/>
      <c r="TNM412"/>
      <c r="TNN412"/>
      <c r="TNO412"/>
      <c r="TNP412"/>
      <c r="TNQ412"/>
      <c r="TNR412"/>
      <c r="TNS412"/>
      <c r="TNT412"/>
      <c r="TNU412"/>
      <c r="TNV412"/>
      <c r="TNW412"/>
      <c r="TNX412"/>
      <c r="TNY412"/>
      <c r="TNZ412"/>
      <c r="TOA412"/>
      <c r="TOB412"/>
      <c r="TOC412"/>
      <c r="TOD412"/>
      <c r="TOE412"/>
      <c r="TOF412"/>
      <c r="TOG412"/>
      <c r="TOH412"/>
      <c r="TOI412"/>
      <c r="TOJ412"/>
      <c r="TOK412"/>
      <c r="TOL412"/>
      <c r="TOM412"/>
      <c r="TON412"/>
      <c r="TOO412"/>
      <c r="TOP412"/>
      <c r="TOQ412"/>
      <c r="TOR412"/>
      <c r="TOS412"/>
      <c r="TOT412"/>
      <c r="TOU412"/>
      <c r="TOV412"/>
      <c r="TOW412"/>
      <c r="TOX412"/>
      <c r="TOY412"/>
      <c r="TOZ412"/>
      <c r="TPA412"/>
      <c r="TPB412"/>
      <c r="TPC412"/>
      <c r="TPD412"/>
      <c r="TPE412"/>
      <c r="TPF412"/>
      <c r="TPG412"/>
      <c r="TPH412"/>
      <c r="TPI412"/>
      <c r="TPJ412"/>
      <c r="TPK412"/>
      <c r="TPL412"/>
      <c r="TPM412"/>
      <c r="TPN412"/>
      <c r="TPO412"/>
      <c r="TPP412"/>
      <c r="TPQ412"/>
      <c r="TPR412"/>
      <c r="TPS412"/>
      <c r="TPT412"/>
      <c r="TPU412"/>
      <c r="TPV412"/>
      <c r="TPW412"/>
      <c r="TPX412"/>
      <c r="TPY412"/>
      <c r="TPZ412"/>
      <c r="TQA412"/>
      <c r="TQB412"/>
      <c r="TQC412"/>
      <c r="TQD412"/>
      <c r="TQE412"/>
      <c r="TQF412"/>
      <c r="TQG412"/>
      <c r="TQH412"/>
      <c r="TQI412"/>
      <c r="TQJ412"/>
      <c r="TQK412"/>
      <c r="TQL412"/>
      <c r="TQM412"/>
      <c r="TQN412"/>
      <c r="TQO412"/>
      <c r="TQP412"/>
      <c r="TQQ412"/>
      <c r="TQR412"/>
      <c r="TQS412"/>
      <c r="TQT412"/>
      <c r="TQU412"/>
      <c r="TQV412"/>
      <c r="TQW412"/>
      <c r="TQX412"/>
      <c r="TQY412"/>
      <c r="TQZ412"/>
      <c r="TRA412"/>
      <c r="TRB412"/>
      <c r="TRC412"/>
      <c r="TRD412"/>
      <c r="TRE412"/>
      <c r="TRF412"/>
      <c r="TRG412"/>
      <c r="TRH412"/>
      <c r="TRI412"/>
      <c r="TRJ412"/>
      <c r="TRK412"/>
      <c r="TRL412"/>
      <c r="TRM412"/>
      <c r="TRN412"/>
      <c r="TRO412"/>
      <c r="TRP412"/>
      <c r="TRQ412"/>
      <c r="TRR412"/>
      <c r="TRS412"/>
      <c r="TRT412"/>
      <c r="TRU412"/>
      <c r="TRV412"/>
      <c r="TRW412"/>
      <c r="TRX412"/>
      <c r="TRY412"/>
      <c r="TRZ412"/>
      <c r="TSA412"/>
      <c r="TSB412"/>
      <c r="TSC412"/>
      <c r="TSD412"/>
      <c r="TSE412"/>
      <c r="TSF412"/>
      <c r="TSG412"/>
      <c r="TSH412"/>
      <c r="TSI412"/>
      <c r="TSJ412"/>
      <c r="TSK412"/>
      <c r="TSL412"/>
      <c r="TSM412"/>
      <c r="TSN412"/>
      <c r="TSO412"/>
      <c r="TSP412"/>
      <c r="TSQ412"/>
      <c r="TSR412"/>
      <c r="TSS412"/>
      <c r="TST412"/>
      <c r="TSU412"/>
      <c r="TSV412"/>
      <c r="TSW412"/>
      <c r="TSX412"/>
      <c r="TSY412"/>
      <c r="TSZ412"/>
      <c r="TTA412"/>
      <c r="TTB412"/>
      <c r="TTC412"/>
      <c r="TTD412"/>
      <c r="TTE412"/>
      <c r="TTF412"/>
      <c r="TTG412"/>
      <c r="TTH412"/>
      <c r="TTI412"/>
      <c r="TTJ412"/>
      <c r="TTK412"/>
      <c r="TTL412"/>
      <c r="TTM412"/>
      <c r="TTN412"/>
      <c r="TTO412"/>
      <c r="TTP412"/>
      <c r="TTQ412"/>
      <c r="TTR412"/>
      <c r="TTS412"/>
      <c r="TTT412"/>
      <c r="TTU412"/>
      <c r="TTV412"/>
      <c r="TTW412"/>
      <c r="TTX412"/>
      <c r="TTY412"/>
      <c r="TTZ412"/>
      <c r="TUA412"/>
      <c r="TUB412"/>
      <c r="TUC412"/>
      <c r="TUD412"/>
      <c r="TUE412"/>
      <c r="TUF412"/>
      <c r="TUG412"/>
      <c r="TUH412"/>
      <c r="TUI412"/>
      <c r="TUJ412"/>
      <c r="TUK412"/>
      <c r="TUL412"/>
      <c r="TUM412"/>
      <c r="TUN412"/>
      <c r="TUO412"/>
      <c r="TUP412"/>
      <c r="TUQ412"/>
      <c r="TUR412"/>
      <c r="TUS412"/>
      <c r="TUT412"/>
      <c r="TUU412"/>
      <c r="TUV412"/>
      <c r="TUW412"/>
      <c r="TUX412"/>
      <c r="TUY412"/>
      <c r="TUZ412"/>
      <c r="TVA412"/>
      <c r="TVB412"/>
      <c r="TVC412"/>
      <c r="TVD412"/>
      <c r="TVE412"/>
      <c r="TVF412"/>
      <c r="TVG412"/>
      <c r="TVH412"/>
      <c r="TVI412"/>
      <c r="TVJ412"/>
      <c r="TVK412"/>
      <c r="TVL412"/>
      <c r="TVM412"/>
      <c r="TVN412"/>
      <c r="TVO412"/>
      <c r="TVP412"/>
      <c r="TVQ412"/>
      <c r="TVR412"/>
      <c r="TVS412"/>
      <c r="TVT412"/>
      <c r="TVU412"/>
      <c r="TVV412"/>
      <c r="TVW412"/>
      <c r="TVX412"/>
      <c r="TVY412"/>
      <c r="TVZ412"/>
      <c r="TWA412"/>
      <c r="TWB412"/>
      <c r="TWC412"/>
      <c r="TWD412"/>
      <c r="TWE412"/>
      <c r="TWF412"/>
      <c r="TWG412"/>
      <c r="TWH412"/>
      <c r="TWI412"/>
      <c r="TWJ412"/>
      <c r="TWK412"/>
      <c r="TWL412"/>
      <c r="TWM412"/>
      <c r="TWN412"/>
      <c r="TWO412"/>
      <c r="TWP412"/>
      <c r="TWQ412"/>
      <c r="TWR412"/>
      <c r="TWS412"/>
      <c r="TWT412"/>
      <c r="TWU412"/>
      <c r="TWV412"/>
      <c r="TWW412"/>
      <c r="TWX412"/>
      <c r="TWY412"/>
      <c r="TWZ412"/>
      <c r="TXA412"/>
      <c r="TXB412"/>
      <c r="TXC412"/>
      <c r="TXD412"/>
      <c r="TXE412"/>
      <c r="TXF412"/>
      <c r="TXG412"/>
      <c r="TXH412"/>
      <c r="TXI412"/>
      <c r="TXJ412"/>
      <c r="TXK412"/>
      <c r="TXL412"/>
      <c r="TXM412"/>
      <c r="TXN412"/>
      <c r="TXO412"/>
      <c r="TXP412"/>
      <c r="TXQ412"/>
      <c r="TXR412"/>
      <c r="TXS412"/>
      <c r="TXT412"/>
      <c r="TXU412"/>
      <c r="TXV412"/>
      <c r="TXW412"/>
      <c r="TXX412"/>
      <c r="TXY412"/>
      <c r="TXZ412"/>
      <c r="TYA412"/>
      <c r="TYB412"/>
      <c r="TYC412"/>
      <c r="TYD412"/>
      <c r="TYE412"/>
      <c r="TYF412"/>
      <c r="TYG412"/>
      <c r="TYH412"/>
      <c r="TYI412"/>
      <c r="TYJ412"/>
      <c r="TYK412"/>
      <c r="TYL412"/>
      <c r="TYM412"/>
      <c r="TYN412"/>
      <c r="TYO412"/>
      <c r="TYP412"/>
      <c r="TYQ412"/>
      <c r="TYR412"/>
      <c r="TYS412"/>
      <c r="TYT412"/>
      <c r="TYU412"/>
      <c r="TYV412"/>
      <c r="TYW412"/>
      <c r="TYX412"/>
      <c r="TYY412"/>
      <c r="TYZ412"/>
      <c r="TZA412"/>
      <c r="TZB412"/>
      <c r="TZC412"/>
      <c r="TZD412"/>
      <c r="TZE412"/>
      <c r="TZF412"/>
      <c r="TZG412"/>
      <c r="TZH412"/>
      <c r="TZI412"/>
      <c r="TZJ412"/>
      <c r="TZK412"/>
      <c r="TZL412"/>
      <c r="TZM412"/>
      <c r="TZN412"/>
      <c r="TZO412"/>
      <c r="TZP412"/>
      <c r="TZQ412"/>
      <c r="TZR412"/>
      <c r="TZS412"/>
      <c r="TZT412"/>
      <c r="TZU412"/>
      <c r="TZV412"/>
      <c r="TZW412"/>
      <c r="TZX412"/>
      <c r="TZY412"/>
      <c r="TZZ412"/>
      <c r="UAA412"/>
      <c r="UAB412"/>
      <c r="UAC412"/>
      <c r="UAD412"/>
      <c r="UAE412"/>
      <c r="UAF412"/>
      <c r="UAG412"/>
      <c r="UAH412"/>
      <c r="UAI412"/>
      <c r="UAJ412"/>
      <c r="UAK412"/>
      <c r="UAL412"/>
      <c r="UAM412"/>
      <c r="UAN412"/>
      <c r="UAO412"/>
      <c r="UAP412"/>
      <c r="UAQ412"/>
      <c r="UAR412"/>
      <c r="UAS412"/>
      <c r="UAT412"/>
      <c r="UAU412"/>
      <c r="UAV412"/>
      <c r="UAW412"/>
      <c r="UAX412"/>
      <c r="UAY412"/>
      <c r="UAZ412"/>
      <c r="UBA412"/>
      <c r="UBB412"/>
      <c r="UBC412"/>
      <c r="UBD412"/>
      <c r="UBE412"/>
      <c r="UBF412"/>
      <c r="UBG412"/>
      <c r="UBH412"/>
      <c r="UBI412"/>
      <c r="UBJ412"/>
      <c r="UBK412"/>
      <c r="UBL412"/>
      <c r="UBM412"/>
      <c r="UBN412"/>
      <c r="UBO412"/>
      <c r="UBP412"/>
      <c r="UBQ412"/>
      <c r="UBR412"/>
      <c r="UBS412"/>
      <c r="UBT412"/>
      <c r="UBU412"/>
      <c r="UBV412"/>
      <c r="UBW412"/>
      <c r="UBX412"/>
      <c r="UBY412"/>
      <c r="UBZ412"/>
      <c r="UCA412"/>
      <c r="UCB412"/>
      <c r="UCC412"/>
      <c r="UCD412"/>
      <c r="UCE412"/>
      <c r="UCF412"/>
      <c r="UCG412"/>
      <c r="UCH412"/>
      <c r="UCI412"/>
      <c r="UCJ412"/>
      <c r="UCK412"/>
      <c r="UCL412"/>
      <c r="UCM412"/>
      <c r="UCN412"/>
      <c r="UCO412"/>
      <c r="UCP412"/>
      <c r="UCQ412"/>
      <c r="UCR412"/>
      <c r="UCS412"/>
      <c r="UCT412"/>
      <c r="UCU412"/>
      <c r="UCV412"/>
      <c r="UCW412"/>
      <c r="UCX412"/>
      <c r="UCY412"/>
      <c r="UCZ412"/>
      <c r="UDA412"/>
      <c r="UDB412"/>
      <c r="UDC412"/>
      <c r="UDD412"/>
      <c r="UDE412"/>
      <c r="UDF412"/>
      <c r="UDG412"/>
      <c r="UDH412"/>
      <c r="UDI412"/>
      <c r="UDJ412"/>
      <c r="UDK412"/>
      <c r="UDL412"/>
      <c r="UDM412"/>
      <c r="UDN412"/>
      <c r="UDO412"/>
      <c r="UDP412"/>
      <c r="UDQ412"/>
      <c r="UDR412"/>
      <c r="UDS412"/>
      <c r="UDT412"/>
      <c r="UDU412"/>
      <c r="UDV412"/>
      <c r="UDW412"/>
      <c r="UDX412"/>
      <c r="UDY412"/>
      <c r="UDZ412"/>
      <c r="UEA412"/>
      <c r="UEB412"/>
      <c r="UEC412"/>
      <c r="UED412"/>
      <c r="UEE412"/>
      <c r="UEF412"/>
      <c r="UEG412"/>
      <c r="UEH412"/>
      <c r="UEI412"/>
      <c r="UEJ412"/>
      <c r="UEK412"/>
      <c r="UEL412"/>
      <c r="UEM412"/>
      <c r="UEN412"/>
      <c r="UEO412"/>
      <c r="UEP412"/>
      <c r="UEQ412"/>
      <c r="UER412"/>
      <c r="UES412"/>
      <c r="UET412"/>
      <c r="UEU412"/>
      <c r="UEV412"/>
      <c r="UEW412"/>
      <c r="UEX412"/>
      <c r="UEY412"/>
      <c r="UEZ412"/>
      <c r="UFA412"/>
      <c r="UFB412"/>
      <c r="UFC412"/>
      <c r="UFD412"/>
      <c r="UFE412"/>
      <c r="UFF412"/>
      <c r="UFG412"/>
      <c r="UFH412"/>
      <c r="UFI412"/>
      <c r="UFJ412"/>
      <c r="UFK412"/>
      <c r="UFL412"/>
      <c r="UFM412"/>
      <c r="UFN412"/>
      <c r="UFO412"/>
      <c r="UFP412"/>
      <c r="UFQ412"/>
      <c r="UFR412"/>
      <c r="UFS412"/>
      <c r="UFT412"/>
      <c r="UFU412"/>
      <c r="UFV412"/>
      <c r="UFW412"/>
      <c r="UFX412"/>
      <c r="UFY412"/>
      <c r="UFZ412"/>
      <c r="UGA412"/>
      <c r="UGB412"/>
      <c r="UGC412"/>
      <c r="UGD412"/>
      <c r="UGE412"/>
      <c r="UGF412"/>
      <c r="UGG412"/>
      <c r="UGH412"/>
      <c r="UGI412"/>
      <c r="UGJ412"/>
      <c r="UGK412"/>
      <c r="UGL412"/>
      <c r="UGM412"/>
      <c r="UGN412"/>
      <c r="UGO412"/>
      <c r="UGP412"/>
      <c r="UGQ412"/>
      <c r="UGR412"/>
      <c r="UGS412"/>
      <c r="UGT412"/>
      <c r="UGU412"/>
      <c r="UGV412"/>
      <c r="UGW412"/>
      <c r="UGX412"/>
      <c r="UGY412"/>
      <c r="UGZ412"/>
      <c r="UHA412"/>
      <c r="UHB412"/>
      <c r="UHC412"/>
      <c r="UHD412"/>
      <c r="UHE412"/>
      <c r="UHF412"/>
      <c r="UHG412"/>
      <c r="UHH412"/>
      <c r="UHI412"/>
      <c r="UHJ412"/>
      <c r="UHK412"/>
      <c r="UHL412"/>
      <c r="UHM412"/>
      <c r="UHN412"/>
      <c r="UHO412"/>
      <c r="UHP412"/>
      <c r="UHQ412"/>
      <c r="UHR412"/>
      <c r="UHS412"/>
      <c r="UHT412"/>
      <c r="UHU412"/>
      <c r="UHV412"/>
      <c r="UHW412"/>
      <c r="UHX412"/>
      <c r="UHY412"/>
      <c r="UHZ412"/>
      <c r="UIA412"/>
      <c r="UIB412"/>
      <c r="UIC412"/>
      <c r="UID412"/>
      <c r="UIE412"/>
      <c r="UIF412"/>
      <c r="UIG412"/>
      <c r="UIH412"/>
      <c r="UII412"/>
      <c r="UIJ412"/>
      <c r="UIK412"/>
      <c r="UIL412"/>
      <c r="UIM412"/>
      <c r="UIN412"/>
      <c r="UIO412"/>
      <c r="UIP412"/>
      <c r="UIQ412"/>
      <c r="UIR412"/>
      <c r="UIS412"/>
      <c r="UIT412"/>
      <c r="UIU412"/>
      <c r="UIV412"/>
      <c r="UIW412"/>
      <c r="UIX412"/>
      <c r="UIY412"/>
      <c r="UIZ412"/>
      <c r="UJA412"/>
      <c r="UJB412"/>
      <c r="UJC412"/>
      <c r="UJD412"/>
      <c r="UJE412"/>
      <c r="UJF412"/>
      <c r="UJG412"/>
      <c r="UJH412"/>
      <c r="UJI412"/>
      <c r="UJJ412"/>
      <c r="UJK412"/>
      <c r="UJL412"/>
      <c r="UJM412"/>
      <c r="UJN412"/>
      <c r="UJO412"/>
      <c r="UJP412"/>
      <c r="UJQ412"/>
      <c r="UJR412"/>
      <c r="UJS412"/>
      <c r="UJT412"/>
      <c r="UJU412"/>
      <c r="UJV412"/>
      <c r="UJW412"/>
      <c r="UJX412"/>
      <c r="UJY412"/>
      <c r="UJZ412"/>
      <c r="UKA412"/>
      <c r="UKB412"/>
      <c r="UKC412"/>
      <c r="UKD412"/>
      <c r="UKE412"/>
      <c r="UKF412"/>
      <c r="UKG412"/>
      <c r="UKH412"/>
      <c r="UKI412"/>
      <c r="UKJ412"/>
      <c r="UKK412"/>
      <c r="UKL412"/>
      <c r="UKM412"/>
      <c r="UKN412"/>
      <c r="UKO412"/>
      <c r="UKP412"/>
      <c r="UKQ412"/>
      <c r="UKR412"/>
      <c r="UKS412"/>
      <c r="UKT412"/>
      <c r="UKU412"/>
      <c r="UKV412"/>
      <c r="UKW412"/>
      <c r="UKX412"/>
      <c r="UKY412"/>
      <c r="UKZ412"/>
      <c r="ULA412"/>
      <c r="ULB412"/>
      <c r="ULC412"/>
      <c r="ULD412"/>
      <c r="ULE412"/>
      <c r="ULF412"/>
      <c r="ULG412"/>
      <c r="ULH412"/>
      <c r="ULI412"/>
      <c r="ULJ412"/>
      <c r="ULK412"/>
      <c r="ULL412"/>
      <c r="ULM412"/>
      <c r="ULN412"/>
      <c r="ULO412"/>
      <c r="ULP412"/>
      <c r="ULQ412"/>
      <c r="ULR412"/>
      <c r="ULS412"/>
      <c r="ULT412"/>
      <c r="ULU412"/>
      <c r="ULV412"/>
      <c r="ULW412"/>
      <c r="ULX412"/>
      <c r="ULY412"/>
      <c r="ULZ412"/>
      <c r="UMA412"/>
      <c r="UMB412"/>
      <c r="UMC412"/>
      <c r="UMD412"/>
      <c r="UME412"/>
      <c r="UMF412"/>
      <c r="UMG412"/>
      <c r="UMH412"/>
      <c r="UMI412"/>
      <c r="UMJ412"/>
      <c r="UMK412"/>
      <c r="UML412"/>
      <c r="UMM412"/>
      <c r="UMN412"/>
      <c r="UMO412"/>
      <c r="UMP412"/>
      <c r="UMQ412"/>
      <c r="UMR412"/>
      <c r="UMS412"/>
      <c r="UMT412"/>
      <c r="UMU412"/>
      <c r="UMV412"/>
      <c r="UMW412"/>
      <c r="UMX412"/>
      <c r="UMY412"/>
      <c r="UMZ412"/>
      <c r="UNA412"/>
      <c r="UNB412"/>
      <c r="UNC412"/>
      <c r="UND412"/>
      <c r="UNE412"/>
      <c r="UNF412"/>
      <c r="UNG412"/>
      <c r="UNH412"/>
      <c r="UNI412"/>
      <c r="UNJ412"/>
      <c r="UNK412"/>
      <c r="UNL412"/>
      <c r="UNM412"/>
      <c r="UNN412"/>
      <c r="UNO412"/>
      <c r="UNP412"/>
      <c r="UNQ412"/>
      <c r="UNR412"/>
      <c r="UNS412"/>
      <c r="UNT412"/>
      <c r="UNU412"/>
      <c r="UNV412"/>
      <c r="UNW412"/>
      <c r="UNX412"/>
      <c r="UNY412"/>
      <c r="UNZ412"/>
      <c r="UOA412"/>
      <c r="UOB412"/>
      <c r="UOC412"/>
      <c r="UOD412"/>
      <c r="UOE412"/>
      <c r="UOF412"/>
      <c r="UOG412"/>
      <c r="UOH412"/>
      <c r="UOI412"/>
      <c r="UOJ412"/>
      <c r="UOK412"/>
      <c r="UOL412"/>
      <c r="UOM412"/>
      <c r="UON412"/>
      <c r="UOO412"/>
      <c r="UOP412"/>
      <c r="UOQ412"/>
      <c r="UOR412"/>
      <c r="UOS412"/>
      <c r="UOT412"/>
      <c r="UOU412"/>
      <c r="UOV412"/>
      <c r="UOW412"/>
      <c r="UOX412"/>
      <c r="UOY412"/>
      <c r="UOZ412"/>
      <c r="UPA412"/>
      <c r="UPB412"/>
      <c r="UPC412"/>
      <c r="UPD412"/>
      <c r="UPE412"/>
      <c r="UPF412"/>
      <c r="UPG412"/>
      <c r="UPH412"/>
      <c r="UPI412"/>
      <c r="UPJ412"/>
      <c r="UPK412"/>
      <c r="UPL412"/>
      <c r="UPM412"/>
      <c r="UPN412"/>
      <c r="UPO412"/>
      <c r="UPP412"/>
      <c r="UPQ412"/>
      <c r="UPR412"/>
      <c r="UPS412"/>
      <c r="UPT412"/>
      <c r="UPU412"/>
      <c r="UPV412"/>
      <c r="UPW412"/>
      <c r="UPX412"/>
      <c r="UPY412"/>
      <c r="UPZ412"/>
      <c r="UQA412"/>
      <c r="UQB412"/>
      <c r="UQC412"/>
      <c r="UQD412"/>
      <c r="UQE412"/>
      <c r="UQF412"/>
      <c r="UQG412"/>
      <c r="UQH412"/>
      <c r="UQI412"/>
      <c r="UQJ412"/>
      <c r="UQK412"/>
      <c r="UQL412"/>
      <c r="UQM412"/>
      <c r="UQN412"/>
      <c r="UQO412"/>
      <c r="UQP412"/>
      <c r="UQQ412"/>
      <c r="UQR412"/>
      <c r="UQS412"/>
      <c r="UQT412"/>
      <c r="UQU412"/>
      <c r="UQV412"/>
      <c r="UQW412"/>
      <c r="UQX412"/>
      <c r="UQY412"/>
      <c r="UQZ412"/>
      <c r="URA412"/>
      <c r="URB412"/>
      <c r="URC412"/>
      <c r="URD412"/>
      <c r="URE412"/>
      <c r="URF412"/>
      <c r="URG412"/>
      <c r="URH412"/>
      <c r="URI412"/>
      <c r="URJ412"/>
      <c r="URK412"/>
      <c r="URL412"/>
      <c r="URM412"/>
      <c r="URN412"/>
      <c r="URO412"/>
      <c r="URP412"/>
      <c r="URQ412"/>
      <c r="URR412"/>
      <c r="URS412"/>
      <c r="URT412"/>
      <c r="URU412"/>
      <c r="URV412"/>
      <c r="URW412"/>
      <c r="URX412"/>
      <c r="URY412"/>
      <c r="URZ412"/>
      <c r="USA412"/>
      <c r="USB412"/>
      <c r="USC412"/>
      <c r="USD412"/>
      <c r="USE412"/>
      <c r="USF412"/>
      <c r="USG412"/>
      <c r="USH412"/>
      <c r="USI412"/>
      <c r="USJ412"/>
      <c r="USK412"/>
      <c r="USL412"/>
      <c r="USM412"/>
      <c r="USN412"/>
      <c r="USO412"/>
      <c r="USP412"/>
      <c r="USQ412"/>
      <c r="USR412"/>
      <c r="USS412"/>
      <c r="UST412"/>
      <c r="USU412"/>
      <c r="USV412"/>
      <c r="USW412"/>
      <c r="USX412"/>
      <c r="USY412"/>
      <c r="USZ412"/>
      <c r="UTA412"/>
      <c r="UTB412"/>
      <c r="UTC412"/>
      <c r="UTD412"/>
      <c r="UTE412"/>
      <c r="UTF412"/>
      <c r="UTG412"/>
      <c r="UTH412"/>
      <c r="UTI412"/>
      <c r="UTJ412"/>
      <c r="UTK412"/>
      <c r="UTL412"/>
      <c r="UTM412"/>
      <c r="UTN412"/>
      <c r="UTO412"/>
      <c r="UTP412"/>
      <c r="UTQ412"/>
      <c r="UTR412"/>
      <c r="UTS412"/>
      <c r="UTT412"/>
      <c r="UTU412"/>
      <c r="UTV412"/>
      <c r="UTW412"/>
      <c r="UTX412"/>
      <c r="UTY412"/>
      <c r="UTZ412"/>
      <c r="UUA412"/>
      <c r="UUB412"/>
      <c r="UUC412"/>
      <c r="UUD412"/>
      <c r="UUE412"/>
      <c r="UUF412"/>
      <c r="UUG412"/>
      <c r="UUH412"/>
      <c r="UUI412"/>
      <c r="UUJ412"/>
      <c r="UUK412"/>
      <c r="UUL412"/>
      <c r="UUM412"/>
      <c r="UUN412"/>
      <c r="UUO412"/>
      <c r="UUP412"/>
      <c r="UUQ412"/>
      <c r="UUR412"/>
      <c r="UUS412"/>
      <c r="UUT412"/>
      <c r="UUU412"/>
      <c r="UUV412"/>
      <c r="UUW412"/>
      <c r="UUX412"/>
      <c r="UUY412"/>
      <c r="UUZ412"/>
      <c r="UVA412"/>
      <c r="UVB412"/>
      <c r="UVC412"/>
      <c r="UVD412"/>
      <c r="UVE412"/>
      <c r="UVF412"/>
      <c r="UVG412"/>
      <c r="UVH412"/>
      <c r="UVI412"/>
      <c r="UVJ412"/>
      <c r="UVK412"/>
      <c r="UVL412"/>
      <c r="UVM412"/>
      <c r="UVN412"/>
      <c r="UVO412"/>
      <c r="UVP412"/>
      <c r="UVQ412"/>
      <c r="UVR412"/>
      <c r="UVS412"/>
      <c r="UVT412"/>
      <c r="UVU412"/>
      <c r="UVV412"/>
      <c r="UVW412"/>
      <c r="UVX412"/>
      <c r="UVY412"/>
      <c r="UVZ412"/>
      <c r="UWA412"/>
      <c r="UWB412"/>
      <c r="UWC412"/>
      <c r="UWD412"/>
      <c r="UWE412"/>
      <c r="UWF412"/>
      <c r="UWG412"/>
      <c r="UWH412"/>
      <c r="UWI412"/>
      <c r="UWJ412"/>
      <c r="UWK412"/>
      <c r="UWL412"/>
      <c r="UWM412"/>
      <c r="UWN412"/>
      <c r="UWO412"/>
      <c r="UWP412"/>
      <c r="UWQ412"/>
      <c r="UWR412"/>
      <c r="UWS412"/>
      <c r="UWT412"/>
      <c r="UWU412"/>
      <c r="UWV412"/>
      <c r="UWW412"/>
      <c r="UWX412"/>
      <c r="UWY412"/>
      <c r="UWZ412"/>
      <c r="UXA412"/>
      <c r="UXB412"/>
      <c r="UXC412"/>
      <c r="UXD412"/>
      <c r="UXE412"/>
      <c r="UXF412"/>
      <c r="UXG412"/>
      <c r="UXH412"/>
      <c r="UXI412"/>
      <c r="UXJ412"/>
      <c r="UXK412"/>
      <c r="UXL412"/>
      <c r="UXM412"/>
      <c r="UXN412"/>
      <c r="UXO412"/>
      <c r="UXP412"/>
      <c r="UXQ412"/>
      <c r="UXR412"/>
      <c r="UXS412"/>
      <c r="UXT412"/>
      <c r="UXU412"/>
      <c r="UXV412"/>
      <c r="UXW412"/>
      <c r="UXX412"/>
      <c r="UXY412"/>
      <c r="UXZ412"/>
      <c r="UYA412"/>
      <c r="UYB412"/>
      <c r="UYC412"/>
      <c r="UYD412"/>
      <c r="UYE412"/>
      <c r="UYF412"/>
      <c r="UYG412"/>
      <c r="UYH412"/>
      <c r="UYI412"/>
      <c r="UYJ412"/>
      <c r="UYK412"/>
      <c r="UYL412"/>
      <c r="UYM412"/>
      <c r="UYN412"/>
      <c r="UYO412"/>
      <c r="UYP412"/>
      <c r="UYQ412"/>
      <c r="UYR412"/>
      <c r="UYS412"/>
      <c r="UYT412"/>
      <c r="UYU412"/>
      <c r="UYV412"/>
      <c r="UYW412"/>
      <c r="UYX412"/>
      <c r="UYY412"/>
      <c r="UYZ412"/>
      <c r="UZA412"/>
      <c r="UZB412"/>
      <c r="UZC412"/>
      <c r="UZD412"/>
      <c r="UZE412"/>
      <c r="UZF412"/>
      <c r="UZG412"/>
      <c r="UZH412"/>
      <c r="UZI412"/>
      <c r="UZJ412"/>
      <c r="UZK412"/>
      <c r="UZL412"/>
      <c r="UZM412"/>
      <c r="UZN412"/>
      <c r="UZO412"/>
      <c r="UZP412"/>
      <c r="UZQ412"/>
      <c r="UZR412"/>
      <c r="UZS412"/>
      <c r="UZT412"/>
      <c r="UZU412"/>
      <c r="UZV412"/>
      <c r="UZW412"/>
      <c r="UZX412"/>
      <c r="UZY412"/>
      <c r="UZZ412"/>
      <c r="VAA412"/>
      <c r="VAB412"/>
      <c r="VAC412"/>
      <c r="VAD412"/>
      <c r="VAE412"/>
      <c r="VAF412"/>
      <c r="VAG412"/>
      <c r="VAH412"/>
      <c r="VAI412"/>
      <c r="VAJ412"/>
      <c r="VAK412"/>
      <c r="VAL412"/>
      <c r="VAM412"/>
      <c r="VAN412"/>
      <c r="VAO412"/>
      <c r="VAP412"/>
      <c r="VAQ412"/>
      <c r="VAR412"/>
      <c r="VAS412"/>
      <c r="VAT412"/>
      <c r="VAU412"/>
      <c r="VAV412"/>
      <c r="VAW412"/>
      <c r="VAX412"/>
      <c r="VAY412"/>
      <c r="VAZ412"/>
      <c r="VBA412"/>
      <c r="VBB412"/>
      <c r="VBC412"/>
      <c r="VBD412"/>
      <c r="VBE412"/>
      <c r="VBF412"/>
      <c r="VBG412"/>
      <c r="VBH412"/>
      <c r="VBI412"/>
      <c r="VBJ412"/>
      <c r="VBK412"/>
      <c r="VBL412"/>
      <c r="VBM412"/>
      <c r="VBN412"/>
      <c r="VBO412"/>
      <c r="VBP412"/>
      <c r="VBQ412"/>
      <c r="VBR412"/>
      <c r="VBS412"/>
      <c r="VBT412"/>
      <c r="VBU412"/>
      <c r="VBV412"/>
      <c r="VBW412"/>
      <c r="VBX412"/>
      <c r="VBY412"/>
      <c r="VBZ412"/>
      <c r="VCA412"/>
      <c r="VCB412"/>
      <c r="VCC412"/>
      <c r="VCD412"/>
      <c r="VCE412"/>
      <c r="VCF412"/>
      <c r="VCG412"/>
      <c r="VCH412"/>
      <c r="VCI412"/>
      <c r="VCJ412"/>
      <c r="VCK412"/>
      <c r="VCL412"/>
      <c r="VCM412"/>
      <c r="VCN412"/>
      <c r="VCO412"/>
      <c r="VCP412"/>
      <c r="VCQ412"/>
      <c r="VCR412"/>
      <c r="VCS412"/>
      <c r="VCT412"/>
      <c r="VCU412"/>
      <c r="VCV412"/>
      <c r="VCW412"/>
      <c r="VCX412"/>
      <c r="VCY412"/>
      <c r="VCZ412"/>
      <c r="VDA412"/>
      <c r="VDB412"/>
      <c r="VDC412"/>
      <c r="VDD412"/>
      <c r="VDE412"/>
      <c r="VDF412"/>
      <c r="VDG412"/>
      <c r="VDH412"/>
      <c r="VDI412"/>
      <c r="VDJ412"/>
      <c r="VDK412"/>
      <c r="VDL412"/>
      <c r="VDM412"/>
      <c r="VDN412"/>
      <c r="VDO412"/>
      <c r="VDP412"/>
      <c r="VDQ412"/>
      <c r="VDR412"/>
      <c r="VDS412"/>
      <c r="VDT412"/>
      <c r="VDU412"/>
      <c r="VDV412"/>
      <c r="VDW412"/>
      <c r="VDX412"/>
      <c r="VDY412"/>
      <c r="VDZ412"/>
      <c r="VEA412"/>
      <c r="VEB412"/>
      <c r="VEC412"/>
      <c r="VED412"/>
      <c r="VEE412"/>
      <c r="VEF412"/>
      <c r="VEG412"/>
      <c r="VEH412"/>
      <c r="VEI412"/>
      <c r="VEJ412"/>
      <c r="VEK412"/>
      <c r="VEL412"/>
      <c r="VEM412"/>
      <c r="VEN412"/>
      <c r="VEO412"/>
      <c r="VEP412"/>
      <c r="VEQ412"/>
      <c r="VER412"/>
      <c r="VES412"/>
      <c r="VET412"/>
      <c r="VEU412"/>
      <c r="VEV412"/>
      <c r="VEW412"/>
      <c r="VEX412"/>
      <c r="VEY412"/>
      <c r="VEZ412"/>
      <c r="VFA412"/>
      <c r="VFB412"/>
      <c r="VFC412"/>
      <c r="VFD412"/>
      <c r="VFE412"/>
      <c r="VFF412"/>
      <c r="VFG412"/>
      <c r="VFH412"/>
      <c r="VFI412"/>
      <c r="VFJ412"/>
      <c r="VFK412"/>
      <c r="VFL412"/>
      <c r="VFM412"/>
      <c r="VFN412"/>
      <c r="VFO412"/>
      <c r="VFP412"/>
      <c r="VFQ412"/>
      <c r="VFR412"/>
      <c r="VFS412"/>
      <c r="VFT412"/>
      <c r="VFU412"/>
      <c r="VFV412"/>
      <c r="VFW412"/>
      <c r="VFX412"/>
      <c r="VFY412"/>
      <c r="VFZ412"/>
      <c r="VGA412"/>
      <c r="VGB412"/>
      <c r="VGC412"/>
      <c r="VGD412"/>
      <c r="VGE412"/>
      <c r="VGF412"/>
      <c r="VGG412"/>
      <c r="VGH412"/>
      <c r="VGI412"/>
      <c r="VGJ412"/>
      <c r="VGK412"/>
      <c r="VGL412"/>
      <c r="VGM412"/>
      <c r="VGN412"/>
      <c r="VGO412"/>
      <c r="VGP412"/>
      <c r="VGQ412"/>
      <c r="VGR412"/>
      <c r="VGS412"/>
      <c r="VGT412"/>
      <c r="VGU412"/>
      <c r="VGV412"/>
      <c r="VGW412"/>
      <c r="VGX412"/>
      <c r="VGY412"/>
      <c r="VGZ412"/>
      <c r="VHA412"/>
      <c r="VHB412"/>
      <c r="VHC412"/>
      <c r="VHD412"/>
      <c r="VHE412"/>
      <c r="VHF412"/>
      <c r="VHG412"/>
      <c r="VHH412"/>
      <c r="VHI412"/>
      <c r="VHJ412"/>
      <c r="VHK412"/>
      <c r="VHL412"/>
      <c r="VHM412"/>
      <c r="VHN412"/>
      <c r="VHO412"/>
      <c r="VHP412"/>
      <c r="VHQ412"/>
      <c r="VHR412"/>
      <c r="VHS412"/>
      <c r="VHT412"/>
      <c r="VHU412"/>
      <c r="VHV412"/>
      <c r="VHW412"/>
      <c r="VHX412"/>
      <c r="VHY412"/>
      <c r="VHZ412"/>
      <c r="VIA412"/>
      <c r="VIB412"/>
      <c r="VIC412"/>
      <c r="VID412"/>
      <c r="VIE412"/>
      <c r="VIF412"/>
      <c r="VIG412"/>
      <c r="VIH412"/>
      <c r="VII412"/>
      <c r="VIJ412"/>
      <c r="VIK412"/>
      <c r="VIL412"/>
      <c r="VIM412"/>
      <c r="VIN412"/>
      <c r="VIO412"/>
      <c r="VIP412"/>
      <c r="VIQ412"/>
      <c r="VIR412"/>
      <c r="VIS412"/>
      <c r="VIT412"/>
      <c r="VIU412"/>
      <c r="VIV412"/>
      <c r="VIW412"/>
      <c r="VIX412"/>
      <c r="VIY412"/>
      <c r="VIZ412"/>
      <c r="VJA412"/>
      <c r="VJB412"/>
      <c r="VJC412"/>
      <c r="VJD412"/>
      <c r="VJE412"/>
      <c r="VJF412"/>
      <c r="VJG412"/>
      <c r="VJH412"/>
      <c r="VJI412"/>
      <c r="VJJ412"/>
      <c r="VJK412"/>
      <c r="VJL412"/>
      <c r="VJM412"/>
      <c r="VJN412"/>
      <c r="VJO412"/>
      <c r="VJP412"/>
      <c r="VJQ412"/>
      <c r="VJR412"/>
      <c r="VJS412"/>
      <c r="VJT412"/>
      <c r="VJU412"/>
      <c r="VJV412"/>
      <c r="VJW412"/>
      <c r="VJX412"/>
      <c r="VJY412"/>
      <c r="VJZ412"/>
      <c r="VKA412"/>
      <c r="VKB412"/>
      <c r="VKC412"/>
      <c r="VKD412"/>
      <c r="VKE412"/>
      <c r="VKF412"/>
      <c r="VKG412"/>
      <c r="VKH412"/>
      <c r="VKI412"/>
      <c r="VKJ412"/>
      <c r="VKK412"/>
      <c r="VKL412"/>
      <c r="VKM412"/>
      <c r="VKN412"/>
      <c r="VKO412"/>
      <c r="VKP412"/>
      <c r="VKQ412"/>
      <c r="VKR412"/>
      <c r="VKS412"/>
      <c r="VKT412"/>
      <c r="VKU412"/>
      <c r="VKV412"/>
      <c r="VKW412"/>
      <c r="VKX412"/>
      <c r="VKY412"/>
      <c r="VKZ412"/>
      <c r="VLA412"/>
      <c r="VLB412"/>
      <c r="VLC412"/>
      <c r="VLD412"/>
      <c r="VLE412"/>
      <c r="VLF412"/>
      <c r="VLG412"/>
      <c r="VLH412"/>
      <c r="VLI412"/>
      <c r="VLJ412"/>
      <c r="VLK412"/>
      <c r="VLL412"/>
      <c r="VLM412"/>
      <c r="VLN412"/>
      <c r="VLO412"/>
      <c r="VLP412"/>
      <c r="VLQ412"/>
      <c r="VLR412"/>
      <c r="VLS412"/>
      <c r="VLT412"/>
      <c r="VLU412"/>
      <c r="VLV412"/>
      <c r="VLW412"/>
      <c r="VLX412"/>
      <c r="VLY412"/>
      <c r="VLZ412"/>
      <c r="VMA412"/>
      <c r="VMB412"/>
      <c r="VMC412"/>
      <c r="VMD412"/>
      <c r="VME412"/>
      <c r="VMF412"/>
      <c r="VMG412"/>
      <c r="VMH412"/>
      <c r="VMI412"/>
      <c r="VMJ412"/>
      <c r="VMK412"/>
      <c r="VML412"/>
      <c r="VMM412"/>
      <c r="VMN412"/>
      <c r="VMO412"/>
      <c r="VMP412"/>
      <c r="VMQ412"/>
      <c r="VMR412"/>
      <c r="VMS412"/>
      <c r="VMT412"/>
      <c r="VMU412"/>
      <c r="VMV412"/>
      <c r="VMW412"/>
      <c r="VMX412"/>
      <c r="VMY412"/>
      <c r="VMZ412"/>
      <c r="VNA412"/>
      <c r="VNB412"/>
      <c r="VNC412"/>
      <c r="VND412"/>
      <c r="VNE412"/>
      <c r="VNF412"/>
      <c r="VNG412"/>
      <c r="VNH412"/>
      <c r="VNI412"/>
      <c r="VNJ412"/>
      <c r="VNK412"/>
      <c r="VNL412"/>
      <c r="VNM412"/>
      <c r="VNN412"/>
      <c r="VNO412"/>
      <c r="VNP412"/>
      <c r="VNQ412"/>
      <c r="VNR412"/>
      <c r="VNS412"/>
      <c r="VNT412"/>
      <c r="VNU412"/>
      <c r="VNV412"/>
      <c r="VNW412"/>
      <c r="VNX412"/>
      <c r="VNY412"/>
      <c r="VNZ412"/>
      <c r="VOA412"/>
      <c r="VOB412"/>
      <c r="VOC412"/>
      <c r="VOD412"/>
      <c r="VOE412"/>
      <c r="VOF412"/>
      <c r="VOG412"/>
      <c r="VOH412"/>
      <c r="VOI412"/>
      <c r="VOJ412"/>
      <c r="VOK412"/>
      <c r="VOL412"/>
      <c r="VOM412"/>
      <c r="VON412"/>
      <c r="VOO412"/>
      <c r="VOP412"/>
      <c r="VOQ412"/>
      <c r="VOR412"/>
      <c r="VOS412"/>
      <c r="VOT412"/>
      <c r="VOU412"/>
      <c r="VOV412"/>
      <c r="VOW412"/>
      <c r="VOX412"/>
      <c r="VOY412"/>
      <c r="VOZ412"/>
      <c r="VPA412"/>
      <c r="VPB412"/>
      <c r="VPC412"/>
      <c r="VPD412"/>
      <c r="VPE412"/>
      <c r="VPF412"/>
      <c r="VPG412"/>
      <c r="VPH412"/>
      <c r="VPI412"/>
      <c r="VPJ412"/>
      <c r="VPK412"/>
      <c r="VPL412"/>
      <c r="VPM412"/>
      <c r="VPN412"/>
      <c r="VPO412"/>
      <c r="VPP412"/>
      <c r="VPQ412"/>
      <c r="VPR412"/>
      <c r="VPS412"/>
      <c r="VPT412"/>
      <c r="VPU412"/>
      <c r="VPV412"/>
      <c r="VPW412"/>
      <c r="VPX412"/>
      <c r="VPY412"/>
      <c r="VPZ412"/>
      <c r="VQA412"/>
      <c r="VQB412"/>
      <c r="VQC412"/>
      <c r="VQD412"/>
      <c r="VQE412"/>
      <c r="VQF412"/>
      <c r="VQG412"/>
      <c r="VQH412"/>
      <c r="VQI412"/>
      <c r="VQJ412"/>
      <c r="VQK412"/>
      <c r="VQL412"/>
      <c r="VQM412"/>
      <c r="VQN412"/>
      <c r="VQO412"/>
      <c r="VQP412"/>
      <c r="VQQ412"/>
      <c r="VQR412"/>
      <c r="VQS412"/>
      <c r="VQT412"/>
      <c r="VQU412"/>
      <c r="VQV412"/>
      <c r="VQW412"/>
      <c r="VQX412"/>
      <c r="VQY412"/>
      <c r="VQZ412"/>
      <c r="VRA412"/>
      <c r="VRB412"/>
      <c r="VRC412"/>
      <c r="VRD412"/>
      <c r="VRE412"/>
      <c r="VRF412"/>
      <c r="VRG412"/>
      <c r="VRH412"/>
      <c r="VRI412"/>
      <c r="VRJ412"/>
      <c r="VRK412"/>
      <c r="VRL412"/>
      <c r="VRM412"/>
      <c r="VRN412"/>
      <c r="VRO412"/>
      <c r="VRP412"/>
      <c r="VRQ412"/>
      <c r="VRR412"/>
      <c r="VRS412"/>
      <c r="VRT412"/>
      <c r="VRU412"/>
      <c r="VRV412"/>
      <c r="VRW412"/>
      <c r="VRX412"/>
      <c r="VRY412"/>
      <c r="VRZ412"/>
      <c r="VSA412"/>
      <c r="VSB412"/>
      <c r="VSC412"/>
      <c r="VSD412"/>
      <c r="VSE412"/>
      <c r="VSF412"/>
      <c r="VSG412"/>
      <c r="VSH412"/>
      <c r="VSI412"/>
      <c r="VSJ412"/>
      <c r="VSK412"/>
      <c r="VSL412"/>
      <c r="VSM412"/>
      <c r="VSN412"/>
      <c r="VSO412"/>
      <c r="VSP412"/>
      <c r="VSQ412"/>
      <c r="VSR412"/>
      <c r="VSS412"/>
      <c r="VST412"/>
      <c r="VSU412"/>
      <c r="VSV412"/>
      <c r="VSW412"/>
      <c r="VSX412"/>
      <c r="VSY412"/>
      <c r="VSZ412"/>
      <c r="VTA412"/>
      <c r="VTB412"/>
      <c r="VTC412"/>
      <c r="VTD412"/>
      <c r="VTE412"/>
      <c r="VTF412"/>
      <c r="VTG412"/>
      <c r="VTH412"/>
      <c r="VTI412"/>
      <c r="VTJ412"/>
      <c r="VTK412"/>
      <c r="VTL412"/>
      <c r="VTM412"/>
      <c r="VTN412"/>
      <c r="VTO412"/>
      <c r="VTP412"/>
      <c r="VTQ412"/>
      <c r="VTR412"/>
      <c r="VTS412"/>
      <c r="VTT412"/>
      <c r="VTU412"/>
      <c r="VTV412"/>
      <c r="VTW412"/>
      <c r="VTX412"/>
      <c r="VTY412"/>
      <c r="VTZ412"/>
      <c r="VUA412"/>
      <c r="VUB412"/>
      <c r="VUC412"/>
      <c r="VUD412"/>
      <c r="VUE412"/>
      <c r="VUF412"/>
      <c r="VUG412"/>
      <c r="VUH412"/>
      <c r="VUI412"/>
      <c r="VUJ412"/>
      <c r="VUK412"/>
      <c r="VUL412"/>
      <c r="VUM412"/>
      <c r="VUN412"/>
      <c r="VUO412"/>
      <c r="VUP412"/>
      <c r="VUQ412"/>
      <c r="VUR412"/>
      <c r="VUS412"/>
      <c r="VUT412"/>
      <c r="VUU412"/>
      <c r="VUV412"/>
      <c r="VUW412"/>
      <c r="VUX412"/>
      <c r="VUY412"/>
      <c r="VUZ412"/>
      <c r="VVA412"/>
      <c r="VVB412"/>
      <c r="VVC412"/>
      <c r="VVD412"/>
      <c r="VVE412"/>
      <c r="VVF412"/>
      <c r="VVG412"/>
      <c r="VVH412"/>
      <c r="VVI412"/>
      <c r="VVJ412"/>
      <c r="VVK412"/>
      <c r="VVL412"/>
      <c r="VVM412"/>
      <c r="VVN412"/>
      <c r="VVO412"/>
      <c r="VVP412"/>
      <c r="VVQ412"/>
      <c r="VVR412"/>
      <c r="VVS412"/>
      <c r="VVT412"/>
      <c r="VVU412"/>
      <c r="VVV412"/>
      <c r="VVW412"/>
      <c r="VVX412"/>
      <c r="VVY412"/>
      <c r="VVZ412"/>
      <c r="VWA412"/>
      <c r="VWB412"/>
      <c r="VWC412"/>
      <c r="VWD412"/>
      <c r="VWE412"/>
      <c r="VWF412"/>
      <c r="VWG412"/>
      <c r="VWH412"/>
      <c r="VWI412"/>
      <c r="VWJ412"/>
      <c r="VWK412"/>
      <c r="VWL412"/>
      <c r="VWM412"/>
      <c r="VWN412"/>
      <c r="VWO412"/>
      <c r="VWP412"/>
      <c r="VWQ412"/>
      <c r="VWR412"/>
      <c r="VWS412"/>
      <c r="VWT412"/>
      <c r="VWU412"/>
      <c r="VWV412"/>
      <c r="VWW412"/>
      <c r="VWX412"/>
      <c r="VWY412"/>
      <c r="VWZ412"/>
      <c r="VXA412"/>
      <c r="VXB412"/>
      <c r="VXC412"/>
      <c r="VXD412"/>
      <c r="VXE412"/>
      <c r="VXF412"/>
      <c r="VXG412"/>
      <c r="VXH412"/>
      <c r="VXI412"/>
      <c r="VXJ412"/>
      <c r="VXK412"/>
      <c r="VXL412"/>
      <c r="VXM412"/>
      <c r="VXN412"/>
      <c r="VXO412"/>
      <c r="VXP412"/>
      <c r="VXQ412"/>
      <c r="VXR412"/>
      <c r="VXS412"/>
      <c r="VXT412"/>
      <c r="VXU412"/>
      <c r="VXV412"/>
      <c r="VXW412"/>
      <c r="VXX412"/>
      <c r="VXY412"/>
      <c r="VXZ412"/>
      <c r="VYA412"/>
      <c r="VYB412"/>
      <c r="VYC412"/>
      <c r="VYD412"/>
      <c r="VYE412"/>
      <c r="VYF412"/>
      <c r="VYG412"/>
      <c r="VYH412"/>
      <c r="VYI412"/>
      <c r="VYJ412"/>
      <c r="VYK412"/>
      <c r="VYL412"/>
      <c r="VYM412"/>
      <c r="VYN412"/>
      <c r="VYO412"/>
      <c r="VYP412"/>
      <c r="VYQ412"/>
      <c r="VYR412"/>
      <c r="VYS412"/>
      <c r="VYT412"/>
      <c r="VYU412"/>
      <c r="VYV412"/>
      <c r="VYW412"/>
      <c r="VYX412"/>
      <c r="VYY412"/>
      <c r="VYZ412"/>
      <c r="VZA412"/>
      <c r="VZB412"/>
      <c r="VZC412"/>
      <c r="VZD412"/>
      <c r="VZE412"/>
      <c r="VZF412"/>
      <c r="VZG412"/>
      <c r="VZH412"/>
      <c r="VZI412"/>
      <c r="VZJ412"/>
      <c r="VZK412"/>
      <c r="VZL412"/>
      <c r="VZM412"/>
      <c r="VZN412"/>
      <c r="VZO412"/>
      <c r="VZP412"/>
      <c r="VZQ412"/>
      <c r="VZR412"/>
      <c r="VZS412"/>
      <c r="VZT412"/>
      <c r="VZU412"/>
      <c r="VZV412"/>
      <c r="VZW412"/>
      <c r="VZX412"/>
      <c r="VZY412"/>
      <c r="VZZ412"/>
      <c r="WAA412"/>
      <c r="WAB412"/>
      <c r="WAC412"/>
      <c r="WAD412"/>
      <c r="WAE412"/>
      <c r="WAF412"/>
      <c r="WAG412"/>
      <c r="WAH412"/>
      <c r="WAI412"/>
      <c r="WAJ412"/>
      <c r="WAK412"/>
      <c r="WAL412"/>
      <c r="WAM412"/>
      <c r="WAN412"/>
      <c r="WAO412"/>
      <c r="WAP412"/>
      <c r="WAQ412"/>
      <c r="WAR412"/>
      <c r="WAS412"/>
      <c r="WAT412"/>
      <c r="WAU412"/>
      <c r="WAV412"/>
      <c r="WAW412"/>
      <c r="WAX412"/>
      <c r="WAY412"/>
      <c r="WAZ412"/>
      <c r="WBA412"/>
      <c r="WBB412"/>
      <c r="WBC412"/>
      <c r="WBD412"/>
      <c r="WBE412"/>
      <c r="WBF412"/>
      <c r="WBG412"/>
      <c r="WBH412"/>
      <c r="WBI412"/>
      <c r="WBJ412"/>
      <c r="WBK412"/>
      <c r="WBL412"/>
      <c r="WBM412"/>
      <c r="WBN412"/>
      <c r="WBO412"/>
      <c r="WBP412"/>
      <c r="WBQ412"/>
      <c r="WBR412"/>
      <c r="WBS412"/>
      <c r="WBT412"/>
      <c r="WBU412"/>
      <c r="WBV412"/>
      <c r="WBW412"/>
      <c r="WBX412"/>
      <c r="WBY412"/>
      <c r="WBZ412"/>
      <c r="WCA412"/>
      <c r="WCB412"/>
      <c r="WCC412"/>
      <c r="WCD412"/>
      <c r="WCE412"/>
      <c r="WCF412"/>
      <c r="WCG412"/>
      <c r="WCH412"/>
      <c r="WCI412"/>
      <c r="WCJ412"/>
      <c r="WCK412"/>
      <c r="WCL412"/>
      <c r="WCM412"/>
      <c r="WCN412"/>
      <c r="WCO412"/>
      <c r="WCP412"/>
      <c r="WCQ412"/>
      <c r="WCR412"/>
      <c r="WCS412"/>
      <c r="WCT412"/>
      <c r="WCU412"/>
      <c r="WCV412"/>
      <c r="WCW412"/>
      <c r="WCX412"/>
      <c r="WCY412"/>
      <c r="WCZ412"/>
      <c r="WDA412"/>
      <c r="WDB412"/>
      <c r="WDC412"/>
      <c r="WDD412"/>
      <c r="WDE412"/>
      <c r="WDF412"/>
      <c r="WDG412"/>
      <c r="WDH412"/>
      <c r="WDI412"/>
      <c r="WDJ412"/>
      <c r="WDK412"/>
      <c r="WDL412"/>
      <c r="WDM412"/>
      <c r="WDN412"/>
      <c r="WDO412"/>
      <c r="WDP412"/>
      <c r="WDQ412"/>
      <c r="WDR412"/>
      <c r="WDS412"/>
      <c r="WDT412"/>
      <c r="WDU412"/>
      <c r="WDV412"/>
      <c r="WDW412"/>
      <c r="WDX412"/>
      <c r="WDY412"/>
      <c r="WDZ412"/>
      <c r="WEA412"/>
      <c r="WEB412"/>
      <c r="WEC412"/>
      <c r="WED412"/>
      <c r="WEE412"/>
      <c r="WEF412"/>
      <c r="WEG412"/>
      <c r="WEH412"/>
      <c r="WEI412"/>
      <c r="WEJ412"/>
      <c r="WEK412"/>
      <c r="WEL412"/>
      <c r="WEM412"/>
      <c r="WEN412"/>
      <c r="WEO412"/>
      <c r="WEP412"/>
      <c r="WEQ412"/>
      <c r="WER412"/>
      <c r="WES412"/>
      <c r="WET412"/>
      <c r="WEU412"/>
      <c r="WEV412"/>
      <c r="WEW412"/>
      <c r="WEX412"/>
      <c r="WEY412"/>
      <c r="WEZ412"/>
      <c r="WFA412"/>
      <c r="WFB412"/>
      <c r="WFC412"/>
      <c r="WFD412"/>
      <c r="WFE412"/>
      <c r="WFF412"/>
      <c r="WFG412"/>
      <c r="WFH412"/>
      <c r="WFI412"/>
      <c r="WFJ412"/>
      <c r="WFK412"/>
      <c r="WFL412"/>
      <c r="WFM412"/>
      <c r="WFN412"/>
      <c r="WFO412"/>
      <c r="WFP412"/>
      <c r="WFQ412"/>
      <c r="WFR412"/>
      <c r="WFS412"/>
      <c r="WFT412"/>
      <c r="WFU412"/>
      <c r="WFV412"/>
      <c r="WFW412"/>
      <c r="WFX412"/>
      <c r="WFY412"/>
      <c r="WFZ412"/>
      <c r="WGA412"/>
      <c r="WGB412"/>
      <c r="WGC412"/>
      <c r="WGD412"/>
      <c r="WGE412"/>
      <c r="WGF412"/>
      <c r="WGG412"/>
      <c r="WGH412"/>
      <c r="WGI412"/>
      <c r="WGJ412"/>
      <c r="WGK412"/>
      <c r="WGL412"/>
      <c r="WGM412"/>
      <c r="WGN412"/>
      <c r="WGO412"/>
      <c r="WGP412"/>
      <c r="WGQ412"/>
      <c r="WGR412"/>
      <c r="WGS412"/>
      <c r="WGT412"/>
      <c r="WGU412"/>
      <c r="WGV412"/>
      <c r="WGW412"/>
      <c r="WGX412"/>
      <c r="WGY412"/>
      <c r="WGZ412"/>
      <c r="WHA412"/>
      <c r="WHB412"/>
      <c r="WHC412"/>
      <c r="WHD412"/>
      <c r="WHE412"/>
      <c r="WHF412"/>
      <c r="WHG412"/>
      <c r="WHH412"/>
      <c r="WHI412"/>
      <c r="WHJ412"/>
      <c r="WHK412"/>
      <c r="WHL412"/>
      <c r="WHM412"/>
      <c r="WHN412"/>
      <c r="WHO412"/>
      <c r="WHP412"/>
      <c r="WHQ412"/>
      <c r="WHR412"/>
      <c r="WHS412"/>
      <c r="WHT412"/>
      <c r="WHU412"/>
      <c r="WHV412"/>
      <c r="WHW412"/>
      <c r="WHX412"/>
      <c r="WHY412"/>
      <c r="WHZ412"/>
      <c r="WIA412"/>
      <c r="WIB412"/>
      <c r="WIC412"/>
      <c r="WID412"/>
      <c r="WIE412"/>
      <c r="WIF412"/>
      <c r="WIG412"/>
      <c r="WIH412"/>
      <c r="WII412"/>
      <c r="WIJ412"/>
      <c r="WIK412"/>
      <c r="WIL412"/>
      <c r="WIM412"/>
      <c r="WIN412"/>
      <c r="WIO412"/>
      <c r="WIP412"/>
      <c r="WIQ412"/>
      <c r="WIR412"/>
      <c r="WIS412"/>
      <c r="WIT412"/>
      <c r="WIU412"/>
      <c r="WIV412"/>
      <c r="WIW412"/>
      <c r="WIX412"/>
      <c r="WIY412"/>
      <c r="WIZ412"/>
      <c r="WJA412"/>
      <c r="WJB412"/>
      <c r="WJC412"/>
      <c r="WJD412"/>
      <c r="WJE412"/>
      <c r="WJF412"/>
      <c r="WJG412"/>
      <c r="WJH412"/>
      <c r="WJI412"/>
      <c r="WJJ412"/>
      <c r="WJK412"/>
      <c r="WJL412"/>
      <c r="WJM412"/>
      <c r="WJN412"/>
      <c r="WJO412"/>
      <c r="WJP412"/>
      <c r="WJQ412"/>
      <c r="WJR412"/>
      <c r="WJS412"/>
      <c r="WJT412"/>
      <c r="WJU412"/>
      <c r="WJV412"/>
      <c r="WJW412"/>
      <c r="WJX412"/>
      <c r="WJY412"/>
      <c r="WJZ412"/>
      <c r="WKA412"/>
      <c r="WKB412"/>
      <c r="WKC412"/>
      <c r="WKD412"/>
      <c r="WKE412"/>
      <c r="WKF412"/>
      <c r="WKG412"/>
      <c r="WKH412"/>
      <c r="WKI412"/>
      <c r="WKJ412"/>
      <c r="WKK412"/>
      <c r="WKL412"/>
      <c r="WKM412"/>
      <c r="WKN412"/>
      <c r="WKO412"/>
      <c r="WKP412"/>
      <c r="WKQ412"/>
      <c r="WKR412"/>
      <c r="WKS412"/>
      <c r="WKT412"/>
      <c r="WKU412"/>
      <c r="WKV412"/>
      <c r="WKW412"/>
      <c r="WKX412"/>
      <c r="WKY412"/>
      <c r="WKZ412"/>
      <c r="WLA412"/>
      <c r="WLB412"/>
      <c r="WLC412"/>
      <c r="WLD412"/>
      <c r="WLE412"/>
      <c r="WLF412"/>
      <c r="WLG412"/>
      <c r="WLH412"/>
      <c r="WLI412"/>
      <c r="WLJ412"/>
      <c r="WLK412"/>
      <c r="WLL412"/>
      <c r="WLM412"/>
      <c r="WLN412"/>
      <c r="WLO412"/>
      <c r="WLP412"/>
      <c r="WLQ412"/>
      <c r="WLR412"/>
      <c r="WLS412"/>
      <c r="WLT412"/>
      <c r="WLU412"/>
      <c r="WLV412"/>
      <c r="WLW412"/>
      <c r="WLX412"/>
      <c r="WLY412"/>
      <c r="WLZ412"/>
      <c r="WMA412"/>
      <c r="WMB412"/>
      <c r="WMC412"/>
      <c r="WMD412"/>
      <c r="WME412"/>
      <c r="WMF412"/>
      <c r="WMG412"/>
      <c r="WMH412"/>
      <c r="WMI412"/>
      <c r="WMJ412"/>
      <c r="WMK412"/>
      <c r="WML412"/>
      <c r="WMM412"/>
      <c r="WMN412"/>
      <c r="WMO412"/>
      <c r="WMP412"/>
      <c r="WMQ412"/>
      <c r="WMR412"/>
      <c r="WMS412"/>
      <c r="WMT412"/>
      <c r="WMU412"/>
      <c r="WMV412"/>
      <c r="WMW412"/>
      <c r="WMX412"/>
      <c r="WMY412"/>
      <c r="WMZ412"/>
      <c r="WNA412"/>
      <c r="WNB412"/>
      <c r="WNC412"/>
      <c r="WND412"/>
      <c r="WNE412"/>
      <c r="WNF412"/>
      <c r="WNG412"/>
      <c r="WNH412"/>
      <c r="WNI412"/>
      <c r="WNJ412"/>
      <c r="WNK412"/>
      <c r="WNL412"/>
      <c r="WNM412"/>
      <c r="WNN412"/>
      <c r="WNO412"/>
      <c r="WNP412"/>
      <c r="WNQ412"/>
      <c r="WNR412"/>
      <c r="WNS412"/>
      <c r="WNT412"/>
      <c r="WNU412"/>
      <c r="WNV412"/>
      <c r="WNW412"/>
      <c r="WNX412"/>
      <c r="WNY412"/>
      <c r="WNZ412"/>
      <c r="WOA412"/>
      <c r="WOB412"/>
      <c r="WOC412"/>
      <c r="WOD412"/>
      <c r="WOE412"/>
      <c r="WOF412"/>
      <c r="WOG412"/>
      <c r="WOH412"/>
      <c r="WOI412"/>
      <c r="WOJ412"/>
      <c r="WOK412"/>
      <c r="WOL412"/>
      <c r="WOM412"/>
      <c r="WON412"/>
      <c r="WOO412"/>
      <c r="WOP412"/>
      <c r="WOQ412"/>
      <c r="WOR412"/>
      <c r="WOS412"/>
      <c r="WOT412"/>
      <c r="WOU412"/>
      <c r="WOV412"/>
      <c r="WOW412"/>
      <c r="WOX412"/>
      <c r="WOY412"/>
      <c r="WOZ412"/>
      <c r="WPA412"/>
      <c r="WPB412"/>
      <c r="WPC412"/>
      <c r="WPD412"/>
      <c r="WPE412"/>
      <c r="WPF412"/>
      <c r="WPG412"/>
      <c r="WPH412"/>
      <c r="WPI412"/>
      <c r="WPJ412"/>
      <c r="WPK412"/>
      <c r="WPL412"/>
      <c r="WPM412"/>
      <c r="WPN412"/>
      <c r="WPO412"/>
      <c r="WPP412"/>
      <c r="WPQ412"/>
      <c r="WPR412"/>
      <c r="WPS412"/>
      <c r="WPT412"/>
      <c r="WPU412"/>
      <c r="WPV412"/>
      <c r="WPW412"/>
      <c r="WPX412"/>
      <c r="WPY412"/>
      <c r="WPZ412"/>
      <c r="WQA412"/>
      <c r="WQB412"/>
      <c r="WQC412"/>
      <c r="WQD412"/>
      <c r="WQE412"/>
      <c r="WQF412"/>
      <c r="WQG412"/>
      <c r="WQH412"/>
      <c r="WQI412"/>
      <c r="WQJ412"/>
      <c r="WQK412"/>
      <c r="WQL412"/>
      <c r="WQM412"/>
      <c r="WQN412"/>
      <c r="WQO412"/>
      <c r="WQP412"/>
      <c r="WQQ412"/>
      <c r="WQR412"/>
      <c r="WQS412"/>
      <c r="WQT412"/>
      <c r="WQU412"/>
      <c r="WQV412"/>
      <c r="WQW412"/>
      <c r="WQX412"/>
      <c r="WQY412"/>
      <c r="WQZ412"/>
      <c r="WRA412"/>
      <c r="WRB412"/>
      <c r="WRC412"/>
      <c r="WRD412"/>
      <c r="WRE412"/>
      <c r="WRF412"/>
      <c r="WRG412"/>
      <c r="WRH412"/>
      <c r="WRI412"/>
      <c r="WRJ412"/>
      <c r="WRK412"/>
      <c r="WRL412"/>
      <c r="WRM412"/>
      <c r="WRN412"/>
      <c r="WRO412"/>
      <c r="WRP412"/>
      <c r="WRQ412"/>
      <c r="WRR412"/>
      <c r="WRS412"/>
      <c r="WRT412"/>
      <c r="WRU412"/>
      <c r="WRV412"/>
      <c r="WRW412"/>
      <c r="WRX412"/>
      <c r="WRY412"/>
      <c r="WRZ412"/>
      <c r="WSA412"/>
      <c r="WSB412"/>
      <c r="WSC412"/>
      <c r="WSD412"/>
      <c r="WSE412"/>
      <c r="WSF412"/>
      <c r="WSG412"/>
      <c r="WSH412"/>
      <c r="WSI412"/>
      <c r="WSJ412"/>
      <c r="WSK412"/>
      <c r="WSL412"/>
      <c r="WSM412"/>
      <c r="WSN412"/>
      <c r="WSO412"/>
      <c r="WSP412"/>
      <c r="WSQ412"/>
      <c r="WSR412"/>
      <c r="WSS412"/>
      <c r="WST412"/>
      <c r="WSU412"/>
      <c r="WSV412"/>
      <c r="WSW412"/>
      <c r="WSX412"/>
      <c r="WSY412"/>
      <c r="WSZ412"/>
      <c r="WTA412"/>
      <c r="WTB412"/>
      <c r="WTC412"/>
      <c r="WTD412"/>
      <c r="WTE412"/>
      <c r="WTF412"/>
      <c r="WTG412"/>
      <c r="WTH412"/>
      <c r="WTI412"/>
      <c r="WTJ412"/>
      <c r="WTK412"/>
      <c r="WTL412"/>
      <c r="WTM412"/>
      <c r="WTN412"/>
      <c r="WTO412"/>
      <c r="WTP412"/>
      <c r="WTQ412"/>
      <c r="WTR412"/>
      <c r="WTS412"/>
      <c r="WTT412"/>
      <c r="WTU412"/>
      <c r="WTV412"/>
      <c r="WTW412"/>
      <c r="WTX412"/>
      <c r="WTY412"/>
      <c r="WTZ412"/>
      <c r="WUA412"/>
      <c r="WUB412"/>
      <c r="WUC412"/>
      <c r="WUD412"/>
      <c r="WUE412"/>
      <c r="WUF412"/>
      <c r="WUG412"/>
      <c r="WUH412"/>
      <c r="WUI412"/>
      <c r="WUJ412"/>
      <c r="WUK412"/>
      <c r="WUL412"/>
      <c r="WUM412"/>
      <c r="WUN412"/>
      <c r="WUO412"/>
      <c r="WUP412"/>
      <c r="WUQ412"/>
      <c r="WUR412"/>
      <c r="WUS412"/>
      <c r="WUT412"/>
      <c r="WUU412"/>
      <c r="WUV412"/>
      <c r="WUW412"/>
      <c r="WUX412"/>
      <c r="WUY412"/>
      <c r="WUZ412"/>
      <c r="WVA412"/>
      <c r="WVB412"/>
      <c r="WVC412"/>
      <c r="WVD412"/>
      <c r="WVE412"/>
      <c r="WVF412"/>
      <c r="WVG412"/>
      <c r="WVH412"/>
      <c r="WVI412"/>
      <c r="WVJ412"/>
      <c r="WVK412"/>
      <c r="WVL412"/>
      <c r="WVM412"/>
      <c r="WVN412"/>
      <c r="WVO412"/>
      <c r="WVP412"/>
      <c r="WVQ412"/>
      <c r="WVR412"/>
      <c r="WVS412"/>
      <c r="WVT412"/>
      <c r="WVU412"/>
      <c r="WVV412"/>
      <c r="WVW412"/>
      <c r="WVX412"/>
      <c r="WVY412"/>
      <c r="WVZ412"/>
      <c r="WWA412"/>
      <c r="WWB412"/>
      <c r="WWC412"/>
      <c r="WWD412"/>
      <c r="WWE412"/>
      <c r="WWF412"/>
      <c r="WWG412"/>
      <c r="WWH412"/>
      <c r="WWI412"/>
      <c r="WWJ412"/>
      <c r="WWK412"/>
      <c r="WWL412"/>
      <c r="WWM412"/>
      <c r="WWN412"/>
      <c r="WWO412"/>
      <c r="WWP412"/>
      <c r="WWQ412"/>
      <c r="WWR412"/>
      <c r="WWS412"/>
      <c r="WWT412"/>
      <c r="WWU412"/>
      <c r="WWV412"/>
      <c r="WWW412"/>
      <c r="WWX412"/>
      <c r="WWY412"/>
      <c r="WWZ412"/>
      <c r="WXA412"/>
      <c r="WXB412"/>
      <c r="WXC412"/>
      <c r="WXD412"/>
      <c r="WXE412"/>
      <c r="WXF412"/>
      <c r="WXG412"/>
      <c r="WXH412"/>
      <c r="WXI412"/>
      <c r="WXJ412"/>
      <c r="WXK412"/>
      <c r="WXL412"/>
      <c r="WXM412"/>
      <c r="WXN412"/>
      <c r="WXO412"/>
      <c r="WXP412"/>
      <c r="WXQ412"/>
      <c r="WXR412"/>
      <c r="WXS412"/>
      <c r="WXT412"/>
      <c r="WXU412"/>
      <c r="WXV412"/>
      <c r="WXW412"/>
      <c r="WXX412"/>
      <c r="WXY412"/>
      <c r="WXZ412"/>
      <c r="WYA412"/>
      <c r="WYB412"/>
      <c r="WYC412"/>
      <c r="WYD412"/>
      <c r="WYE412"/>
      <c r="WYF412"/>
      <c r="WYG412"/>
      <c r="WYH412"/>
      <c r="WYI412"/>
      <c r="WYJ412"/>
      <c r="WYK412"/>
      <c r="WYL412"/>
      <c r="WYM412"/>
      <c r="WYN412"/>
      <c r="WYO412"/>
      <c r="WYP412"/>
      <c r="WYQ412"/>
      <c r="WYR412"/>
      <c r="WYS412"/>
      <c r="WYT412"/>
      <c r="WYU412"/>
      <c r="WYV412"/>
      <c r="WYW412"/>
      <c r="WYX412"/>
      <c r="WYY412"/>
      <c r="WYZ412"/>
      <c r="WZA412"/>
      <c r="WZB412"/>
      <c r="WZC412"/>
      <c r="WZD412"/>
      <c r="WZE412"/>
      <c r="WZF412"/>
      <c r="WZG412"/>
      <c r="WZH412"/>
      <c r="WZI412"/>
      <c r="WZJ412"/>
      <c r="WZK412"/>
      <c r="WZL412"/>
      <c r="WZM412"/>
      <c r="WZN412"/>
      <c r="WZO412"/>
      <c r="WZP412"/>
      <c r="WZQ412"/>
      <c r="WZR412"/>
      <c r="WZS412"/>
      <c r="WZT412"/>
      <c r="WZU412"/>
      <c r="WZV412"/>
      <c r="WZW412"/>
      <c r="WZX412"/>
      <c r="WZY412"/>
      <c r="WZZ412"/>
      <c r="XAA412"/>
      <c r="XAB412"/>
      <c r="XAC412"/>
      <c r="XAD412"/>
      <c r="XAE412"/>
      <c r="XAF412"/>
      <c r="XAG412"/>
      <c r="XAH412"/>
      <c r="XAI412"/>
      <c r="XAJ412"/>
      <c r="XAK412"/>
      <c r="XAL412"/>
      <c r="XAM412"/>
      <c r="XAN412"/>
      <c r="XAO412"/>
      <c r="XAP412"/>
      <c r="XAQ412"/>
      <c r="XAR412"/>
      <c r="XAS412"/>
      <c r="XAT412"/>
      <c r="XAU412"/>
      <c r="XAV412"/>
      <c r="XAW412"/>
      <c r="XAX412"/>
      <c r="XAY412"/>
      <c r="XAZ412"/>
      <c r="XBA412"/>
      <c r="XBB412"/>
      <c r="XBC412"/>
      <c r="XBD412"/>
      <c r="XBE412"/>
      <c r="XBF412"/>
      <c r="XBG412"/>
      <c r="XBH412"/>
      <c r="XBI412"/>
      <c r="XBJ412"/>
      <c r="XBK412"/>
      <c r="XBL412"/>
      <c r="XBM412"/>
      <c r="XBN412"/>
      <c r="XBO412"/>
      <c r="XBP412"/>
      <c r="XBQ412"/>
      <c r="XBR412"/>
      <c r="XBS412"/>
      <c r="XBT412"/>
      <c r="XBU412"/>
      <c r="XBV412"/>
      <c r="XBW412"/>
      <c r="XBX412"/>
      <c r="XBY412"/>
      <c r="XBZ412"/>
      <c r="XCA412"/>
      <c r="XCB412"/>
      <c r="XCC412"/>
      <c r="XCD412"/>
      <c r="XCE412"/>
      <c r="XCF412"/>
      <c r="XCG412"/>
      <c r="XCH412"/>
      <c r="XCI412"/>
      <c r="XCJ412"/>
      <c r="XCK412"/>
      <c r="XCL412"/>
      <c r="XCM412"/>
      <c r="XCN412"/>
      <c r="XCO412"/>
      <c r="XCP412"/>
      <c r="XCQ412"/>
      <c r="XCR412"/>
      <c r="XCS412"/>
      <c r="XCT412"/>
      <c r="XCU412"/>
      <c r="XCV412"/>
      <c r="XCW412"/>
      <c r="XCX412"/>
      <c r="XCY412"/>
      <c r="XCZ412"/>
      <c r="XDA412"/>
      <c r="XDB412"/>
      <c r="XDC412"/>
      <c r="XDD412"/>
      <c r="XDE412"/>
      <c r="XDF412"/>
      <c r="XDG412"/>
      <c r="XDH412"/>
      <c r="XDI412"/>
      <c r="XDJ412"/>
      <c r="XDK412"/>
      <c r="XDL412"/>
      <c r="XDM412"/>
      <c r="XDN412"/>
      <c r="XDO412"/>
      <c r="XDP412"/>
      <c r="XDQ412"/>
      <c r="XDR412"/>
      <c r="XDS412"/>
      <c r="XDT412"/>
      <c r="XDU412"/>
      <c r="XDV412"/>
      <c r="XDW412"/>
      <c r="XDX412"/>
      <c r="XDY412"/>
      <c r="XDZ412"/>
      <c r="XEA412"/>
      <c r="XEB412"/>
      <c r="XEC412"/>
      <c r="XED412"/>
      <c r="XEE412"/>
      <c r="XEF412"/>
      <c r="XEG412"/>
      <c r="XEH412"/>
      <c r="XEI412"/>
      <c r="XEJ412"/>
      <c r="XEK412"/>
      <c r="XEL412"/>
      <c r="XEM412"/>
      <c r="XEN412"/>
      <c r="XEO412"/>
      <c r="XEP412"/>
      <c r="XEQ412"/>
      <c r="XER412"/>
      <c r="XES412"/>
      <c r="XET412"/>
      <c r="XEU412"/>
      <c r="XEV412"/>
      <c r="XEW412"/>
      <c r="XEX412"/>
      <c r="XEY412"/>
      <c r="XEZ412"/>
      <c r="XFA412"/>
      <c r="XFB412"/>
      <c r="XFC412"/>
      <c r="XFD412"/>
    </row>
    <row r="413" spans="1:16384">
      <c r="A413" s="68">
        <v>90026</v>
      </c>
      <c r="B413" s="85" t="s">
        <v>613</v>
      </c>
      <c r="C413" s="33" t="s">
        <v>640</v>
      </c>
      <c r="D413" s="86">
        <v>2</v>
      </c>
      <c r="E413" s="81">
        <v>999985</v>
      </c>
      <c r="F413" s="68">
        <v>99</v>
      </c>
      <c r="G413" s="81"/>
      <c r="H413" s="87">
        <v>339102</v>
      </c>
      <c r="I413" s="68">
        <v>6666</v>
      </c>
      <c r="J413" s="68">
        <v>6666</v>
      </c>
      <c r="K413" s="68"/>
      <c r="L413" s="68">
        <v>6666</v>
      </c>
      <c r="M413" s="68"/>
      <c r="N413" s="68">
        <v>0</v>
      </c>
      <c r="O413" s="68">
        <v>0</v>
      </c>
      <c r="P413" s="68">
        <v>0</v>
      </c>
      <c r="Q413" s="68">
        <v>1</v>
      </c>
      <c r="R413" s="21">
        <v>1</v>
      </c>
      <c r="S413" s="68">
        <v>155</v>
      </c>
      <c r="T413" s="103"/>
      <c r="U413" s="103"/>
      <c r="V413" s="103"/>
      <c r="W413" s="103"/>
      <c r="X413" s="103"/>
      <c r="Y413" s="81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  <c r="JA413"/>
      <c r="JB413"/>
      <c r="JC413"/>
      <c r="JD413"/>
      <c r="JE413"/>
      <c r="JF413"/>
      <c r="JG413"/>
      <c r="JH413"/>
      <c r="JI413"/>
      <c r="JJ413"/>
      <c r="JK413"/>
      <c r="JL413"/>
      <c r="JM413"/>
      <c r="JN413"/>
      <c r="JO413"/>
      <c r="JP413"/>
      <c r="JQ413"/>
      <c r="JR413"/>
      <c r="JS413"/>
      <c r="JT413"/>
      <c r="JU413"/>
      <c r="JV413"/>
      <c r="JW413"/>
      <c r="JX413"/>
      <c r="JY413"/>
      <c r="JZ413"/>
      <c r="KA413"/>
      <c r="KB413"/>
      <c r="KC413"/>
      <c r="KD413"/>
      <c r="KE413"/>
      <c r="KF413"/>
      <c r="KG413"/>
      <c r="KH413"/>
      <c r="KI413"/>
      <c r="KJ413"/>
      <c r="KK413"/>
      <c r="KL413"/>
      <c r="KM413"/>
      <c r="KN413"/>
      <c r="KO413"/>
      <c r="KP413"/>
      <c r="KQ413"/>
      <c r="KR413"/>
      <c r="KS413"/>
      <c r="KT413"/>
      <c r="KU413"/>
      <c r="KV413"/>
      <c r="KW413"/>
      <c r="KX413"/>
      <c r="KY413"/>
      <c r="KZ413"/>
      <c r="LA413"/>
      <c r="LB413"/>
      <c r="LC413"/>
      <c r="LD413"/>
      <c r="LE413"/>
      <c r="LF413"/>
      <c r="LG413"/>
      <c r="LH413"/>
      <c r="LI413"/>
      <c r="LJ413"/>
      <c r="LK413"/>
      <c r="LL413"/>
      <c r="LM413"/>
      <c r="LN413"/>
      <c r="LO413"/>
      <c r="LP413"/>
      <c r="LQ413"/>
      <c r="LR413"/>
      <c r="LS413"/>
      <c r="LT413"/>
      <c r="LU413"/>
      <c r="LV413"/>
      <c r="LW413"/>
      <c r="LX413"/>
      <c r="LY413"/>
      <c r="LZ413"/>
      <c r="MA413"/>
      <c r="MB413"/>
      <c r="MC413"/>
      <c r="MD413"/>
      <c r="ME413"/>
      <c r="MF413"/>
      <c r="MG413"/>
      <c r="MH413"/>
      <c r="MI413"/>
      <c r="MJ413"/>
      <c r="MK413"/>
      <c r="ML413"/>
      <c r="MM413"/>
      <c r="MN413"/>
      <c r="MO413"/>
      <c r="MP413"/>
      <c r="MQ413"/>
      <c r="MR413"/>
      <c r="MS413"/>
      <c r="MT413"/>
      <c r="MU413"/>
      <c r="MV413"/>
      <c r="MW413"/>
      <c r="MX413"/>
      <c r="MY413"/>
      <c r="MZ413"/>
      <c r="NA413"/>
      <c r="NB413"/>
      <c r="NC413"/>
      <c r="ND413"/>
      <c r="NE413"/>
      <c r="NF413"/>
      <c r="NG413"/>
      <c r="NH413"/>
      <c r="NI413"/>
      <c r="NJ413"/>
      <c r="NK413"/>
      <c r="NL413"/>
      <c r="NM413"/>
      <c r="NN413"/>
      <c r="NO413"/>
      <c r="NP413"/>
      <c r="NQ413"/>
      <c r="NR413"/>
      <c r="NS413"/>
      <c r="NT413"/>
      <c r="NU413"/>
      <c r="NV413"/>
      <c r="NW413"/>
      <c r="NX413"/>
      <c r="NY413"/>
      <c r="NZ413"/>
      <c r="OA413"/>
      <c r="OB413"/>
      <c r="OC413"/>
      <c r="OD413"/>
      <c r="OE413"/>
      <c r="OF413"/>
      <c r="OG413"/>
      <c r="OH413"/>
      <c r="OI413"/>
      <c r="OJ413"/>
      <c r="OK413"/>
      <c r="OL413"/>
      <c r="OM413"/>
      <c r="ON413"/>
      <c r="OO413"/>
      <c r="OP413"/>
      <c r="OQ413"/>
      <c r="OR413"/>
      <c r="OS413"/>
      <c r="OT413"/>
      <c r="OU413"/>
      <c r="OV413"/>
      <c r="OW413"/>
      <c r="OX413"/>
      <c r="OY413"/>
      <c r="OZ413"/>
      <c r="PA413"/>
      <c r="PB413"/>
      <c r="PC413"/>
      <c r="PD413"/>
      <c r="PE413"/>
      <c r="PF413"/>
      <c r="PG413"/>
      <c r="PH413"/>
      <c r="PI413"/>
      <c r="PJ413"/>
      <c r="PK413"/>
      <c r="PL413"/>
      <c r="PM413"/>
      <c r="PN413"/>
      <c r="PO413"/>
      <c r="PP413"/>
      <c r="PQ413"/>
      <c r="PR413"/>
      <c r="PS413"/>
      <c r="PT413"/>
      <c r="PU413"/>
      <c r="PV413"/>
      <c r="PW413"/>
      <c r="PX413"/>
      <c r="PY413"/>
      <c r="PZ413"/>
      <c r="QA413"/>
      <c r="QB413"/>
      <c r="QC413"/>
      <c r="QD413"/>
      <c r="QE413"/>
      <c r="QF413"/>
      <c r="QG413"/>
      <c r="QH413"/>
      <c r="QI413"/>
      <c r="QJ413"/>
      <c r="QK413"/>
      <c r="QL413"/>
      <c r="QM413"/>
      <c r="QN413"/>
      <c r="QO413"/>
      <c r="QP413"/>
      <c r="QQ413"/>
      <c r="QR413"/>
      <c r="QS413"/>
      <c r="QT413"/>
      <c r="QU413"/>
      <c r="QV413"/>
      <c r="QW413"/>
      <c r="QX413"/>
      <c r="QY413"/>
      <c r="QZ413"/>
      <c r="RA413"/>
      <c r="RB413"/>
      <c r="RC413"/>
      <c r="RD413"/>
      <c r="RE413"/>
      <c r="RF413"/>
      <c r="RG413"/>
      <c r="RH413"/>
      <c r="RI413"/>
      <c r="RJ413"/>
      <c r="RK413"/>
      <c r="RL413"/>
      <c r="RM413"/>
      <c r="RN413"/>
      <c r="RO413"/>
      <c r="RP413"/>
      <c r="RQ413"/>
      <c r="RR413"/>
      <c r="RS413"/>
      <c r="RT413"/>
      <c r="RU413"/>
      <c r="RV413"/>
      <c r="RW413"/>
      <c r="RX413"/>
      <c r="RY413"/>
      <c r="RZ413"/>
      <c r="SA413"/>
      <c r="SB413"/>
      <c r="SC413"/>
      <c r="SD413"/>
      <c r="SE413"/>
      <c r="SF413"/>
      <c r="SG413"/>
      <c r="SH413"/>
      <c r="SI413"/>
      <c r="SJ413"/>
      <c r="SK413"/>
      <c r="SL413"/>
      <c r="SM413"/>
      <c r="SN413"/>
      <c r="SO413"/>
      <c r="SP413"/>
      <c r="SQ413"/>
      <c r="SR413"/>
      <c r="SS413"/>
      <c r="ST413"/>
      <c r="SU413"/>
      <c r="SV413"/>
      <c r="SW413"/>
      <c r="SX413"/>
      <c r="SY413"/>
      <c r="SZ413"/>
      <c r="TA413"/>
      <c r="TB413"/>
      <c r="TC413"/>
      <c r="TD413"/>
      <c r="TE413"/>
      <c r="TF413"/>
      <c r="TG413"/>
      <c r="TH413"/>
      <c r="TI413"/>
      <c r="TJ413"/>
      <c r="TK413"/>
      <c r="TL413"/>
      <c r="TM413"/>
      <c r="TN413"/>
      <c r="TO413"/>
      <c r="TP413"/>
      <c r="TQ413"/>
      <c r="TR413"/>
      <c r="TS413"/>
      <c r="TT413"/>
      <c r="TU413"/>
      <c r="TV413"/>
      <c r="TW413"/>
      <c r="TX413"/>
      <c r="TY413"/>
      <c r="TZ413"/>
      <c r="UA413"/>
      <c r="UB413"/>
      <c r="UC413"/>
      <c r="UD413"/>
      <c r="UE413"/>
      <c r="UF413"/>
      <c r="UG413"/>
      <c r="UH413"/>
      <c r="UI413"/>
      <c r="UJ413"/>
      <c r="UK413"/>
      <c r="UL413"/>
      <c r="UM413"/>
      <c r="UN413"/>
      <c r="UO413"/>
      <c r="UP413"/>
      <c r="UQ413"/>
      <c r="UR413"/>
      <c r="US413"/>
      <c r="UT413"/>
      <c r="UU413"/>
      <c r="UV413"/>
      <c r="UW413"/>
      <c r="UX413"/>
      <c r="UY413"/>
      <c r="UZ413"/>
      <c r="VA413"/>
      <c r="VB413"/>
      <c r="VC413"/>
      <c r="VD413"/>
      <c r="VE413"/>
      <c r="VF413"/>
      <c r="VG413"/>
      <c r="VH413"/>
      <c r="VI413"/>
      <c r="VJ413"/>
      <c r="VK413"/>
      <c r="VL413"/>
      <c r="VM413"/>
      <c r="VN413"/>
      <c r="VO413"/>
      <c r="VP413"/>
      <c r="VQ413"/>
      <c r="VR413"/>
      <c r="VS413"/>
      <c r="VT413"/>
      <c r="VU413"/>
      <c r="VV413"/>
      <c r="VW413"/>
      <c r="VX413"/>
      <c r="VY413"/>
      <c r="VZ413"/>
      <c r="WA413"/>
      <c r="WB413"/>
      <c r="WC413"/>
      <c r="WD413"/>
      <c r="WE413"/>
      <c r="WF413"/>
      <c r="WG413"/>
      <c r="WH413"/>
      <c r="WI413"/>
      <c r="WJ413"/>
      <c r="WK413"/>
      <c r="WL413"/>
      <c r="WM413"/>
      <c r="WN413"/>
      <c r="WO413"/>
      <c r="WP413"/>
      <c r="WQ413"/>
      <c r="WR413"/>
      <c r="WS413"/>
      <c r="WT413"/>
      <c r="WU413"/>
      <c r="WV413"/>
      <c r="WW413"/>
      <c r="WX413"/>
      <c r="WY413"/>
      <c r="WZ413"/>
      <c r="XA413"/>
      <c r="XB413"/>
      <c r="XC413"/>
      <c r="XD413"/>
      <c r="XE413"/>
      <c r="XF413"/>
      <c r="XG413"/>
      <c r="XH413"/>
      <c r="XI413"/>
      <c r="XJ413"/>
      <c r="XK413"/>
      <c r="XL413"/>
      <c r="XM413"/>
      <c r="XN413"/>
      <c r="XO413"/>
      <c r="XP413"/>
      <c r="XQ413"/>
      <c r="XR413"/>
      <c r="XS413"/>
      <c r="XT413"/>
      <c r="XU413"/>
      <c r="XV413"/>
      <c r="XW413"/>
      <c r="XX413"/>
      <c r="XY413"/>
      <c r="XZ413"/>
      <c r="YA413"/>
      <c r="YB413"/>
      <c r="YC413"/>
      <c r="YD413"/>
      <c r="YE413"/>
      <c r="YF413"/>
      <c r="YG413"/>
      <c r="YH413"/>
      <c r="YI413"/>
      <c r="YJ413"/>
      <c r="YK413"/>
      <c r="YL413"/>
      <c r="YM413"/>
      <c r="YN413"/>
      <c r="YO413"/>
      <c r="YP413"/>
      <c r="YQ413"/>
      <c r="YR413"/>
      <c r="YS413"/>
      <c r="YT413"/>
      <c r="YU413"/>
      <c r="YV413"/>
      <c r="YW413"/>
      <c r="YX413"/>
      <c r="YY413"/>
      <c r="YZ413"/>
      <c r="ZA413"/>
      <c r="ZB413"/>
      <c r="ZC413"/>
      <c r="ZD413"/>
      <c r="ZE413"/>
      <c r="ZF413"/>
      <c r="ZG413"/>
      <c r="ZH413"/>
      <c r="ZI413"/>
      <c r="ZJ413"/>
      <c r="ZK413"/>
      <c r="ZL413"/>
      <c r="ZM413"/>
      <c r="ZN413"/>
      <c r="ZO413"/>
      <c r="ZP413"/>
      <c r="ZQ413"/>
      <c r="ZR413"/>
      <c r="ZS413"/>
      <c r="ZT413"/>
      <c r="ZU413"/>
      <c r="ZV413"/>
      <c r="ZW413"/>
      <c r="ZX413"/>
      <c r="ZY413"/>
      <c r="ZZ413"/>
      <c r="AAA413"/>
      <c r="AAB413"/>
      <c r="AAC413"/>
      <c r="AAD413"/>
      <c r="AAE413"/>
      <c r="AAF413"/>
      <c r="AAG413"/>
      <c r="AAH413"/>
      <c r="AAI413"/>
      <c r="AAJ413"/>
      <c r="AAK413"/>
      <c r="AAL413"/>
      <c r="AAM413"/>
      <c r="AAN413"/>
      <c r="AAO413"/>
      <c r="AAP413"/>
      <c r="AAQ413"/>
      <c r="AAR413"/>
      <c r="AAS413"/>
      <c r="AAT413"/>
      <c r="AAU413"/>
      <c r="AAV413"/>
      <c r="AAW413"/>
      <c r="AAX413"/>
      <c r="AAY413"/>
      <c r="AAZ413"/>
      <c r="ABA413"/>
      <c r="ABB413"/>
      <c r="ABC413"/>
      <c r="ABD413"/>
      <c r="ABE413"/>
      <c r="ABF413"/>
      <c r="ABG413"/>
      <c r="ABH413"/>
      <c r="ABI413"/>
      <c r="ABJ413"/>
      <c r="ABK413"/>
      <c r="ABL413"/>
      <c r="ABM413"/>
      <c r="ABN413"/>
      <c r="ABO413"/>
      <c r="ABP413"/>
      <c r="ABQ413"/>
      <c r="ABR413"/>
      <c r="ABS413"/>
      <c r="ABT413"/>
      <c r="ABU413"/>
      <c r="ABV413"/>
      <c r="ABW413"/>
      <c r="ABX413"/>
      <c r="ABY413"/>
      <c r="ABZ413"/>
      <c r="ACA413"/>
      <c r="ACB413"/>
      <c r="ACC413"/>
      <c r="ACD413"/>
      <c r="ACE413"/>
      <c r="ACF413"/>
      <c r="ACG413"/>
      <c r="ACH413"/>
      <c r="ACI413"/>
      <c r="ACJ413"/>
      <c r="ACK413"/>
      <c r="ACL413"/>
      <c r="ACM413"/>
      <c r="ACN413"/>
      <c r="ACO413"/>
      <c r="ACP413"/>
      <c r="ACQ413"/>
      <c r="ACR413"/>
      <c r="ACS413"/>
      <c r="ACT413"/>
      <c r="ACU413"/>
      <c r="ACV413"/>
      <c r="ACW413"/>
      <c r="ACX413"/>
      <c r="ACY413"/>
      <c r="ACZ413"/>
      <c r="ADA413"/>
      <c r="ADB413"/>
      <c r="ADC413"/>
      <c r="ADD413"/>
      <c r="ADE413"/>
      <c r="ADF413"/>
      <c r="ADG413"/>
      <c r="ADH413"/>
      <c r="ADI413"/>
      <c r="ADJ413"/>
      <c r="ADK413"/>
      <c r="ADL413"/>
      <c r="ADM413"/>
      <c r="ADN413"/>
      <c r="ADO413"/>
      <c r="ADP413"/>
      <c r="ADQ413"/>
      <c r="ADR413"/>
      <c r="ADS413"/>
      <c r="ADT413"/>
      <c r="ADU413"/>
      <c r="ADV413"/>
      <c r="ADW413"/>
      <c r="ADX413"/>
      <c r="ADY413"/>
      <c r="ADZ413"/>
      <c r="AEA413"/>
      <c r="AEB413"/>
      <c r="AEC413"/>
      <c r="AED413"/>
      <c r="AEE413"/>
      <c r="AEF413"/>
      <c r="AEG413"/>
      <c r="AEH413"/>
      <c r="AEI413"/>
      <c r="AEJ413"/>
      <c r="AEK413"/>
      <c r="AEL413"/>
      <c r="AEM413"/>
      <c r="AEN413"/>
      <c r="AEO413"/>
      <c r="AEP413"/>
      <c r="AEQ413"/>
      <c r="AER413"/>
      <c r="AES413"/>
      <c r="AET413"/>
      <c r="AEU413"/>
      <c r="AEV413"/>
      <c r="AEW413"/>
      <c r="AEX413"/>
      <c r="AEY413"/>
      <c r="AEZ413"/>
      <c r="AFA413"/>
      <c r="AFB413"/>
      <c r="AFC413"/>
      <c r="AFD413"/>
      <c r="AFE413"/>
      <c r="AFF413"/>
      <c r="AFG413"/>
      <c r="AFH413"/>
      <c r="AFI413"/>
      <c r="AFJ413"/>
      <c r="AFK413"/>
      <c r="AFL413"/>
      <c r="AFM413"/>
      <c r="AFN413"/>
      <c r="AFO413"/>
      <c r="AFP413"/>
      <c r="AFQ413"/>
      <c r="AFR413"/>
      <c r="AFS413"/>
      <c r="AFT413"/>
      <c r="AFU413"/>
      <c r="AFV413"/>
      <c r="AFW413"/>
      <c r="AFX413"/>
      <c r="AFY413"/>
      <c r="AFZ413"/>
      <c r="AGA413"/>
      <c r="AGB413"/>
      <c r="AGC413"/>
      <c r="AGD413"/>
      <c r="AGE413"/>
      <c r="AGF413"/>
      <c r="AGG413"/>
      <c r="AGH413"/>
      <c r="AGI413"/>
      <c r="AGJ413"/>
      <c r="AGK413"/>
      <c r="AGL413"/>
      <c r="AGM413"/>
      <c r="AGN413"/>
      <c r="AGO413"/>
      <c r="AGP413"/>
      <c r="AGQ413"/>
      <c r="AGR413"/>
      <c r="AGS413"/>
      <c r="AGT413"/>
      <c r="AGU413"/>
      <c r="AGV413"/>
      <c r="AGW413"/>
      <c r="AGX413"/>
      <c r="AGY413"/>
      <c r="AGZ413"/>
      <c r="AHA413"/>
      <c r="AHB413"/>
      <c r="AHC413"/>
      <c r="AHD413"/>
      <c r="AHE413"/>
      <c r="AHF413"/>
      <c r="AHG413"/>
      <c r="AHH413"/>
      <c r="AHI413"/>
      <c r="AHJ413"/>
      <c r="AHK413"/>
      <c r="AHL413"/>
      <c r="AHM413"/>
      <c r="AHN413"/>
      <c r="AHO413"/>
      <c r="AHP413"/>
      <c r="AHQ413"/>
      <c r="AHR413"/>
      <c r="AHS413"/>
      <c r="AHT413"/>
      <c r="AHU413"/>
      <c r="AHV413"/>
      <c r="AHW413"/>
      <c r="AHX413"/>
      <c r="AHY413"/>
      <c r="AHZ413"/>
      <c r="AIA413"/>
      <c r="AIB413"/>
      <c r="AIC413"/>
      <c r="AID413"/>
      <c r="AIE413"/>
      <c r="AIF413"/>
      <c r="AIG413"/>
      <c r="AIH413"/>
      <c r="AII413"/>
      <c r="AIJ413"/>
      <c r="AIK413"/>
      <c r="AIL413"/>
      <c r="AIM413"/>
      <c r="AIN413"/>
      <c r="AIO413"/>
      <c r="AIP413"/>
      <c r="AIQ413"/>
      <c r="AIR413"/>
      <c r="AIS413"/>
      <c r="AIT413"/>
      <c r="AIU413"/>
      <c r="AIV413"/>
      <c r="AIW413"/>
      <c r="AIX413"/>
      <c r="AIY413"/>
      <c r="AIZ413"/>
      <c r="AJA413"/>
      <c r="AJB413"/>
      <c r="AJC413"/>
      <c r="AJD413"/>
      <c r="AJE413"/>
      <c r="AJF413"/>
      <c r="AJG413"/>
      <c r="AJH413"/>
      <c r="AJI413"/>
      <c r="AJJ413"/>
      <c r="AJK413"/>
      <c r="AJL413"/>
      <c r="AJM413"/>
      <c r="AJN413"/>
      <c r="AJO413"/>
      <c r="AJP413"/>
      <c r="AJQ413"/>
      <c r="AJR413"/>
      <c r="AJS413"/>
      <c r="AJT413"/>
      <c r="AJU413"/>
      <c r="AJV413"/>
      <c r="AJW413"/>
      <c r="AJX413"/>
      <c r="AJY413"/>
      <c r="AJZ413"/>
      <c r="AKA413"/>
      <c r="AKB413"/>
      <c r="AKC413"/>
      <c r="AKD413"/>
      <c r="AKE413"/>
      <c r="AKF413"/>
      <c r="AKG413"/>
      <c r="AKH413"/>
      <c r="AKI413"/>
      <c r="AKJ413"/>
      <c r="AKK413"/>
      <c r="AKL413"/>
      <c r="AKM413"/>
      <c r="AKN413"/>
      <c r="AKO413"/>
      <c r="AKP413"/>
      <c r="AKQ413"/>
      <c r="AKR413"/>
      <c r="AKS413"/>
      <c r="AKT413"/>
      <c r="AKU413"/>
      <c r="AKV413"/>
      <c r="AKW413"/>
      <c r="AKX413"/>
      <c r="AKY413"/>
      <c r="AKZ413"/>
      <c r="ALA413"/>
      <c r="ALB413"/>
      <c r="ALC413"/>
      <c r="ALD413"/>
      <c r="ALE413"/>
      <c r="ALF413"/>
      <c r="ALG413"/>
      <c r="ALH413"/>
      <c r="ALI413"/>
      <c r="ALJ413"/>
      <c r="ALK413"/>
      <c r="ALL413"/>
      <c r="ALM413"/>
      <c r="ALN413"/>
      <c r="ALO413"/>
      <c r="ALP413"/>
      <c r="ALQ413"/>
      <c r="ALR413"/>
      <c r="ALS413"/>
      <c r="ALT413"/>
      <c r="ALU413"/>
      <c r="ALV413"/>
      <c r="ALW413"/>
      <c r="ALX413"/>
      <c r="ALY413"/>
      <c r="ALZ413"/>
      <c r="AMA413"/>
      <c r="AMB413"/>
      <c r="AMC413"/>
      <c r="AMD413"/>
      <c r="AME413"/>
      <c r="AMF413"/>
      <c r="AMG413"/>
      <c r="AMH413"/>
      <c r="AMI413"/>
      <c r="AMJ413"/>
      <c r="AMK413"/>
      <c r="AML413"/>
      <c r="AMM413"/>
      <c r="AMN413"/>
      <c r="AMO413"/>
      <c r="AMP413"/>
      <c r="AMQ413"/>
      <c r="AMR413"/>
      <c r="AMS413"/>
      <c r="AMT413"/>
      <c r="AMU413"/>
      <c r="AMV413"/>
      <c r="AMW413"/>
      <c r="AMX413"/>
      <c r="AMY413"/>
      <c r="AMZ413"/>
      <c r="ANA413"/>
      <c r="ANB413"/>
      <c r="ANC413"/>
      <c r="AND413"/>
      <c r="ANE413"/>
      <c r="ANF413"/>
      <c r="ANG413"/>
      <c r="ANH413"/>
      <c r="ANI413"/>
      <c r="ANJ413"/>
      <c r="ANK413"/>
      <c r="ANL413"/>
      <c r="ANM413"/>
      <c r="ANN413"/>
      <c r="ANO413"/>
      <c r="ANP413"/>
      <c r="ANQ413"/>
      <c r="ANR413"/>
      <c r="ANS413"/>
      <c r="ANT413"/>
      <c r="ANU413"/>
      <c r="ANV413"/>
      <c r="ANW413"/>
      <c r="ANX413"/>
      <c r="ANY413"/>
      <c r="ANZ413"/>
      <c r="AOA413"/>
      <c r="AOB413"/>
      <c r="AOC413"/>
      <c r="AOD413"/>
      <c r="AOE413"/>
      <c r="AOF413"/>
      <c r="AOG413"/>
      <c r="AOH413"/>
      <c r="AOI413"/>
      <c r="AOJ413"/>
      <c r="AOK413"/>
      <c r="AOL413"/>
      <c r="AOM413"/>
      <c r="AON413"/>
      <c r="AOO413"/>
      <c r="AOP413"/>
      <c r="AOQ413"/>
      <c r="AOR413"/>
      <c r="AOS413"/>
      <c r="AOT413"/>
      <c r="AOU413"/>
      <c r="AOV413"/>
      <c r="AOW413"/>
      <c r="AOX413"/>
      <c r="AOY413"/>
      <c r="AOZ413"/>
      <c r="APA413"/>
      <c r="APB413"/>
      <c r="APC413"/>
      <c r="APD413"/>
      <c r="APE413"/>
      <c r="APF413"/>
      <c r="APG413"/>
      <c r="APH413"/>
      <c r="API413"/>
      <c r="APJ413"/>
      <c r="APK413"/>
      <c r="APL413"/>
      <c r="APM413"/>
      <c r="APN413"/>
      <c r="APO413"/>
      <c r="APP413"/>
      <c r="APQ413"/>
      <c r="APR413"/>
      <c r="APS413"/>
      <c r="APT413"/>
      <c r="APU413"/>
      <c r="APV413"/>
      <c r="APW413"/>
      <c r="APX413"/>
      <c r="APY413"/>
      <c r="APZ413"/>
      <c r="AQA413"/>
      <c r="AQB413"/>
      <c r="AQC413"/>
      <c r="AQD413"/>
      <c r="AQE413"/>
      <c r="AQF413"/>
      <c r="AQG413"/>
      <c r="AQH413"/>
      <c r="AQI413"/>
      <c r="AQJ413"/>
      <c r="AQK413"/>
      <c r="AQL413"/>
      <c r="AQM413"/>
      <c r="AQN413"/>
      <c r="AQO413"/>
      <c r="AQP413"/>
      <c r="AQQ413"/>
      <c r="AQR413"/>
      <c r="AQS413"/>
      <c r="AQT413"/>
      <c r="AQU413"/>
      <c r="AQV413"/>
      <c r="AQW413"/>
      <c r="AQX413"/>
      <c r="AQY413"/>
      <c r="AQZ413"/>
      <c r="ARA413"/>
      <c r="ARB413"/>
      <c r="ARC413"/>
      <c r="ARD413"/>
      <c r="ARE413"/>
      <c r="ARF413"/>
      <c r="ARG413"/>
      <c r="ARH413"/>
      <c r="ARI413"/>
      <c r="ARJ413"/>
      <c r="ARK413"/>
      <c r="ARL413"/>
      <c r="ARM413"/>
      <c r="ARN413"/>
      <c r="ARO413"/>
      <c r="ARP413"/>
      <c r="ARQ413"/>
      <c r="ARR413"/>
      <c r="ARS413"/>
      <c r="ART413"/>
      <c r="ARU413"/>
      <c r="ARV413"/>
      <c r="ARW413"/>
      <c r="ARX413"/>
      <c r="ARY413"/>
      <c r="ARZ413"/>
      <c r="ASA413"/>
      <c r="ASB413"/>
      <c r="ASC413"/>
      <c r="ASD413"/>
      <c r="ASE413"/>
      <c r="ASF413"/>
      <c r="ASG413"/>
      <c r="ASH413"/>
      <c r="ASI413"/>
      <c r="ASJ413"/>
      <c r="ASK413"/>
      <c r="ASL413"/>
      <c r="ASM413"/>
      <c r="ASN413"/>
      <c r="ASO413"/>
      <c r="ASP413"/>
      <c r="ASQ413"/>
      <c r="ASR413"/>
      <c r="ASS413"/>
      <c r="AST413"/>
      <c r="ASU413"/>
      <c r="ASV413"/>
      <c r="ASW413"/>
      <c r="ASX413"/>
      <c r="ASY413"/>
      <c r="ASZ413"/>
      <c r="ATA413"/>
      <c r="ATB413"/>
      <c r="ATC413"/>
      <c r="ATD413"/>
      <c r="ATE413"/>
      <c r="ATF413"/>
      <c r="ATG413"/>
      <c r="ATH413"/>
      <c r="ATI413"/>
      <c r="ATJ413"/>
      <c r="ATK413"/>
      <c r="ATL413"/>
      <c r="ATM413"/>
      <c r="ATN413"/>
      <c r="ATO413"/>
      <c r="ATP413"/>
      <c r="ATQ413"/>
      <c r="ATR413"/>
      <c r="ATS413"/>
      <c r="ATT413"/>
      <c r="ATU413"/>
      <c r="ATV413"/>
      <c r="ATW413"/>
      <c r="ATX413"/>
      <c r="ATY413"/>
      <c r="ATZ413"/>
      <c r="AUA413"/>
      <c r="AUB413"/>
      <c r="AUC413"/>
      <c r="AUD413"/>
      <c r="AUE413"/>
      <c r="AUF413"/>
      <c r="AUG413"/>
      <c r="AUH413"/>
      <c r="AUI413"/>
      <c r="AUJ413"/>
      <c r="AUK413"/>
      <c r="AUL413"/>
      <c r="AUM413"/>
      <c r="AUN413"/>
      <c r="AUO413"/>
      <c r="AUP413"/>
      <c r="AUQ413"/>
      <c r="AUR413"/>
      <c r="AUS413"/>
      <c r="AUT413"/>
      <c r="AUU413"/>
      <c r="AUV413"/>
      <c r="AUW413"/>
      <c r="AUX413"/>
      <c r="AUY413"/>
      <c r="AUZ413"/>
      <c r="AVA413"/>
      <c r="AVB413"/>
      <c r="AVC413"/>
      <c r="AVD413"/>
      <c r="AVE413"/>
      <c r="AVF413"/>
      <c r="AVG413"/>
      <c r="AVH413"/>
      <c r="AVI413"/>
      <c r="AVJ413"/>
      <c r="AVK413"/>
      <c r="AVL413"/>
      <c r="AVM413"/>
      <c r="AVN413"/>
      <c r="AVO413"/>
      <c r="AVP413"/>
      <c r="AVQ413"/>
      <c r="AVR413"/>
      <c r="AVS413"/>
      <c r="AVT413"/>
      <c r="AVU413"/>
      <c r="AVV413"/>
      <c r="AVW413"/>
      <c r="AVX413"/>
      <c r="AVY413"/>
      <c r="AVZ413"/>
      <c r="AWA413"/>
      <c r="AWB413"/>
      <c r="AWC413"/>
      <c r="AWD413"/>
      <c r="AWE413"/>
      <c r="AWF413"/>
      <c r="AWG413"/>
      <c r="AWH413"/>
      <c r="AWI413"/>
      <c r="AWJ413"/>
      <c r="AWK413"/>
      <c r="AWL413"/>
      <c r="AWM413"/>
      <c r="AWN413"/>
      <c r="AWO413"/>
      <c r="AWP413"/>
      <c r="AWQ413"/>
      <c r="AWR413"/>
      <c r="AWS413"/>
      <c r="AWT413"/>
      <c r="AWU413"/>
      <c r="AWV413"/>
      <c r="AWW413"/>
      <c r="AWX413"/>
      <c r="AWY413"/>
      <c r="AWZ413"/>
      <c r="AXA413"/>
      <c r="AXB413"/>
      <c r="AXC413"/>
      <c r="AXD413"/>
      <c r="AXE413"/>
      <c r="AXF413"/>
      <c r="AXG413"/>
      <c r="AXH413"/>
      <c r="AXI413"/>
      <c r="AXJ413"/>
      <c r="AXK413"/>
      <c r="AXL413"/>
      <c r="AXM413"/>
      <c r="AXN413"/>
      <c r="AXO413"/>
      <c r="AXP413"/>
      <c r="AXQ413"/>
      <c r="AXR413"/>
      <c r="AXS413"/>
      <c r="AXT413"/>
      <c r="AXU413"/>
      <c r="AXV413"/>
      <c r="AXW413"/>
      <c r="AXX413"/>
      <c r="AXY413"/>
      <c r="AXZ413"/>
      <c r="AYA413"/>
      <c r="AYB413"/>
      <c r="AYC413"/>
      <c r="AYD413"/>
      <c r="AYE413"/>
      <c r="AYF413"/>
      <c r="AYG413"/>
      <c r="AYH413"/>
      <c r="AYI413"/>
      <c r="AYJ413"/>
      <c r="AYK413"/>
      <c r="AYL413"/>
      <c r="AYM413"/>
      <c r="AYN413"/>
      <c r="AYO413"/>
      <c r="AYP413"/>
      <c r="AYQ413"/>
      <c r="AYR413"/>
      <c r="AYS413"/>
      <c r="AYT413"/>
      <c r="AYU413"/>
      <c r="AYV413"/>
      <c r="AYW413"/>
      <c r="AYX413"/>
      <c r="AYY413"/>
      <c r="AYZ413"/>
      <c r="AZA413"/>
      <c r="AZB413"/>
      <c r="AZC413"/>
      <c r="AZD413"/>
      <c r="AZE413"/>
      <c r="AZF413"/>
      <c r="AZG413"/>
      <c r="AZH413"/>
      <c r="AZI413"/>
      <c r="AZJ413"/>
      <c r="AZK413"/>
      <c r="AZL413"/>
      <c r="AZM413"/>
      <c r="AZN413"/>
      <c r="AZO413"/>
      <c r="AZP413"/>
      <c r="AZQ413"/>
      <c r="AZR413"/>
      <c r="AZS413"/>
      <c r="AZT413"/>
      <c r="AZU413"/>
      <c r="AZV413"/>
      <c r="AZW413"/>
      <c r="AZX413"/>
      <c r="AZY413"/>
      <c r="AZZ413"/>
      <c r="BAA413"/>
      <c r="BAB413"/>
      <c r="BAC413"/>
      <c r="BAD413"/>
      <c r="BAE413"/>
      <c r="BAF413"/>
      <c r="BAG413"/>
      <c r="BAH413"/>
      <c r="BAI413"/>
      <c r="BAJ413"/>
      <c r="BAK413"/>
      <c r="BAL413"/>
      <c r="BAM413"/>
      <c r="BAN413"/>
      <c r="BAO413"/>
      <c r="BAP413"/>
      <c r="BAQ413"/>
      <c r="BAR413"/>
      <c r="BAS413"/>
      <c r="BAT413"/>
      <c r="BAU413"/>
      <c r="BAV413"/>
      <c r="BAW413"/>
      <c r="BAX413"/>
      <c r="BAY413"/>
      <c r="BAZ413"/>
      <c r="BBA413"/>
      <c r="BBB413"/>
      <c r="BBC413"/>
      <c r="BBD413"/>
      <c r="BBE413"/>
      <c r="BBF413"/>
      <c r="BBG413"/>
      <c r="BBH413"/>
      <c r="BBI413"/>
      <c r="BBJ413"/>
      <c r="BBK413"/>
      <c r="BBL413"/>
      <c r="BBM413"/>
      <c r="BBN413"/>
      <c r="BBO413"/>
      <c r="BBP413"/>
      <c r="BBQ413"/>
      <c r="BBR413"/>
      <c r="BBS413"/>
      <c r="BBT413"/>
      <c r="BBU413"/>
      <c r="BBV413"/>
      <c r="BBW413"/>
      <c r="BBX413"/>
      <c r="BBY413"/>
      <c r="BBZ413"/>
      <c r="BCA413"/>
      <c r="BCB413"/>
      <c r="BCC413"/>
      <c r="BCD413"/>
      <c r="BCE413"/>
      <c r="BCF413"/>
      <c r="BCG413"/>
      <c r="BCH413"/>
      <c r="BCI413"/>
      <c r="BCJ413"/>
      <c r="BCK413"/>
      <c r="BCL413"/>
      <c r="BCM413"/>
      <c r="BCN413"/>
      <c r="BCO413"/>
      <c r="BCP413"/>
      <c r="BCQ413"/>
      <c r="BCR413"/>
      <c r="BCS413"/>
      <c r="BCT413"/>
      <c r="BCU413"/>
      <c r="BCV413"/>
      <c r="BCW413"/>
      <c r="BCX413"/>
      <c r="BCY413"/>
      <c r="BCZ413"/>
      <c r="BDA413"/>
      <c r="BDB413"/>
      <c r="BDC413"/>
      <c r="BDD413"/>
      <c r="BDE413"/>
      <c r="BDF413"/>
      <c r="BDG413"/>
      <c r="BDH413"/>
      <c r="BDI413"/>
      <c r="BDJ413"/>
      <c r="BDK413"/>
      <c r="BDL413"/>
      <c r="BDM413"/>
      <c r="BDN413"/>
      <c r="BDO413"/>
      <c r="BDP413"/>
      <c r="BDQ413"/>
      <c r="BDR413"/>
      <c r="BDS413"/>
      <c r="BDT413"/>
      <c r="BDU413"/>
      <c r="BDV413"/>
      <c r="BDW413"/>
      <c r="BDX413"/>
      <c r="BDY413"/>
      <c r="BDZ413"/>
      <c r="BEA413"/>
      <c r="BEB413"/>
      <c r="BEC413"/>
      <c r="BED413"/>
      <c r="BEE413"/>
      <c r="BEF413"/>
      <c r="BEG413"/>
      <c r="BEH413"/>
      <c r="BEI413"/>
      <c r="BEJ413"/>
      <c r="BEK413"/>
      <c r="BEL413"/>
      <c r="BEM413"/>
      <c r="BEN413"/>
      <c r="BEO413"/>
      <c r="BEP413"/>
      <c r="BEQ413"/>
      <c r="BER413"/>
      <c r="BES413"/>
      <c r="BET413"/>
      <c r="BEU413"/>
      <c r="BEV413"/>
      <c r="BEW413"/>
      <c r="BEX413"/>
      <c r="BEY413"/>
      <c r="BEZ413"/>
      <c r="BFA413"/>
      <c r="BFB413"/>
      <c r="BFC413"/>
      <c r="BFD413"/>
      <c r="BFE413"/>
      <c r="BFF413"/>
      <c r="BFG413"/>
      <c r="BFH413"/>
      <c r="BFI413"/>
      <c r="BFJ413"/>
      <c r="BFK413"/>
      <c r="BFL413"/>
      <c r="BFM413"/>
      <c r="BFN413"/>
      <c r="BFO413"/>
      <c r="BFP413"/>
      <c r="BFQ413"/>
      <c r="BFR413"/>
      <c r="BFS413"/>
      <c r="BFT413"/>
      <c r="BFU413"/>
      <c r="BFV413"/>
      <c r="BFW413"/>
      <c r="BFX413"/>
      <c r="BFY413"/>
      <c r="BFZ413"/>
      <c r="BGA413"/>
      <c r="BGB413"/>
      <c r="BGC413"/>
      <c r="BGD413"/>
      <c r="BGE413"/>
      <c r="BGF413"/>
      <c r="BGG413"/>
      <c r="BGH413"/>
      <c r="BGI413"/>
      <c r="BGJ413"/>
      <c r="BGK413"/>
      <c r="BGL413"/>
      <c r="BGM413"/>
      <c r="BGN413"/>
      <c r="BGO413"/>
      <c r="BGP413"/>
      <c r="BGQ413"/>
      <c r="BGR413"/>
      <c r="BGS413"/>
      <c r="BGT413"/>
      <c r="BGU413"/>
      <c r="BGV413"/>
      <c r="BGW413"/>
      <c r="BGX413"/>
      <c r="BGY413"/>
      <c r="BGZ413"/>
      <c r="BHA413"/>
      <c r="BHB413"/>
      <c r="BHC413"/>
      <c r="BHD413"/>
      <c r="BHE413"/>
      <c r="BHF413"/>
      <c r="BHG413"/>
      <c r="BHH413"/>
      <c r="BHI413"/>
      <c r="BHJ413"/>
      <c r="BHK413"/>
      <c r="BHL413"/>
      <c r="BHM413"/>
      <c r="BHN413"/>
      <c r="BHO413"/>
      <c r="BHP413"/>
      <c r="BHQ413"/>
      <c r="BHR413"/>
      <c r="BHS413"/>
      <c r="BHT413"/>
      <c r="BHU413"/>
      <c r="BHV413"/>
      <c r="BHW413"/>
      <c r="BHX413"/>
      <c r="BHY413"/>
      <c r="BHZ413"/>
      <c r="BIA413"/>
      <c r="BIB413"/>
      <c r="BIC413"/>
      <c r="BID413"/>
      <c r="BIE413"/>
      <c r="BIF413"/>
      <c r="BIG413"/>
      <c r="BIH413"/>
      <c r="BII413"/>
      <c r="BIJ413"/>
      <c r="BIK413"/>
      <c r="BIL413"/>
      <c r="BIM413"/>
      <c r="BIN413"/>
      <c r="BIO413"/>
      <c r="BIP413"/>
      <c r="BIQ413"/>
      <c r="BIR413"/>
      <c r="BIS413"/>
      <c r="BIT413"/>
      <c r="BIU413"/>
      <c r="BIV413"/>
      <c r="BIW413"/>
      <c r="BIX413"/>
      <c r="BIY413"/>
      <c r="BIZ413"/>
      <c r="BJA413"/>
      <c r="BJB413"/>
      <c r="BJC413"/>
      <c r="BJD413"/>
      <c r="BJE413"/>
      <c r="BJF413"/>
      <c r="BJG413"/>
      <c r="BJH413"/>
      <c r="BJI413"/>
      <c r="BJJ413"/>
      <c r="BJK413"/>
      <c r="BJL413"/>
      <c r="BJM413"/>
      <c r="BJN413"/>
      <c r="BJO413"/>
      <c r="BJP413"/>
      <c r="BJQ413"/>
      <c r="BJR413"/>
      <c r="BJS413"/>
      <c r="BJT413"/>
      <c r="BJU413"/>
      <c r="BJV413"/>
      <c r="BJW413"/>
      <c r="BJX413"/>
      <c r="BJY413"/>
      <c r="BJZ413"/>
      <c r="BKA413"/>
      <c r="BKB413"/>
      <c r="BKC413"/>
      <c r="BKD413"/>
      <c r="BKE413"/>
      <c r="BKF413"/>
      <c r="BKG413"/>
      <c r="BKH413"/>
      <c r="BKI413"/>
      <c r="BKJ413"/>
      <c r="BKK413"/>
      <c r="BKL413"/>
      <c r="BKM413"/>
      <c r="BKN413"/>
      <c r="BKO413"/>
      <c r="BKP413"/>
      <c r="BKQ413"/>
      <c r="BKR413"/>
      <c r="BKS413"/>
      <c r="BKT413"/>
      <c r="BKU413"/>
      <c r="BKV413"/>
      <c r="BKW413"/>
      <c r="BKX413"/>
      <c r="BKY413"/>
      <c r="BKZ413"/>
      <c r="BLA413"/>
      <c r="BLB413"/>
      <c r="BLC413"/>
      <c r="BLD413"/>
      <c r="BLE413"/>
      <c r="BLF413"/>
      <c r="BLG413"/>
      <c r="BLH413"/>
      <c r="BLI413"/>
      <c r="BLJ413"/>
      <c r="BLK413"/>
      <c r="BLL413"/>
      <c r="BLM413"/>
      <c r="BLN413"/>
      <c r="BLO413"/>
      <c r="BLP413"/>
      <c r="BLQ413"/>
      <c r="BLR413"/>
      <c r="BLS413"/>
      <c r="BLT413"/>
      <c r="BLU413"/>
      <c r="BLV413"/>
      <c r="BLW413"/>
      <c r="BLX413"/>
      <c r="BLY413"/>
      <c r="BLZ413"/>
      <c r="BMA413"/>
      <c r="BMB413"/>
      <c r="BMC413"/>
      <c r="BMD413"/>
      <c r="BME413"/>
      <c r="BMF413"/>
      <c r="BMG413"/>
      <c r="BMH413"/>
      <c r="BMI413"/>
      <c r="BMJ413"/>
      <c r="BMK413"/>
      <c r="BML413"/>
      <c r="BMM413"/>
      <c r="BMN413"/>
      <c r="BMO413"/>
      <c r="BMP413"/>
      <c r="BMQ413"/>
      <c r="BMR413"/>
      <c r="BMS413"/>
      <c r="BMT413"/>
      <c r="BMU413"/>
      <c r="BMV413"/>
      <c r="BMW413"/>
      <c r="BMX413"/>
      <c r="BMY413"/>
      <c r="BMZ413"/>
      <c r="BNA413"/>
      <c r="BNB413"/>
      <c r="BNC413"/>
      <c r="BND413"/>
      <c r="BNE413"/>
      <c r="BNF413"/>
      <c r="BNG413"/>
      <c r="BNH413"/>
      <c r="BNI413"/>
      <c r="BNJ413"/>
      <c r="BNK413"/>
      <c r="BNL413"/>
      <c r="BNM413"/>
      <c r="BNN413"/>
      <c r="BNO413"/>
      <c r="BNP413"/>
      <c r="BNQ413"/>
      <c r="BNR413"/>
      <c r="BNS413"/>
      <c r="BNT413"/>
      <c r="BNU413"/>
      <c r="BNV413"/>
      <c r="BNW413"/>
      <c r="BNX413"/>
      <c r="BNY413"/>
      <c r="BNZ413"/>
      <c r="BOA413"/>
      <c r="BOB413"/>
      <c r="BOC413"/>
      <c r="BOD413"/>
      <c r="BOE413"/>
      <c r="BOF413"/>
      <c r="BOG413"/>
      <c r="BOH413"/>
      <c r="BOI413"/>
      <c r="BOJ413"/>
      <c r="BOK413"/>
      <c r="BOL413"/>
      <c r="BOM413"/>
      <c r="BON413"/>
      <c r="BOO413"/>
      <c r="BOP413"/>
      <c r="BOQ413"/>
      <c r="BOR413"/>
      <c r="BOS413"/>
      <c r="BOT413"/>
      <c r="BOU413"/>
      <c r="BOV413"/>
      <c r="BOW413"/>
      <c r="BOX413"/>
      <c r="BOY413"/>
      <c r="BOZ413"/>
      <c r="BPA413"/>
      <c r="BPB413"/>
      <c r="BPC413"/>
      <c r="BPD413"/>
      <c r="BPE413"/>
      <c r="BPF413"/>
      <c r="BPG413"/>
      <c r="BPH413"/>
      <c r="BPI413"/>
      <c r="BPJ413"/>
      <c r="BPK413"/>
      <c r="BPL413"/>
      <c r="BPM413"/>
      <c r="BPN413"/>
      <c r="BPO413"/>
      <c r="BPP413"/>
      <c r="BPQ413"/>
      <c r="BPR413"/>
      <c r="BPS413"/>
      <c r="BPT413"/>
      <c r="BPU413"/>
      <c r="BPV413"/>
      <c r="BPW413"/>
      <c r="BPX413"/>
      <c r="BPY413"/>
      <c r="BPZ413"/>
      <c r="BQA413"/>
      <c r="BQB413"/>
      <c r="BQC413"/>
      <c r="BQD413"/>
      <c r="BQE413"/>
      <c r="BQF413"/>
      <c r="BQG413"/>
      <c r="BQH413"/>
      <c r="BQI413"/>
      <c r="BQJ413"/>
      <c r="BQK413"/>
      <c r="BQL413"/>
      <c r="BQM413"/>
      <c r="BQN413"/>
      <c r="BQO413"/>
      <c r="BQP413"/>
      <c r="BQQ413"/>
      <c r="BQR413"/>
      <c r="BQS413"/>
      <c r="BQT413"/>
      <c r="BQU413"/>
      <c r="BQV413"/>
      <c r="BQW413"/>
      <c r="BQX413"/>
      <c r="BQY413"/>
      <c r="BQZ413"/>
      <c r="BRA413"/>
      <c r="BRB413"/>
      <c r="BRC413"/>
      <c r="BRD413"/>
      <c r="BRE413"/>
      <c r="BRF413"/>
      <c r="BRG413"/>
      <c r="BRH413"/>
      <c r="BRI413"/>
      <c r="BRJ413"/>
      <c r="BRK413"/>
      <c r="BRL413"/>
      <c r="BRM413"/>
      <c r="BRN413"/>
      <c r="BRO413"/>
      <c r="BRP413"/>
      <c r="BRQ413"/>
      <c r="BRR413"/>
      <c r="BRS413"/>
      <c r="BRT413"/>
      <c r="BRU413"/>
      <c r="BRV413"/>
      <c r="BRW413"/>
      <c r="BRX413"/>
      <c r="BRY413"/>
      <c r="BRZ413"/>
      <c r="BSA413"/>
      <c r="BSB413"/>
      <c r="BSC413"/>
      <c r="BSD413"/>
      <c r="BSE413"/>
      <c r="BSF413"/>
      <c r="BSG413"/>
      <c r="BSH413"/>
      <c r="BSI413"/>
      <c r="BSJ413"/>
      <c r="BSK413"/>
      <c r="BSL413"/>
      <c r="BSM413"/>
      <c r="BSN413"/>
      <c r="BSO413"/>
      <c r="BSP413"/>
      <c r="BSQ413"/>
      <c r="BSR413"/>
      <c r="BSS413"/>
      <c r="BST413"/>
      <c r="BSU413"/>
      <c r="BSV413"/>
      <c r="BSW413"/>
      <c r="BSX413"/>
      <c r="BSY413"/>
      <c r="BSZ413"/>
      <c r="BTA413"/>
      <c r="BTB413"/>
      <c r="BTC413"/>
      <c r="BTD413"/>
      <c r="BTE413"/>
      <c r="BTF413"/>
      <c r="BTG413"/>
      <c r="BTH413"/>
      <c r="BTI413"/>
      <c r="BTJ413"/>
      <c r="BTK413"/>
      <c r="BTL413"/>
      <c r="BTM413"/>
      <c r="BTN413"/>
      <c r="BTO413"/>
      <c r="BTP413"/>
      <c r="BTQ413"/>
      <c r="BTR413"/>
      <c r="BTS413"/>
      <c r="BTT413"/>
      <c r="BTU413"/>
      <c r="BTV413"/>
      <c r="BTW413"/>
      <c r="BTX413"/>
      <c r="BTY413"/>
      <c r="BTZ413"/>
      <c r="BUA413"/>
      <c r="BUB413"/>
      <c r="BUC413"/>
      <c r="BUD413"/>
      <c r="BUE413"/>
      <c r="BUF413"/>
      <c r="BUG413"/>
      <c r="BUH413"/>
      <c r="BUI413"/>
      <c r="BUJ413"/>
      <c r="BUK413"/>
      <c r="BUL413"/>
      <c r="BUM413"/>
      <c r="BUN413"/>
      <c r="BUO413"/>
      <c r="BUP413"/>
      <c r="BUQ413"/>
      <c r="BUR413"/>
      <c r="BUS413"/>
      <c r="BUT413"/>
      <c r="BUU413"/>
      <c r="BUV413"/>
      <c r="BUW413"/>
      <c r="BUX413"/>
      <c r="BUY413"/>
      <c r="BUZ413"/>
      <c r="BVA413"/>
      <c r="BVB413"/>
      <c r="BVC413"/>
      <c r="BVD413"/>
      <c r="BVE413"/>
      <c r="BVF413"/>
      <c r="BVG413"/>
      <c r="BVH413"/>
      <c r="BVI413"/>
      <c r="BVJ413"/>
      <c r="BVK413"/>
      <c r="BVL413"/>
      <c r="BVM413"/>
      <c r="BVN413"/>
      <c r="BVO413"/>
      <c r="BVP413"/>
      <c r="BVQ413"/>
      <c r="BVR413"/>
      <c r="BVS413"/>
      <c r="BVT413"/>
      <c r="BVU413"/>
      <c r="BVV413"/>
      <c r="BVW413"/>
      <c r="BVX413"/>
      <c r="BVY413"/>
      <c r="BVZ413"/>
      <c r="BWA413"/>
      <c r="BWB413"/>
      <c r="BWC413"/>
      <c r="BWD413"/>
      <c r="BWE413"/>
      <c r="BWF413"/>
      <c r="BWG413"/>
      <c r="BWH413"/>
      <c r="BWI413"/>
      <c r="BWJ413"/>
      <c r="BWK413"/>
      <c r="BWL413"/>
      <c r="BWM413"/>
      <c r="BWN413"/>
      <c r="BWO413"/>
      <c r="BWP413"/>
      <c r="BWQ413"/>
      <c r="BWR413"/>
      <c r="BWS413"/>
      <c r="BWT413"/>
      <c r="BWU413"/>
      <c r="BWV413"/>
      <c r="BWW413"/>
      <c r="BWX413"/>
      <c r="BWY413"/>
      <c r="BWZ413"/>
      <c r="BXA413"/>
      <c r="BXB413"/>
      <c r="BXC413"/>
      <c r="BXD413"/>
      <c r="BXE413"/>
      <c r="BXF413"/>
      <c r="BXG413"/>
      <c r="BXH413"/>
      <c r="BXI413"/>
      <c r="BXJ413"/>
      <c r="BXK413"/>
      <c r="BXL413"/>
      <c r="BXM413"/>
      <c r="BXN413"/>
      <c r="BXO413"/>
      <c r="BXP413"/>
      <c r="BXQ413"/>
      <c r="BXR413"/>
      <c r="BXS413"/>
      <c r="BXT413"/>
      <c r="BXU413"/>
      <c r="BXV413"/>
      <c r="BXW413"/>
      <c r="BXX413"/>
      <c r="BXY413"/>
      <c r="BXZ413"/>
      <c r="BYA413"/>
      <c r="BYB413"/>
      <c r="BYC413"/>
      <c r="BYD413"/>
      <c r="BYE413"/>
      <c r="BYF413"/>
      <c r="BYG413"/>
      <c r="BYH413"/>
      <c r="BYI413"/>
      <c r="BYJ413"/>
      <c r="BYK413"/>
      <c r="BYL413"/>
      <c r="BYM413"/>
      <c r="BYN413"/>
      <c r="BYO413"/>
      <c r="BYP413"/>
      <c r="BYQ413"/>
      <c r="BYR413"/>
      <c r="BYS413"/>
      <c r="BYT413"/>
      <c r="BYU413"/>
      <c r="BYV413"/>
      <c r="BYW413"/>
      <c r="BYX413"/>
      <c r="BYY413"/>
      <c r="BYZ413"/>
      <c r="BZA413"/>
      <c r="BZB413"/>
      <c r="BZC413"/>
      <c r="BZD413"/>
      <c r="BZE413"/>
      <c r="BZF413"/>
      <c r="BZG413"/>
      <c r="BZH413"/>
      <c r="BZI413"/>
      <c r="BZJ413"/>
      <c r="BZK413"/>
      <c r="BZL413"/>
      <c r="BZM413"/>
      <c r="BZN413"/>
      <c r="BZO413"/>
      <c r="BZP413"/>
      <c r="BZQ413"/>
      <c r="BZR413"/>
      <c r="BZS413"/>
      <c r="BZT413"/>
      <c r="BZU413"/>
      <c r="BZV413"/>
      <c r="BZW413"/>
      <c r="BZX413"/>
      <c r="BZY413"/>
      <c r="BZZ413"/>
      <c r="CAA413"/>
      <c r="CAB413"/>
      <c r="CAC413"/>
      <c r="CAD413"/>
      <c r="CAE413"/>
      <c r="CAF413"/>
      <c r="CAG413"/>
      <c r="CAH413"/>
      <c r="CAI413"/>
      <c r="CAJ413"/>
      <c r="CAK413"/>
      <c r="CAL413"/>
      <c r="CAM413"/>
      <c r="CAN413"/>
      <c r="CAO413"/>
      <c r="CAP413"/>
      <c r="CAQ413"/>
      <c r="CAR413"/>
      <c r="CAS413"/>
      <c r="CAT413"/>
      <c r="CAU413"/>
      <c r="CAV413"/>
      <c r="CAW413"/>
      <c r="CAX413"/>
      <c r="CAY413"/>
      <c r="CAZ413"/>
      <c r="CBA413"/>
      <c r="CBB413"/>
      <c r="CBC413"/>
      <c r="CBD413"/>
      <c r="CBE413"/>
      <c r="CBF413"/>
      <c r="CBG413"/>
      <c r="CBH413"/>
      <c r="CBI413"/>
      <c r="CBJ413"/>
      <c r="CBK413"/>
      <c r="CBL413"/>
      <c r="CBM413"/>
      <c r="CBN413"/>
      <c r="CBO413"/>
      <c r="CBP413"/>
      <c r="CBQ413"/>
      <c r="CBR413"/>
      <c r="CBS413"/>
      <c r="CBT413"/>
      <c r="CBU413"/>
      <c r="CBV413"/>
      <c r="CBW413"/>
      <c r="CBX413"/>
      <c r="CBY413"/>
      <c r="CBZ413"/>
      <c r="CCA413"/>
      <c r="CCB413"/>
      <c r="CCC413"/>
      <c r="CCD413"/>
      <c r="CCE413"/>
      <c r="CCF413"/>
      <c r="CCG413"/>
      <c r="CCH413"/>
      <c r="CCI413"/>
      <c r="CCJ413"/>
      <c r="CCK413"/>
      <c r="CCL413"/>
      <c r="CCM413"/>
      <c r="CCN413"/>
      <c r="CCO413"/>
      <c r="CCP413"/>
      <c r="CCQ413"/>
      <c r="CCR413"/>
      <c r="CCS413"/>
      <c r="CCT413"/>
      <c r="CCU413"/>
      <c r="CCV413"/>
      <c r="CCW413"/>
      <c r="CCX413"/>
      <c r="CCY413"/>
      <c r="CCZ413"/>
      <c r="CDA413"/>
      <c r="CDB413"/>
      <c r="CDC413"/>
      <c r="CDD413"/>
      <c r="CDE413"/>
      <c r="CDF413"/>
      <c r="CDG413"/>
      <c r="CDH413"/>
      <c r="CDI413"/>
      <c r="CDJ413"/>
      <c r="CDK413"/>
      <c r="CDL413"/>
      <c r="CDM413"/>
      <c r="CDN413"/>
      <c r="CDO413"/>
      <c r="CDP413"/>
      <c r="CDQ413"/>
      <c r="CDR413"/>
      <c r="CDS413"/>
      <c r="CDT413"/>
      <c r="CDU413"/>
      <c r="CDV413"/>
      <c r="CDW413"/>
      <c r="CDX413"/>
      <c r="CDY413"/>
      <c r="CDZ413"/>
      <c r="CEA413"/>
      <c r="CEB413"/>
      <c r="CEC413"/>
      <c r="CED413"/>
      <c r="CEE413"/>
      <c r="CEF413"/>
      <c r="CEG413"/>
      <c r="CEH413"/>
      <c r="CEI413"/>
      <c r="CEJ413"/>
      <c r="CEK413"/>
      <c r="CEL413"/>
      <c r="CEM413"/>
      <c r="CEN413"/>
      <c r="CEO413"/>
      <c r="CEP413"/>
      <c r="CEQ413"/>
      <c r="CER413"/>
      <c r="CES413"/>
      <c r="CET413"/>
      <c r="CEU413"/>
      <c r="CEV413"/>
      <c r="CEW413"/>
      <c r="CEX413"/>
      <c r="CEY413"/>
      <c r="CEZ413"/>
      <c r="CFA413"/>
      <c r="CFB413"/>
      <c r="CFC413"/>
      <c r="CFD413"/>
      <c r="CFE413"/>
      <c r="CFF413"/>
      <c r="CFG413"/>
      <c r="CFH413"/>
      <c r="CFI413"/>
      <c r="CFJ413"/>
      <c r="CFK413"/>
      <c r="CFL413"/>
      <c r="CFM413"/>
      <c r="CFN413"/>
      <c r="CFO413"/>
      <c r="CFP413"/>
      <c r="CFQ413"/>
      <c r="CFR413"/>
      <c r="CFS413"/>
      <c r="CFT413"/>
      <c r="CFU413"/>
      <c r="CFV413"/>
      <c r="CFW413"/>
      <c r="CFX413"/>
      <c r="CFY413"/>
      <c r="CFZ413"/>
      <c r="CGA413"/>
      <c r="CGB413"/>
      <c r="CGC413"/>
      <c r="CGD413"/>
      <c r="CGE413"/>
      <c r="CGF413"/>
      <c r="CGG413"/>
      <c r="CGH413"/>
      <c r="CGI413"/>
      <c r="CGJ413"/>
      <c r="CGK413"/>
      <c r="CGL413"/>
      <c r="CGM413"/>
      <c r="CGN413"/>
      <c r="CGO413"/>
      <c r="CGP413"/>
      <c r="CGQ413"/>
      <c r="CGR413"/>
      <c r="CGS413"/>
      <c r="CGT413"/>
      <c r="CGU413"/>
      <c r="CGV413"/>
      <c r="CGW413"/>
      <c r="CGX413"/>
      <c r="CGY413"/>
      <c r="CGZ413"/>
      <c r="CHA413"/>
      <c r="CHB413"/>
      <c r="CHC413"/>
      <c r="CHD413"/>
      <c r="CHE413"/>
      <c r="CHF413"/>
      <c r="CHG413"/>
      <c r="CHH413"/>
      <c r="CHI413"/>
      <c r="CHJ413"/>
      <c r="CHK413"/>
      <c r="CHL413"/>
      <c r="CHM413"/>
      <c r="CHN413"/>
      <c r="CHO413"/>
      <c r="CHP413"/>
      <c r="CHQ413"/>
      <c r="CHR413"/>
      <c r="CHS413"/>
      <c r="CHT413"/>
      <c r="CHU413"/>
      <c r="CHV413"/>
      <c r="CHW413"/>
      <c r="CHX413"/>
      <c r="CHY413"/>
      <c r="CHZ413"/>
      <c r="CIA413"/>
      <c r="CIB413"/>
      <c r="CIC413"/>
      <c r="CID413"/>
      <c r="CIE413"/>
      <c r="CIF413"/>
      <c r="CIG413"/>
      <c r="CIH413"/>
      <c r="CII413"/>
      <c r="CIJ413"/>
      <c r="CIK413"/>
      <c r="CIL413"/>
      <c r="CIM413"/>
      <c r="CIN413"/>
      <c r="CIO413"/>
      <c r="CIP413"/>
      <c r="CIQ413"/>
      <c r="CIR413"/>
      <c r="CIS413"/>
      <c r="CIT413"/>
      <c r="CIU413"/>
      <c r="CIV413"/>
      <c r="CIW413"/>
      <c r="CIX413"/>
      <c r="CIY413"/>
      <c r="CIZ413"/>
      <c r="CJA413"/>
      <c r="CJB413"/>
      <c r="CJC413"/>
      <c r="CJD413"/>
      <c r="CJE413"/>
      <c r="CJF413"/>
      <c r="CJG413"/>
      <c r="CJH413"/>
      <c r="CJI413"/>
      <c r="CJJ413"/>
      <c r="CJK413"/>
      <c r="CJL413"/>
      <c r="CJM413"/>
      <c r="CJN413"/>
      <c r="CJO413"/>
      <c r="CJP413"/>
      <c r="CJQ413"/>
      <c r="CJR413"/>
      <c r="CJS413"/>
      <c r="CJT413"/>
      <c r="CJU413"/>
      <c r="CJV413"/>
      <c r="CJW413"/>
      <c r="CJX413"/>
      <c r="CJY413"/>
      <c r="CJZ413"/>
      <c r="CKA413"/>
      <c r="CKB413"/>
      <c r="CKC413"/>
      <c r="CKD413"/>
      <c r="CKE413"/>
      <c r="CKF413"/>
      <c r="CKG413"/>
      <c r="CKH413"/>
      <c r="CKI413"/>
      <c r="CKJ413"/>
      <c r="CKK413"/>
      <c r="CKL413"/>
      <c r="CKM413"/>
      <c r="CKN413"/>
      <c r="CKO413"/>
      <c r="CKP413"/>
      <c r="CKQ413"/>
      <c r="CKR413"/>
      <c r="CKS413"/>
      <c r="CKT413"/>
      <c r="CKU413"/>
      <c r="CKV413"/>
      <c r="CKW413"/>
      <c r="CKX413"/>
      <c r="CKY413"/>
      <c r="CKZ413"/>
      <c r="CLA413"/>
      <c r="CLB413"/>
      <c r="CLC413"/>
      <c r="CLD413"/>
      <c r="CLE413"/>
      <c r="CLF413"/>
      <c r="CLG413"/>
      <c r="CLH413"/>
      <c r="CLI413"/>
      <c r="CLJ413"/>
      <c r="CLK413"/>
      <c r="CLL413"/>
      <c r="CLM413"/>
      <c r="CLN413"/>
      <c r="CLO413"/>
      <c r="CLP413"/>
      <c r="CLQ413"/>
      <c r="CLR413"/>
      <c r="CLS413"/>
      <c r="CLT413"/>
      <c r="CLU413"/>
      <c r="CLV413"/>
      <c r="CLW413"/>
      <c r="CLX413"/>
      <c r="CLY413"/>
      <c r="CLZ413"/>
      <c r="CMA413"/>
      <c r="CMB413"/>
      <c r="CMC413"/>
      <c r="CMD413"/>
      <c r="CME413"/>
      <c r="CMF413"/>
      <c r="CMG413"/>
      <c r="CMH413"/>
      <c r="CMI413"/>
      <c r="CMJ413"/>
      <c r="CMK413"/>
      <c r="CML413"/>
      <c r="CMM413"/>
      <c r="CMN413"/>
      <c r="CMO413"/>
      <c r="CMP413"/>
      <c r="CMQ413"/>
      <c r="CMR413"/>
      <c r="CMS413"/>
      <c r="CMT413"/>
      <c r="CMU413"/>
      <c r="CMV413"/>
      <c r="CMW413"/>
      <c r="CMX413"/>
      <c r="CMY413"/>
      <c r="CMZ413"/>
      <c r="CNA413"/>
      <c r="CNB413"/>
      <c r="CNC413"/>
      <c r="CND413"/>
      <c r="CNE413"/>
      <c r="CNF413"/>
      <c r="CNG413"/>
      <c r="CNH413"/>
      <c r="CNI413"/>
      <c r="CNJ413"/>
      <c r="CNK413"/>
      <c r="CNL413"/>
      <c r="CNM413"/>
      <c r="CNN413"/>
      <c r="CNO413"/>
      <c r="CNP413"/>
      <c r="CNQ413"/>
      <c r="CNR413"/>
      <c r="CNS413"/>
      <c r="CNT413"/>
      <c r="CNU413"/>
      <c r="CNV413"/>
      <c r="CNW413"/>
      <c r="CNX413"/>
      <c r="CNY413"/>
      <c r="CNZ413"/>
      <c r="COA413"/>
      <c r="COB413"/>
      <c r="COC413"/>
      <c r="COD413"/>
      <c r="COE413"/>
      <c r="COF413"/>
      <c r="COG413"/>
      <c r="COH413"/>
      <c r="COI413"/>
      <c r="COJ413"/>
      <c r="COK413"/>
      <c r="COL413"/>
      <c r="COM413"/>
      <c r="CON413"/>
      <c r="COO413"/>
      <c r="COP413"/>
      <c r="COQ413"/>
      <c r="COR413"/>
      <c r="COS413"/>
      <c r="COT413"/>
      <c r="COU413"/>
      <c r="COV413"/>
      <c r="COW413"/>
      <c r="COX413"/>
      <c r="COY413"/>
      <c r="COZ413"/>
      <c r="CPA413"/>
      <c r="CPB413"/>
      <c r="CPC413"/>
      <c r="CPD413"/>
      <c r="CPE413"/>
      <c r="CPF413"/>
      <c r="CPG413"/>
      <c r="CPH413"/>
      <c r="CPI413"/>
      <c r="CPJ413"/>
      <c r="CPK413"/>
      <c r="CPL413"/>
      <c r="CPM413"/>
      <c r="CPN413"/>
      <c r="CPO413"/>
      <c r="CPP413"/>
      <c r="CPQ413"/>
      <c r="CPR413"/>
      <c r="CPS413"/>
      <c r="CPT413"/>
      <c r="CPU413"/>
      <c r="CPV413"/>
      <c r="CPW413"/>
      <c r="CPX413"/>
      <c r="CPY413"/>
      <c r="CPZ413"/>
      <c r="CQA413"/>
      <c r="CQB413"/>
      <c r="CQC413"/>
      <c r="CQD413"/>
      <c r="CQE413"/>
      <c r="CQF413"/>
      <c r="CQG413"/>
      <c r="CQH413"/>
      <c r="CQI413"/>
      <c r="CQJ413"/>
      <c r="CQK413"/>
      <c r="CQL413"/>
      <c r="CQM413"/>
      <c r="CQN413"/>
      <c r="CQO413"/>
      <c r="CQP413"/>
      <c r="CQQ413"/>
      <c r="CQR413"/>
      <c r="CQS413"/>
      <c r="CQT413"/>
      <c r="CQU413"/>
      <c r="CQV413"/>
      <c r="CQW413"/>
      <c r="CQX413"/>
      <c r="CQY413"/>
      <c r="CQZ413"/>
      <c r="CRA413"/>
      <c r="CRB413"/>
      <c r="CRC413"/>
      <c r="CRD413"/>
      <c r="CRE413"/>
      <c r="CRF413"/>
      <c r="CRG413"/>
      <c r="CRH413"/>
      <c r="CRI413"/>
      <c r="CRJ413"/>
      <c r="CRK413"/>
      <c r="CRL413"/>
      <c r="CRM413"/>
      <c r="CRN413"/>
      <c r="CRO413"/>
      <c r="CRP413"/>
      <c r="CRQ413"/>
      <c r="CRR413"/>
      <c r="CRS413"/>
      <c r="CRT413"/>
      <c r="CRU413"/>
      <c r="CRV413"/>
      <c r="CRW413"/>
      <c r="CRX413"/>
      <c r="CRY413"/>
      <c r="CRZ413"/>
      <c r="CSA413"/>
      <c r="CSB413"/>
      <c r="CSC413"/>
      <c r="CSD413"/>
      <c r="CSE413"/>
      <c r="CSF413"/>
      <c r="CSG413"/>
      <c r="CSH413"/>
      <c r="CSI413"/>
      <c r="CSJ413"/>
      <c r="CSK413"/>
      <c r="CSL413"/>
      <c r="CSM413"/>
      <c r="CSN413"/>
      <c r="CSO413"/>
      <c r="CSP413"/>
      <c r="CSQ413"/>
      <c r="CSR413"/>
      <c r="CSS413"/>
      <c r="CST413"/>
      <c r="CSU413"/>
      <c r="CSV413"/>
      <c r="CSW413"/>
      <c r="CSX413"/>
      <c r="CSY413"/>
      <c r="CSZ413"/>
      <c r="CTA413"/>
      <c r="CTB413"/>
      <c r="CTC413"/>
      <c r="CTD413"/>
      <c r="CTE413"/>
      <c r="CTF413"/>
      <c r="CTG413"/>
      <c r="CTH413"/>
      <c r="CTI413"/>
      <c r="CTJ413"/>
      <c r="CTK413"/>
      <c r="CTL413"/>
      <c r="CTM413"/>
      <c r="CTN413"/>
      <c r="CTO413"/>
      <c r="CTP413"/>
      <c r="CTQ413"/>
      <c r="CTR413"/>
      <c r="CTS413"/>
      <c r="CTT413"/>
      <c r="CTU413"/>
      <c r="CTV413"/>
      <c r="CTW413"/>
      <c r="CTX413"/>
      <c r="CTY413"/>
      <c r="CTZ413"/>
      <c r="CUA413"/>
      <c r="CUB413"/>
      <c r="CUC413"/>
      <c r="CUD413"/>
      <c r="CUE413"/>
      <c r="CUF413"/>
      <c r="CUG413"/>
      <c r="CUH413"/>
      <c r="CUI413"/>
      <c r="CUJ413"/>
      <c r="CUK413"/>
      <c r="CUL413"/>
      <c r="CUM413"/>
      <c r="CUN413"/>
      <c r="CUO413"/>
      <c r="CUP413"/>
      <c r="CUQ413"/>
      <c r="CUR413"/>
      <c r="CUS413"/>
      <c r="CUT413"/>
      <c r="CUU413"/>
      <c r="CUV413"/>
      <c r="CUW413"/>
      <c r="CUX413"/>
      <c r="CUY413"/>
      <c r="CUZ413"/>
      <c r="CVA413"/>
      <c r="CVB413"/>
      <c r="CVC413"/>
      <c r="CVD413"/>
      <c r="CVE413"/>
      <c r="CVF413"/>
      <c r="CVG413"/>
      <c r="CVH413"/>
      <c r="CVI413"/>
      <c r="CVJ413"/>
      <c r="CVK413"/>
      <c r="CVL413"/>
      <c r="CVM413"/>
      <c r="CVN413"/>
      <c r="CVO413"/>
      <c r="CVP413"/>
      <c r="CVQ413"/>
      <c r="CVR413"/>
      <c r="CVS413"/>
      <c r="CVT413"/>
      <c r="CVU413"/>
      <c r="CVV413"/>
      <c r="CVW413"/>
      <c r="CVX413"/>
      <c r="CVY413"/>
      <c r="CVZ413"/>
      <c r="CWA413"/>
      <c r="CWB413"/>
      <c r="CWC413"/>
      <c r="CWD413"/>
      <c r="CWE413"/>
      <c r="CWF413"/>
      <c r="CWG413"/>
      <c r="CWH413"/>
      <c r="CWI413"/>
      <c r="CWJ413"/>
      <c r="CWK413"/>
      <c r="CWL413"/>
      <c r="CWM413"/>
      <c r="CWN413"/>
      <c r="CWO413"/>
      <c r="CWP413"/>
      <c r="CWQ413"/>
      <c r="CWR413"/>
      <c r="CWS413"/>
      <c r="CWT413"/>
      <c r="CWU413"/>
      <c r="CWV413"/>
      <c r="CWW413"/>
      <c r="CWX413"/>
      <c r="CWY413"/>
      <c r="CWZ413"/>
      <c r="CXA413"/>
      <c r="CXB413"/>
      <c r="CXC413"/>
      <c r="CXD413"/>
      <c r="CXE413"/>
      <c r="CXF413"/>
      <c r="CXG413"/>
      <c r="CXH413"/>
      <c r="CXI413"/>
      <c r="CXJ413"/>
      <c r="CXK413"/>
      <c r="CXL413"/>
      <c r="CXM413"/>
      <c r="CXN413"/>
      <c r="CXO413"/>
      <c r="CXP413"/>
      <c r="CXQ413"/>
      <c r="CXR413"/>
      <c r="CXS413"/>
      <c r="CXT413"/>
      <c r="CXU413"/>
      <c r="CXV413"/>
      <c r="CXW413"/>
      <c r="CXX413"/>
      <c r="CXY413"/>
      <c r="CXZ413"/>
      <c r="CYA413"/>
      <c r="CYB413"/>
      <c r="CYC413"/>
      <c r="CYD413"/>
      <c r="CYE413"/>
      <c r="CYF413"/>
      <c r="CYG413"/>
      <c r="CYH413"/>
      <c r="CYI413"/>
      <c r="CYJ413"/>
      <c r="CYK413"/>
      <c r="CYL413"/>
      <c r="CYM413"/>
      <c r="CYN413"/>
      <c r="CYO413"/>
      <c r="CYP413"/>
      <c r="CYQ413"/>
      <c r="CYR413"/>
      <c r="CYS413"/>
      <c r="CYT413"/>
      <c r="CYU413"/>
      <c r="CYV413"/>
      <c r="CYW413"/>
      <c r="CYX413"/>
      <c r="CYY413"/>
      <c r="CYZ413"/>
      <c r="CZA413"/>
      <c r="CZB413"/>
      <c r="CZC413"/>
      <c r="CZD413"/>
      <c r="CZE413"/>
      <c r="CZF413"/>
      <c r="CZG413"/>
      <c r="CZH413"/>
      <c r="CZI413"/>
      <c r="CZJ413"/>
      <c r="CZK413"/>
      <c r="CZL413"/>
      <c r="CZM413"/>
      <c r="CZN413"/>
      <c r="CZO413"/>
      <c r="CZP413"/>
      <c r="CZQ413"/>
      <c r="CZR413"/>
      <c r="CZS413"/>
      <c r="CZT413"/>
      <c r="CZU413"/>
      <c r="CZV413"/>
      <c r="CZW413"/>
      <c r="CZX413"/>
      <c r="CZY413"/>
      <c r="CZZ413"/>
      <c r="DAA413"/>
      <c r="DAB413"/>
      <c r="DAC413"/>
      <c r="DAD413"/>
      <c r="DAE413"/>
      <c r="DAF413"/>
      <c r="DAG413"/>
      <c r="DAH413"/>
      <c r="DAI413"/>
      <c r="DAJ413"/>
      <c r="DAK413"/>
      <c r="DAL413"/>
      <c r="DAM413"/>
      <c r="DAN413"/>
      <c r="DAO413"/>
      <c r="DAP413"/>
      <c r="DAQ413"/>
      <c r="DAR413"/>
      <c r="DAS413"/>
      <c r="DAT413"/>
      <c r="DAU413"/>
      <c r="DAV413"/>
      <c r="DAW413"/>
      <c r="DAX413"/>
      <c r="DAY413"/>
      <c r="DAZ413"/>
      <c r="DBA413"/>
      <c r="DBB413"/>
      <c r="DBC413"/>
      <c r="DBD413"/>
      <c r="DBE413"/>
      <c r="DBF413"/>
      <c r="DBG413"/>
      <c r="DBH413"/>
      <c r="DBI413"/>
      <c r="DBJ413"/>
      <c r="DBK413"/>
      <c r="DBL413"/>
      <c r="DBM413"/>
      <c r="DBN413"/>
      <c r="DBO413"/>
      <c r="DBP413"/>
      <c r="DBQ413"/>
      <c r="DBR413"/>
      <c r="DBS413"/>
      <c r="DBT413"/>
      <c r="DBU413"/>
      <c r="DBV413"/>
      <c r="DBW413"/>
      <c r="DBX413"/>
      <c r="DBY413"/>
      <c r="DBZ413"/>
      <c r="DCA413"/>
      <c r="DCB413"/>
      <c r="DCC413"/>
      <c r="DCD413"/>
      <c r="DCE413"/>
      <c r="DCF413"/>
      <c r="DCG413"/>
      <c r="DCH413"/>
      <c r="DCI413"/>
      <c r="DCJ413"/>
      <c r="DCK413"/>
      <c r="DCL413"/>
      <c r="DCM413"/>
      <c r="DCN413"/>
      <c r="DCO413"/>
      <c r="DCP413"/>
      <c r="DCQ413"/>
      <c r="DCR413"/>
      <c r="DCS413"/>
      <c r="DCT413"/>
      <c r="DCU413"/>
      <c r="DCV413"/>
      <c r="DCW413"/>
      <c r="DCX413"/>
      <c r="DCY413"/>
      <c r="DCZ413"/>
      <c r="DDA413"/>
      <c r="DDB413"/>
      <c r="DDC413"/>
      <c r="DDD413"/>
      <c r="DDE413"/>
      <c r="DDF413"/>
      <c r="DDG413"/>
      <c r="DDH413"/>
      <c r="DDI413"/>
      <c r="DDJ413"/>
      <c r="DDK413"/>
      <c r="DDL413"/>
      <c r="DDM413"/>
      <c r="DDN413"/>
      <c r="DDO413"/>
      <c r="DDP413"/>
      <c r="DDQ413"/>
      <c r="DDR413"/>
      <c r="DDS413"/>
      <c r="DDT413"/>
      <c r="DDU413"/>
      <c r="DDV413"/>
      <c r="DDW413"/>
      <c r="DDX413"/>
      <c r="DDY413"/>
      <c r="DDZ413"/>
      <c r="DEA413"/>
      <c r="DEB413"/>
      <c r="DEC413"/>
      <c r="DED413"/>
      <c r="DEE413"/>
      <c r="DEF413"/>
      <c r="DEG413"/>
      <c r="DEH413"/>
      <c r="DEI413"/>
      <c r="DEJ413"/>
      <c r="DEK413"/>
      <c r="DEL413"/>
      <c r="DEM413"/>
      <c r="DEN413"/>
      <c r="DEO413"/>
      <c r="DEP413"/>
      <c r="DEQ413"/>
      <c r="DER413"/>
      <c r="DES413"/>
      <c r="DET413"/>
      <c r="DEU413"/>
      <c r="DEV413"/>
      <c r="DEW413"/>
      <c r="DEX413"/>
      <c r="DEY413"/>
      <c r="DEZ413"/>
      <c r="DFA413"/>
      <c r="DFB413"/>
      <c r="DFC413"/>
      <c r="DFD413"/>
      <c r="DFE413"/>
      <c r="DFF413"/>
      <c r="DFG413"/>
      <c r="DFH413"/>
      <c r="DFI413"/>
      <c r="DFJ413"/>
      <c r="DFK413"/>
      <c r="DFL413"/>
      <c r="DFM413"/>
      <c r="DFN413"/>
      <c r="DFO413"/>
      <c r="DFP413"/>
      <c r="DFQ413"/>
      <c r="DFR413"/>
      <c r="DFS413"/>
      <c r="DFT413"/>
      <c r="DFU413"/>
      <c r="DFV413"/>
      <c r="DFW413"/>
      <c r="DFX413"/>
      <c r="DFY413"/>
      <c r="DFZ413"/>
      <c r="DGA413"/>
      <c r="DGB413"/>
      <c r="DGC413"/>
      <c r="DGD413"/>
      <c r="DGE413"/>
      <c r="DGF413"/>
      <c r="DGG413"/>
      <c r="DGH413"/>
      <c r="DGI413"/>
      <c r="DGJ413"/>
      <c r="DGK413"/>
      <c r="DGL413"/>
      <c r="DGM413"/>
      <c r="DGN413"/>
      <c r="DGO413"/>
      <c r="DGP413"/>
      <c r="DGQ413"/>
      <c r="DGR413"/>
      <c r="DGS413"/>
      <c r="DGT413"/>
      <c r="DGU413"/>
      <c r="DGV413"/>
      <c r="DGW413"/>
      <c r="DGX413"/>
      <c r="DGY413"/>
      <c r="DGZ413"/>
      <c r="DHA413"/>
      <c r="DHB413"/>
      <c r="DHC413"/>
      <c r="DHD413"/>
      <c r="DHE413"/>
      <c r="DHF413"/>
      <c r="DHG413"/>
      <c r="DHH413"/>
      <c r="DHI413"/>
      <c r="DHJ413"/>
      <c r="DHK413"/>
      <c r="DHL413"/>
      <c r="DHM413"/>
      <c r="DHN413"/>
      <c r="DHO413"/>
      <c r="DHP413"/>
      <c r="DHQ413"/>
      <c r="DHR413"/>
      <c r="DHS413"/>
      <c r="DHT413"/>
      <c r="DHU413"/>
      <c r="DHV413"/>
      <c r="DHW413"/>
      <c r="DHX413"/>
      <c r="DHY413"/>
      <c r="DHZ413"/>
      <c r="DIA413"/>
      <c r="DIB413"/>
      <c r="DIC413"/>
      <c r="DID413"/>
      <c r="DIE413"/>
      <c r="DIF413"/>
      <c r="DIG413"/>
      <c r="DIH413"/>
      <c r="DII413"/>
      <c r="DIJ413"/>
      <c r="DIK413"/>
      <c r="DIL413"/>
      <c r="DIM413"/>
      <c r="DIN413"/>
      <c r="DIO413"/>
      <c r="DIP413"/>
      <c r="DIQ413"/>
      <c r="DIR413"/>
      <c r="DIS413"/>
      <c r="DIT413"/>
      <c r="DIU413"/>
      <c r="DIV413"/>
      <c r="DIW413"/>
      <c r="DIX413"/>
      <c r="DIY413"/>
      <c r="DIZ413"/>
      <c r="DJA413"/>
      <c r="DJB413"/>
      <c r="DJC413"/>
      <c r="DJD413"/>
      <c r="DJE413"/>
      <c r="DJF413"/>
      <c r="DJG413"/>
      <c r="DJH413"/>
      <c r="DJI413"/>
      <c r="DJJ413"/>
      <c r="DJK413"/>
      <c r="DJL413"/>
      <c r="DJM413"/>
      <c r="DJN413"/>
      <c r="DJO413"/>
      <c r="DJP413"/>
      <c r="DJQ413"/>
      <c r="DJR413"/>
      <c r="DJS413"/>
      <c r="DJT413"/>
      <c r="DJU413"/>
      <c r="DJV413"/>
      <c r="DJW413"/>
      <c r="DJX413"/>
      <c r="DJY413"/>
      <c r="DJZ413"/>
      <c r="DKA413"/>
      <c r="DKB413"/>
      <c r="DKC413"/>
      <c r="DKD413"/>
      <c r="DKE413"/>
      <c r="DKF413"/>
      <c r="DKG413"/>
      <c r="DKH413"/>
      <c r="DKI413"/>
      <c r="DKJ413"/>
      <c r="DKK413"/>
      <c r="DKL413"/>
      <c r="DKM413"/>
      <c r="DKN413"/>
      <c r="DKO413"/>
      <c r="DKP413"/>
      <c r="DKQ413"/>
      <c r="DKR413"/>
      <c r="DKS413"/>
      <c r="DKT413"/>
      <c r="DKU413"/>
      <c r="DKV413"/>
      <c r="DKW413"/>
      <c r="DKX413"/>
      <c r="DKY413"/>
      <c r="DKZ413"/>
      <c r="DLA413"/>
      <c r="DLB413"/>
      <c r="DLC413"/>
      <c r="DLD413"/>
      <c r="DLE413"/>
      <c r="DLF413"/>
      <c r="DLG413"/>
      <c r="DLH413"/>
      <c r="DLI413"/>
      <c r="DLJ413"/>
      <c r="DLK413"/>
      <c r="DLL413"/>
      <c r="DLM413"/>
      <c r="DLN413"/>
      <c r="DLO413"/>
      <c r="DLP413"/>
      <c r="DLQ413"/>
      <c r="DLR413"/>
      <c r="DLS413"/>
      <c r="DLT413"/>
      <c r="DLU413"/>
      <c r="DLV413"/>
      <c r="DLW413"/>
      <c r="DLX413"/>
      <c r="DLY413"/>
      <c r="DLZ413"/>
      <c r="DMA413"/>
      <c r="DMB413"/>
      <c r="DMC413"/>
      <c r="DMD413"/>
      <c r="DME413"/>
      <c r="DMF413"/>
      <c r="DMG413"/>
      <c r="DMH413"/>
      <c r="DMI413"/>
      <c r="DMJ413"/>
      <c r="DMK413"/>
      <c r="DML413"/>
      <c r="DMM413"/>
      <c r="DMN413"/>
      <c r="DMO413"/>
      <c r="DMP413"/>
      <c r="DMQ413"/>
      <c r="DMR413"/>
      <c r="DMS413"/>
      <c r="DMT413"/>
      <c r="DMU413"/>
      <c r="DMV413"/>
      <c r="DMW413"/>
      <c r="DMX413"/>
      <c r="DMY413"/>
      <c r="DMZ413"/>
      <c r="DNA413"/>
      <c r="DNB413"/>
      <c r="DNC413"/>
      <c r="DND413"/>
      <c r="DNE413"/>
      <c r="DNF413"/>
      <c r="DNG413"/>
      <c r="DNH413"/>
      <c r="DNI413"/>
      <c r="DNJ413"/>
      <c r="DNK413"/>
      <c r="DNL413"/>
      <c r="DNM413"/>
      <c r="DNN413"/>
      <c r="DNO413"/>
      <c r="DNP413"/>
      <c r="DNQ413"/>
      <c r="DNR413"/>
      <c r="DNS413"/>
      <c r="DNT413"/>
      <c r="DNU413"/>
      <c r="DNV413"/>
      <c r="DNW413"/>
      <c r="DNX413"/>
      <c r="DNY413"/>
      <c r="DNZ413"/>
      <c r="DOA413"/>
      <c r="DOB413"/>
      <c r="DOC413"/>
      <c r="DOD413"/>
      <c r="DOE413"/>
      <c r="DOF413"/>
      <c r="DOG413"/>
      <c r="DOH413"/>
      <c r="DOI413"/>
      <c r="DOJ413"/>
      <c r="DOK413"/>
      <c r="DOL413"/>
      <c r="DOM413"/>
      <c r="DON413"/>
      <c r="DOO413"/>
      <c r="DOP413"/>
      <c r="DOQ413"/>
      <c r="DOR413"/>
      <c r="DOS413"/>
      <c r="DOT413"/>
      <c r="DOU413"/>
      <c r="DOV413"/>
      <c r="DOW413"/>
      <c r="DOX413"/>
      <c r="DOY413"/>
      <c r="DOZ413"/>
      <c r="DPA413"/>
      <c r="DPB413"/>
      <c r="DPC413"/>
      <c r="DPD413"/>
      <c r="DPE413"/>
      <c r="DPF413"/>
      <c r="DPG413"/>
      <c r="DPH413"/>
      <c r="DPI413"/>
      <c r="DPJ413"/>
      <c r="DPK413"/>
      <c r="DPL413"/>
      <c r="DPM413"/>
      <c r="DPN413"/>
      <c r="DPO413"/>
      <c r="DPP413"/>
      <c r="DPQ413"/>
      <c r="DPR413"/>
      <c r="DPS413"/>
      <c r="DPT413"/>
      <c r="DPU413"/>
      <c r="DPV413"/>
      <c r="DPW413"/>
      <c r="DPX413"/>
      <c r="DPY413"/>
      <c r="DPZ413"/>
      <c r="DQA413"/>
      <c r="DQB413"/>
      <c r="DQC413"/>
      <c r="DQD413"/>
      <c r="DQE413"/>
      <c r="DQF413"/>
      <c r="DQG413"/>
      <c r="DQH413"/>
      <c r="DQI413"/>
      <c r="DQJ413"/>
      <c r="DQK413"/>
      <c r="DQL413"/>
      <c r="DQM413"/>
      <c r="DQN413"/>
      <c r="DQO413"/>
      <c r="DQP413"/>
      <c r="DQQ413"/>
      <c r="DQR413"/>
      <c r="DQS413"/>
      <c r="DQT413"/>
      <c r="DQU413"/>
      <c r="DQV413"/>
      <c r="DQW413"/>
      <c r="DQX413"/>
      <c r="DQY413"/>
      <c r="DQZ413"/>
      <c r="DRA413"/>
      <c r="DRB413"/>
      <c r="DRC413"/>
      <c r="DRD413"/>
      <c r="DRE413"/>
      <c r="DRF413"/>
      <c r="DRG413"/>
      <c r="DRH413"/>
      <c r="DRI413"/>
      <c r="DRJ413"/>
      <c r="DRK413"/>
      <c r="DRL413"/>
      <c r="DRM413"/>
      <c r="DRN413"/>
      <c r="DRO413"/>
      <c r="DRP413"/>
      <c r="DRQ413"/>
      <c r="DRR413"/>
      <c r="DRS413"/>
      <c r="DRT413"/>
      <c r="DRU413"/>
      <c r="DRV413"/>
      <c r="DRW413"/>
      <c r="DRX413"/>
      <c r="DRY413"/>
      <c r="DRZ413"/>
      <c r="DSA413"/>
      <c r="DSB413"/>
      <c r="DSC413"/>
      <c r="DSD413"/>
      <c r="DSE413"/>
      <c r="DSF413"/>
      <c r="DSG413"/>
      <c r="DSH413"/>
      <c r="DSI413"/>
      <c r="DSJ413"/>
      <c r="DSK413"/>
      <c r="DSL413"/>
      <c r="DSM413"/>
      <c r="DSN413"/>
      <c r="DSO413"/>
      <c r="DSP413"/>
      <c r="DSQ413"/>
      <c r="DSR413"/>
      <c r="DSS413"/>
      <c r="DST413"/>
      <c r="DSU413"/>
      <c r="DSV413"/>
      <c r="DSW413"/>
      <c r="DSX413"/>
      <c r="DSY413"/>
      <c r="DSZ413"/>
      <c r="DTA413"/>
      <c r="DTB413"/>
      <c r="DTC413"/>
      <c r="DTD413"/>
      <c r="DTE413"/>
      <c r="DTF413"/>
      <c r="DTG413"/>
      <c r="DTH413"/>
      <c r="DTI413"/>
      <c r="DTJ413"/>
      <c r="DTK413"/>
      <c r="DTL413"/>
      <c r="DTM413"/>
      <c r="DTN413"/>
      <c r="DTO413"/>
      <c r="DTP413"/>
      <c r="DTQ413"/>
      <c r="DTR413"/>
      <c r="DTS413"/>
      <c r="DTT413"/>
      <c r="DTU413"/>
      <c r="DTV413"/>
      <c r="DTW413"/>
      <c r="DTX413"/>
      <c r="DTY413"/>
      <c r="DTZ413"/>
      <c r="DUA413"/>
      <c r="DUB413"/>
      <c r="DUC413"/>
      <c r="DUD413"/>
      <c r="DUE413"/>
      <c r="DUF413"/>
      <c r="DUG413"/>
      <c r="DUH413"/>
      <c r="DUI413"/>
      <c r="DUJ413"/>
      <c r="DUK413"/>
      <c r="DUL413"/>
      <c r="DUM413"/>
      <c r="DUN413"/>
      <c r="DUO413"/>
      <c r="DUP413"/>
      <c r="DUQ413"/>
      <c r="DUR413"/>
      <c r="DUS413"/>
      <c r="DUT413"/>
      <c r="DUU413"/>
      <c r="DUV413"/>
      <c r="DUW413"/>
      <c r="DUX413"/>
      <c r="DUY413"/>
      <c r="DUZ413"/>
      <c r="DVA413"/>
      <c r="DVB413"/>
      <c r="DVC413"/>
      <c r="DVD413"/>
      <c r="DVE413"/>
      <c r="DVF413"/>
      <c r="DVG413"/>
      <c r="DVH413"/>
      <c r="DVI413"/>
      <c r="DVJ413"/>
      <c r="DVK413"/>
      <c r="DVL413"/>
      <c r="DVM413"/>
      <c r="DVN413"/>
      <c r="DVO413"/>
      <c r="DVP413"/>
      <c r="DVQ413"/>
      <c r="DVR413"/>
      <c r="DVS413"/>
      <c r="DVT413"/>
      <c r="DVU413"/>
      <c r="DVV413"/>
      <c r="DVW413"/>
      <c r="DVX413"/>
      <c r="DVY413"/>
      <c r="DVZ413"/>
      <c r="DWA413"/>
      <c r="DWB413"/>
      <c r="DWC413"/>
      <c r="DWD413"/>
      <c r="DWE413"/>
      <c r="DWF413"/>
      <c r="DWG413"/>
      <c r="DWH413"/>
      <c r="DWI413"/>
      <c r="DWJ413"/>
      <c r="DWK413"/>
      <c r="DWL413"/>
      <c r="DWM413"/>
      <c r="DWN413"/>
      <c r="DWO413"/>
      <c r="DWP413"/>
      <c r="DWQ413"/>
      <c r="DWR413"/>
      <c r="DWS413"/>
      <c r="DWT413"/>
      <c r="DWU413"/>
      <c r="DWV413"/>
      <c r="DWW413"/>
      <c r="DWX413"/>
      <c r="DWY413"/>
      <c r="DWZ413"/>
      <c r="DXA413"/>
      <c r="DXB413"/>
      <c r="DXC413"/>
      <c r="DXD413"/>
      <c r="DXE413"/>
      <c r="DXF413"/>
      <c r="DXG413"/>
      <c r="DXH413"/>
      <c r="DXI413"/>
      <c r="DXJ413"/>
      <c r="DXK413"/>
      <c r="DXL413"/>
      <c r="DXM413"/>
      <c r="DXN413"/>
      <c r="DXO413"/>
      <c r="DXP413"/>
      <c r="DXQ413"/>
      <c r="DXR413"/>
      <c r="DXS413"/>
      <c r="DXT413"/>
      <c r="DXU413"/>
      <c r="DXV413"/>
      <c r="DXW413"/>
      <c r="DXX413"/>
      <c r="DXY413"/>
      <c r="DXZ413"/>
      <c r="DYA413"/>
      <c r="DYB413"/>
      <c r="DYC413"/>
      <c r="DYD413"/>
      <c r="DYE413"/>
      <c r="DYF413"/>
      <c r="DYG413"/>
      <c r="DYH413"/>
      <c r="DYI413"/>
      <c r="DYJ413"/>
      <c r="DYK413"/>
      <c r="DYL413"/>
      <c r="DYM413"/>
      <c r="DYN413"/>
      <c r="DYO413"/>
      <c r="DYP413"/>
      <c r="DYQ413"/>
      <c r="DYR413"/>
      <c r="DYS413"/>
      <c r="DYT413"/>
      <c r="DYU413"/>
      <c r="DYV413"/>
      <c r="DYW413"/>
      <c r="DYX413"/>
      <c r="DYY413"/>
      <c r="DYZ413"/>
      <c r="DZA413"/>
      <c r="DZB413"/>
      <c r="DZC413"/>
      <c r="DZD413"/>
      <c r="DZE413"/>
      <c r="DZF413"/>
      <c r="DZG413"/>
      <c r="DZH413"/>
      <c r="DZI413"/>
      <c r="DZJ413"/>
      <c r="DZK413"/>
      <c r="DZL413"/>
      <c r="DZM413"/>
      <c r="DZN413"/>
      <c r="DZO413"/>
      <c r="DZP413"/>
      <c r="DZQ413"/>
      <c r="DZR413"/>
      <c r="DZS413"/>
      <c r="DZT413"/>
      <c r="DZU413"/>
      <c r="DZV413"/>
      <c r="DZW413"/>
      <c r="DZX413"/>
      <c r="DZY413"/>
      <c r="DZZ413"/>
      <c r="EAA413"/>
      <c r="EAB413"/>
      <c r="EAC413"/>
      <c r="EAD413"/>
      <c r="EAE413"/>
      <c r="EAF413"/>
      <c r="EAG413"/>
      <c r="EAH413"/>
      <c r="EAI413"/>
      <c r="EAJ413"/>
      <c r="EAK413"/>
      <c r="EAL413"/>
      <c r="EAM413"/>
      <c r="EAN413"/>
      <c r="EAO413"/>
      <c r="EAP413"/>
      <c r="EAQ413"/>
      <c r="EAR413"/>
      <c r="EAS413"/>
      <c r="EAT413"/>
      <c r="EAU413"/>
      <c r="EAV413"/>
      <c r="EAW413"/>
      <c r="EAX413"/>
      <c r="EAY413"/>
      <c r="EAZ413"/>
      <c r="EBA413"/>
      <c r="EBB413"/>
      <c r="EBC413"/>
      <c r="EBD413"/>
      <c r="EBE413"/>
      <c r="EBF413"/>
      <c r="EBG413"/>
      <c r="EBH413"/>
      <c r="EBI413"/>
      <c r="EBJ413"/>
      <c r="EBK413"/>
      <c r="EBL413"/>
      <c r="EBM413"/>
      <c r="EBN413"/>
      <c r="EBO413"/>
      <c r="EBP413"/>
      <c r="EBQ413"/>
      <c r="EBR413"/>
      <c r="EBS413"/>
      <c r="EBT413"/>
      <c r="EBU413"/>
      <c r="EBV413"/>
      <c r="EBW413"/>
      <c r="EBX413"/>
      <c r="EBY413"/>
      <c r="EBZ413"/>
      <c r="ECA413"/>
      <c r="ECB413"/>
      <c r="ECC413"/>
      <c r="ECD413"/>
      <c r="ECE413"/>
      <c r="ECF413"/>
      <c r="ECG413"/>
      <c r="ECH413"/>
      <c r="ECI413"/>
      <c r="ECJ413"/>
      <c r="ECK413"/>
      <c r="ECL413"/>
      <c r="ECM413"/>
      <c r="ECN413"/>
      <c r="ECO413"/>
      <c r="ECP413"/>
      <c r="ECQ413"/>
      <c r="ECR413"/>
      <c r="ECS413"/>
      <c r="ECT413"/>
      <c r="ECU413"/>
      <c r="ECV413"/>
      <c r="ECW413"/>
      <c r="ECX413"/>
      <c r="ECY413"/>
      <c r="ECZ413"/>
      <c r="EDA413"/>
      <c r="EDB413"/>
      <c r="EDC413"/>
      <c r="EDD413"/>
      <c r="EDE413"/>
      <c r="EDF413"/>
      <c r="EDG413"/>
      <c r="EDH413"/>
      <c r="EDI413"/>
      <c r="EDJ413"/>
      <c r="EDK413"/>
      <c r="EDL413"/>
      <c r="EDM413"/>
      <c r="EDN413"/>
      <c r="EDO413"/>
      <c r="EDP413"/>
      <c r="EDQ413"/>
      <c r="EDR413"/>
      <c r="EDS413"/>
      <c r="EDT413"/>
      <c r="EDU413"/>
      <c r="EDV413"/>
      <c r="EDW413"/>
      <c r="EDX413"/>
      <c r="EDY413"/>
      <c r="EDZ413"/>
      <c r="EEA413"/>
      <c r="EEB413"/>
      <c r="EEC413"/>
      <c r="EED413"/>
      <c r="EEE413"/>
      <c r="EEF413"/>
      <c r="EEG413"/>
      <c r="EEH413"/>
      <c r="EEI413"/>
      <c r="EEJ413"/>
      <c r="EEK413"/>
      <c r="EEL413"/>
      <c r="EEM413"/>
      <c r="EEN413"/>
      <c r="EEO413"/>
      <c r="EEP413"/>
      <c r="EEQ413"/>
      <c r="EER413"/>
      <c r="EES413"/>
      <c r="EET413"/>
      <c r="EEU413"/>
      <c r="EEV413"/>
      <c r="EEW413"/>
      <c r="EEX413"/>
      <c r="EEY413"/>
      <c r="EEZ413"/>
      <c r="EFA413"/>
      <c r="EFB413"/>
      <c r="EFC413"/>
      <c r="EFD413"/>
      <c r="EFE413"/>
      <c r="EFF413"/>
      <c r="EFG413"/>
      <c r="EFH413"/>
      <c r="EFI413"/>
      <c r="EFJ413"/>
      <c r="EFK413"/>
      <c r="EFL413"/>
      <c r="EFM413"/>
      <c r="EFN413"/>
      <c r="EFO413"/>
      <c r="EFP413"/>
      <c r="EFQ413"/>
      <c r="EFR413"/>
      <c r="EFS413"/>
      <c r="EFT413"/>
      <c r="EFU413"/>
      <c r="EFV413"/>
      <c r="EFW413"/>
      <c r="EFX413"/>
      <c r="EFY413"/>
      <c r="EFZ413"/>
      <c r="EGA413"/>
      <c r="EGB413"/>
      <c r="EGC413"/>
      <c r="EGD413"/>
      <c r="EGE413"/>
      <c r="EGF413"/>
      <c r="EGG413"/>
      <c r="EGH413"/>
      <c r="EGI413"/>
      <c r="EGJ413"/>
      <c r="EGK413"/>
      <c r="EGL413"/>
      <c r="EGM413"/>
      <c r="EGN413"/>
      <c r="EGO413"/>
      <c r="EGP413"/>
      <c r="EGQ413"/>
      <c r="EGR413"/>
      <c r="EGS413"/>
      <c r="EGT413"/>
      <c r="EGU413"/>
      <c r="EGV413"/>
      <c r="EGW413"/>
      <c r="EGX413"/>
      <c r="EGY413"/>
      <c r="EGZ413"/>
      <c r="EHA413"/>
      <c r="EHB413"/>
      <c r="EHC413"/>
      <c r="EHD413"/>
      <c r="EHE413"/>
      <c r="EHF413"/>
      <c r="EHG413"/>
      <c r="EHH413"/>
      <c r="EHI413"/>
      <c r="EHJ413"/>
      <c r="EHK413"/>
      <c r="EHL413"/>
      <c r="EHM413"/>
      <c r="EHN413"/>
      <c r="EHO413"/>
      <c r="EHP413"/>
      <c r="EHQ413"/>
      <c r="EHR413"/>
      <c r="EHS413"/>
      <c r="EHT413"/>
      <c r="EHU413"/>
      <c r="EHV413"/>
      <c r="EHW413"/>
      <c r="EHX413"/>
      <c r="EHY413"/>
      <c r="EHZ413"/>
      <c r="EIA413"/>
      <c r="EIB413"/>
      <c r="EIC413"/>
      <c r="EID413"/>
      <c r="EIE413"/>
      <c r="EIF413"/>
      <c r="EIG413"/>
      <c r="EIH413"/>
      <c r="EII413"/>
      <c r="EIJ413"/>
      <c r="EIK413"/>
      <c r="EIL413"/>
      <c r="EIM413"/>
      <c r="EIN413"/>
      <c r="EIO413"/>
      <c r="EIP413"/>
      <c r="EIQ413"/>
      <c r="EIR413"/>
      <c r="EIS413"/>
      <c r="EIT413"/>
      <c r="EIU413"/>
      <c r="EIV413"/>
      <c r="EIW413"/>
      <c r="EIX413"/>
      <c r="EIY413"/>
      <c r="EIZ413"/>
      <c r="EJA413"/>
      <c r="EJB413"/>
      <c r="EJC413"/>
      <c r="EJD413"/>
      <c r="EJE413"/>
      <c r="EJF413"/>
      <c r="EJG413"/>
      <c r="EJH413"/>
      <c r="EJI413"/>
      <c r="EJJ413"/>
      <c r="EJK413"/>
      <c r="EJL413"/>
      <c r="EJM413"/>
      <c r="EJN413"/>
      <c r="EJO413"/>
      <c r="EJP413"/>
      <c r="EJQ413"/>
      <c r="EJR413"/>
      <c r="EJS413"/>
      <c r="EJT413"/>
      <c r="EJU413"/>
      <c r="EJV413"/>
      <c r="EJW413"/>
      <c r="EJX413"/>
      <c r="EJY413"/>
      <c r="EJZ413"/>
      <c r="EKA413"/>
      <c r="EKB413"/>
      <c r="EKC413"/>
      <c r="EKD413"/>
      <c r="EKE413"/>
      <c r="EKF413"/>
      <c r="EKG413"/>
      <c r="EKH413"/>
      <c r="EKI413"/>
      <c r="EKJ413"/>
      <c r="EKK413"/>
      <c r="EKL413"/>
      <c r="EKM413"/>
      <c r="EKN413"/>
      <c r="EKO413"/>
      <c r="EKP413"/>
      <c r="EKQ413"/>
      <c r="EKR413"/>
      <c r="EKS413"/>
      <c r="EKT413"/>
      <c r="EKU413"/>
      <c r="EKV413"/>
      <c r="EKW413"/>
      <c r="EKX413"/>
      <c r="EKY413"/>
      <c r="EKZ413"/>
      <c r="ELA413"/>
      <c r="ELB413"/>
      <c r="ELC413"/>
      <c r="ELD413"/>
      <c r="ELE413"/>
      <c r="ELF413"/>
      <c r="ELG413"/>
      <c r="ELH413"/>
      <c r="ELI413"/>
      <c r="ELJ413"/>
      <c r="ELK413"/>
      <c r="ELL413"/>
      <c r="ELM413"/>
      <c r="ELN413"/>
      <c r="ELO413"/>
      <c r="ELP413"/>
      <c r="ELQ413"/>
      <c r="ELR413"/>
      <c r="ELS413"/>
      <c r="ELT413"/>
      <c r="ELU413"/>
      <c r="ELV413"/>
      <c r="ELW413"/>
      <c r="ELX413"/>
      <c r="ELY413"/>
      <c r="ELZ413"/>
      <c r="EMA413"/>
      <c r="EMB413"/>
      <c r="EMC413"/>
      <c r="EMD413"/>
      <c r="EME413"/>
      <c r="EMF413"/>
      <c r="EMG413"/>
      <c r="EMH413"/>
      <c r="EMI413"/>
      <c r="EMJ413"/>
      <c r="EMK413"/>
      <c r="EML413"/>
      <c r="EMM413"/>
      <c r="EMN413"/>
      <c r="EMO413"/>
      <c r="EMP413"/>
      <c r="EMQ413"/>
      <c r="EMR413"/>
      <c r="EMS413"/>
      <c r="EMT413"/>
      <c r="EMU413"/>
      <c r="EMV413"/>
      <c r="EMW413"/>
      <c r="EMX413"/>
      <c r="EMY413"/>
      <c r="EMZ413"/>
      <c r="ENA413"/>
      <c r="ENB413"/>
      <c r="ENC413"/>
      <c r="END413"/>
      <c r="ENE413"/>
      <c r="ENF413"/>
      <c r="ENG413"/>
      <c r="ENH413"/>
      <c r="ENI413"/>
      <c r="ENJ413"/>
      <c r="ENK413"/>
      <c r="ENL413"/>
      <c r="ENM413"/>
      <c r="ENN413"/>
      <c r="ENO413"/>
      <c r="ENP413"/>
      <c r="ENQ413"/>
      <c r="ENR413"/>
      <c r="ENS413"/>
      <c r="ENT413"/>
      <c r="ENU413"/>
      <c r="ENV413"/>
      <c r="ENW413"/>
      <c r="ENX413"/>
      <c r="ENY413"/>
      <c r="ENZ413"/>
      <c r="EOA413"/>
      <c r="EOB413"/>
      <c r="EOC413"/>
      <c r="EOD413"/>
      <c r="EOE413"/>
      <c r="EOF413"/>
      <c r="EOG413"/>
      <c r="EOH413"/>
      <c r="EOI413"/>
      <c r="EOJ413"/>
      <c r="EOK413"/>
      <c r="EOL413"/>
      <c r="EOM413"/>
      <c r="EON413"/>
      <c r="EOO413"/>
      <c r="EOP413"/>
      <c r="EOQ413"/>
      <c r="EOR413"/>
      <c r="EOS413"/>
      <c r="EOT413"/>
      <c r="EOU413"/>
      <c r="EOV413"/>
      <c r="EOW413"/>
      <c r="EOX413"/>
      <c r="EOY413"/>
      <c r="EOZ413"/>
      <c r="EPA413"/>
      <c r="EPB413"/>
      <c r="EPC413"/>
      <c r="EPD413"/>
      <c r="EPE413"/>
      <c r="EPF413"/>
      <c r="EPG413"/>
      <c r="EPH413"/>
      <c r="EPI413"/>
      <c r="EPJ413"/>
      <c r="EPK413"/>
      <c r="EPL413"/>
      <c r="EPM413"/>
      <c r="EPN413"/>
      <c r="EPO413"/>
      <c r="EPP413"/>
      <c r="EPQ413"/>
      <c r="EPR413"/>
      <c r="EPS413"/>
      <c r="EPT413"/>
      <c r="EPU413"/>
      <c r="EPV413"/>
      <c r="EPW413"/>
      <c r="EPX413"/>
      <c r="EPY413"/>
      <c r="EPZ413"/>
      <c r="EQA413"/>
      <c r="EQB413"/>
      <c r="EQC413"/>
      <c r="EQD413"/>
      <c r="EQE413"/>
      <c r="EQF413"/>
      <c r="EQG413"/>
      <c r="EQH413"/>
      <c r="EQI413"/>
      <c r="EQJ413"/>
      <c r="EQK413"/>
      <c r="EQL413"/>
      <c r="EQM413"/>
      <c r="EQN413"/>
      <c r="EQO413"/>
      <c r="EQP413"/>
      <c r="EQQ413"/>
      <c r="EQR413"/>
      <c r="EQS413"/>
      <c r="EQT413"/>
      <c r="EQU413"/>
      <c r="EQV413"/>
      <c r="EQW413"/>
      <c r="EQX413"/>
      <c r="EQY413"/>
      <c r="EQZ413"/>
      <c r="ERA413"/>
      <c r="ERB413"/>
      <c r="ERC413"/>
      <c r="ERD413"/>
      <c r="ERE413"/>
      <c r="ERF413"/>
      <c r="ERG413"/>
      <c r="ERH413"/>
      <c r="ERI413"/>
      <c r="ERJ413"/>
      <c r="ERK413"/>
      <c r="ERL413"/>
      <c r="ERM413"/>
      <c r="ERN413"/>
      <c r="ERO413"/>
      <c r="ERP413"/>
      <c r="ERQ413"/>
      <c r="ERR413"/>
      <c r="ERS413"/>
      <c r="ERT413"/>
      <c r="ERU413"/>
      <c r="ERV413"/>
      <c r="ERW413"/>
      <c r="ERX413"/>
      <c r="ERY413"/>
      <c r="ERZ413"/>
      <c r="ESA413"/>
      <c r="ESB413"/>
      <c r="ESC413"/>
      <c r="ESD413"/>
      <c r="ESE413"/>
      <c r="ESF413"/>
      <c r="ESG413"/>
      <c r="ESH413"/>
      <c r="ESI413"/>
      <c r="ESJ413"/>
      <c r="ESK413"/>
      <c r="ESL413"/>
      <c r="ESM413"/>
      <c r="ESN413"/>
      <c r="ESO413"/>
      <c r="ESP413"/>
      <c r="ESQ413"/>
      <c r="ESR413"/>
      <c r="ESS413"/>
      <c r="EST413"/>
      <c r="ESU413"/>
      <c r="ESV413"/>
      <c r="ESW413"/>
      <c r="ESX413"/>
      <c r="ESY413"/>
      <c r="ESZ413"/>
      <c r="ETA413"/>
      <c r="ETB413"/>
      <c r="ETC413"/>
      <c r="ETD413"/>
      <c r="ETE413"/>
      <c r="ETF413"/>
      <c r="ETG413"/>
      <c r="ETH413"/>
      <c r="ETI413"/>
      <c r="ETJ413"/>
      <c r="ETK413"/>
      <c r="ETL413"/>
      <c r="ETM413"/>
      <c r="ETN413"/>
      <c r="ETO413"/>
      <c r="ETP413"/>
      <c r="ETQ413"/>
      <c r="ETR413"/>
      <c r="ETS413"/>
      <c r="ETT413"/>
      <c r="ETU413"/>
      <c r="ETV413"/>
      <c r="ETW413"/>
      <c r="ETX413"/>
      <c r="ETY413"/>
      <c r="ETZ413"/>
      <c r="EUA413"/>
      <c r="EUB413"/>
      <c r="EUC413"/>
      <c r="EUD413"/>
      <c r="EUE413"/>
      <c r="EUF413"/>
      <c r="EUG413"/>
      <c r="EUH413"/>
      <c r="EUI413"/>
      <c r="EUJ413"/>
      <c r="EUK413"/>
      <c r="EUL413"/>
      <c r="EUM413"/>
      <c r="EUN413"/>
      <c r="EUO413"/>
      <c r="EUP413"/>
      <c r="EUQ413"/>
      <c r="EUR413"/>
      <c r="EUS413"/>
      <c r="EUT413"/>
      <c r="EUU413"/>
      <c r="EUV413"/>
      <c r="EUW413"/>
      <c r="EUX413"/>
      <c r="EUY413"/>
      <c r="EUZ413"/>
      <c r="EVA413"/>
      <c r="EVB413"/>
      <c r="EVC413"/>
      <c r="EVD413"/>
      <c r="EVE413"/>
      <c r="EVF413"/>
      <c r="EVG413"/>
      <c r="EVH413"/>
      <c r="EVI413"/>
      <c r="EVJ413"/>
      <c r="EVK413"/>
      <c r="EVL413"/>
      <c r="EVM413"/>
      <c r="EVN413"/>
      <c r="EVO413"/>
      <c r="EVP413"/>
      <c r="EVQ413"/>
      <c r="EVR413"/>
      <c r="EVS413"/>
      <c r="EVT413"/>
      <c r="EVU413"/>
      <c r="EVV413"/>
      <c r="EVW413"/>
      <c r="EVX413"/>
      <c r="EVY413"/>
      <c r="EVZ413"/>
      <c r="EWA413"/>
      <c r="EWB413"/>
      <c r="EWC413"/>
      <c r="EWD413"/>
      <c r="EWE413"/>
      <c r="EWF413"/>
      <c r="EWG413"/>
      <c r="EWH413"/>
      <c r="EWI413"/>
      <c r="EWJ413"/>
      <c r="EWK413"/>
      <c r="EWL413"/>
      <c r="EWM413"/>
      <c r="EWN413"/>
      <c r="EWO413"/>
      <c r="EWP413"/>
      <c r="EWQ413"/>
      <c r="EWR413"/>
      <c r="EWS413"/>
      <c r="EWT413"/>
      <c r="EWU413"/>
      <c r="EWV413"/>
      <c r="EWW413"/>
      <c r="EWX413"/>
      <c r="EWY413"/>
      <c r="EWZ413"/>
      <c r="EXA413"/>
      <c r="EXB413"/>
      <c r="EXC413"/>
      <c r="EXD413"/>
      <c r="EXE413"/>
      <c r="EXF413"/>
      <c r="EXG413"/>
      <c r="EXH413"/>
      <c r="EXI413"/>
      <c r="EXJ413"/>
      <c r="EXK413"/>
      <c r="EXL413"/>
      <c r="EXM413"/>
      <c r="EXN413"/>
      <c r="EXO413"/>
      <c r="EXP413"/>
      <c r="EXQ413"/>
      <c r="EXR413"/>
      <c r="EXS413"/>
      <c r="EXT413"/>
      <c r="EXU413"/>
      <c r="EXV413"/>
      <c r="EXW413"/>
      <c r="EXX413"/>
      <c r="EXY413"/>
      <c r="EXZ413"/>
      <c r="EYA413"/>
      <c r="EYB413"/>
      <c r="EYC413"/>
      <c r="EYD413"/>
      <c r="EYE413"/>
      <c r="EYF413"/>
      <c r="EYG413"/>
      <c r="EYH413"/>
      <c r="EYI413"/>
      <c r="EYJ413"/>
      <c r="EYK413"/>
      <c r="EYL413"/>
      <c r="EYM413"/>
      <c r="EYN413"/>
      <c r="EYO413"/>
      <c r="EYP413"/>
      <c r="EYQ413"/>
      <c r="EYR413"/>
      <c r="EYS413"/>
      <c r="EYT413"/>
      <c r="EYU413"/>
      <c r="EYV413"/>
      <c r="EYW413"/>
      <c r="EYX413"/>
      <c r="EYY413"/>
      <c r="EYZ413"/>
      <c r="EZA413"/>
      <c r="EZB413"/>
      <c r="EZC413"/>
      <c r="EZD413"/>
      <c r="EZE413"/>
      <c r="EZF413"/>
      <c r="EZG413"/>
      <c r="EZH413"/>
      <c r="EZI413"/>
      <c r="EZJ413"/>
      <c r="EZK413"/>
      <c r="EZL413"/>
      <c r="EZM413"/>
      <c r="EZN413"/>
      <c r="EZO413"/>
      <c r="EZP413"/>
      <c r="EZQ413"/>
      <c r="EZR413"/>
      <c r="EZS413"/>
      <c r="EZT413"/>
      <c r="EZU413"/>
      <c r="EZV413"/>
      <c r="EZW413"/>
      <c r="EZX413"/>
      <c r="EZY413"/>
      <c r="EZZ413"/>
      <c r="FAA413"/>
      <c r="FAB413"/>
      <c r="FAC413"/>
      <c r="FAD413"/>
      <c r="FAE413"/>
      <c r="FAF413"/>
      <c r="FAG413"/>
      <c r="FAH413"/>
      <c r="FAI413"/>
      <c r="FAJ413"/>
      <c r="FAK413"/>
      <c r="FAL413"/>
      <c r="FAM413"/>
      <c r="FAN413"/>
      <c r="FAO413"/>
      <c r="FAP413"/>
      <c r="FAQ413"/>
      <c r="FAR413"/>
      <c r="FAS413"/>
      <c r="FAT413"/>
      <c r="FAU413"/>
      <c r="FAV413"/>
      <c r="FAW413"/>
      <c r="FAX413"/>
      <c r="FAY413"/>
      <c r="FAZ413"/>
      <c r="FBA413"/>
      <c r="FBB413"/>
      <c r="FBC413"/>
      <c r="FBD413"/>
      <c r="FBE413"/>
      <c r="FBF413"/>
      <c r="FBG413"/>
      <c r="FBH413"/>
      <c r="FBI413"/>
      <c r="FBJ413"/>
      <c r="FBK413"/>
      <c r="FBL413"/>
      <c r="FBM413"/>
      <c r="FBN413"/>
      <c r="FBO413"/>
      <c r="FBP413"/>
      <c r="FBQ413"/>
      <c r="FBR413"/>
      <c r="FBS413"/>
      <c r="FBT413"/>
      <c r="FBU413"/>
      <c r="FBV413"/>
      <c r="FBW413"/>
      <c r="FBX413"/>
      <c r="FBY413"/>
      <c r="FBZ413"/>
      <c r="FCA413"/>
      <c r="FCB413"/>
      <c r="FCC413"/>
      <c r="FCD413"/>
      <c r="FCE413"/>
      <c r="FCF413"/>
      <c r="FCG413"/>
      <c r="FCH413"/>
      <c r="FCI413"/>
      <c r="FCJ413"/>
      <c r="FCK413"/>
      <c r="FCL413"/>
      <c r="FCM413"/>
      <c r="FCN413"/>
      <c r="FCO413"/>
      <c r="FCP413"/>
      <c r="FCQ413"/>
      <c r="FCR413"/>
      <c r="FCS413"/>
      <c r="FCT413"/>
      <c r="FCU413"/>
      <c r="FCV413"/>
      <c r="FCW413"/>
      <c r="FCX413"/>
      <c r="FCY413"/>
      <c r="FCZ413"/>
      <c r="FDA413"/>
      <c r="FDB413"/>
      <c r="FDC413"/>
      <c r="FDD413"/>
      <c r="FDE413"/>
      <c r="FDF413"/>
      <c r="FDG413"/>
      <c r="FDH413"/>
      <c r="FDI413"/>
      <c r="FDJ413"/>
      <c r="FDK413"/>
      <c r="FDL413"/>
      <c r="FDM413"/>
      <c r="FDN413"/>
      <c r="FDO413"/>
      <c r="FDP413"/>
      <c r="FDQ413"/>
      <c r="FDR413"/>
      <c r="FDS413"/>
      <c r="FDT413"/>
      <c r="FDU413"/>
      <c r="FDV413"/>
      <c r="FDW413"/>
      <c r="FDX413"/>
      <c r="FDY413"/>
      <c r="FDZ413"/>
      <c r="FEA413"/>
      <c r="FEB413"/>
      <c r="FEC413"/>
      <c r="FED413"/>
      <c r="FEE413"/>
      <c r="FEF413"/>
      <c r="FEG413"/>
      <c r="FEH413"/>
      <c r="FEI413"/>
      <c r="FEJ413"/>
      <c r="FEK413"/>
      <c r="FEL413"/>
      <c r="FEM413"/>
      <c r="FEN413"/>
      <c r="FEO413"/>
      <c r="FEP413"/>
      <c r="FEQ413"/>
      <c r="FER413"/>
      <c r="FES413"/>
      <c r="FET413"/>
      <c r="FEU413"/>
      <c r="FEV413"/>
      <c r="FEW413"/>
      <c r="FEX413"/>
      <c r="FEY413"/>
      <c r="FEZ413"/>
      <c r="FFA413"/>
      <c r="FFB413"/>
      <c r="FFC413"/>
      <c r="FFD413"/>
      <c r="FFE413"/>
      <c r="FFF413"/>
      <c r="FFG413"/>
      <c r="FFH413"/>
      <c r="FFI413"/>
      <c r="FFJ413"/>
      <c r="FFK413"/>
      <c r="FFL413"/>
      <c r="FFM413"/>
      <c r="FFN413"/>
      <c r="FFO413"/>
      <c r="FFP413"/>
      <c r="FFQ413"/>
      <c r="FFR413"/>
      <c r="FFS413"/>
      <c r="FFT413"/>
      <c r="FFU413"/>
      <c r="FFV413"/>
      <c r="FFW413"/>
      <c r="FFX413"/>
      <c r="FFY413"/>
      <c r="FFZ413"/>
      <c r="FGA413"/>
      <c r="FGB413"/>
      <c r="FGC413"/>
      <c r="FGD413"/>
      <c r="FGE413"/>
      <c r="FGF413"/>
      <c r="FGG413"/>
      <c r="FGH413"/>
      <c r="FGI413"/>
      <c r="FGJ413"/>
      <c r="FGK413"/>
      <c r="FGL413"/>
      <c r="FGM413"/>
      <c r="FGN413"/>
      <c r="FGO413"/>
      <c r="FGP413"/>
      <c r="FGQ413"/>
      <c r="FGR413"/>
      <c r="FGS413"/>
      <c r="FGT413"/>
      <c r="FGU413"/>
      <c r="FGV413"/>
      <c r="FGW413"/>
      <c r="FGX413"/>
      <c r="FGY413"/>
      <c r="FGZ413"/>
      <c r="FHA413"/>
      <c r="FHB413"/>
      <c r="FHC413"/>
      <c r="FHD413"/>
      <c r="FHE413"/>
      <c r="FHF413"/>
      <c r="FHG413"/>
      <c r="FHH413"/>
      <c r="FHI413"/>
      <c r="FHJ413"/>
      <c r="FHK413"/>
      <c r="FHL413"/>
      <c r="FHM413"/>
      <c r="FHN413"/>
      <c r="FHO413"/>
      <c r="FHP413"/>
      <c r="FHQ413"/>
      <c r="FHR413"/>
      <c r="FHS413"/>
      <c r="FHT413"/>
      <c r="FHU413"/>
      <c r="FHV413"/>
      <c r="FHW413"/>
      <c r="FHX413"/>
      <c r="FHY413"/>
      <c r="FHZ413"/>
      <c r="FIA413"/>
      <c r="FIB413"/>
      <c r="FIC413"/>
      <c r="FID413"/>
      <c r="FIE413"/>
      <c r="FIF413"/>
      <c r="FIG413"/>
      <c r="FIH413"/>
      <c r="FII413"/>
      <c r="FIJ413"/>
      <c r="FIK413"/>
      <c r="FIL413"/>
      <c r="FIM413"/>
      <c r="FIN413"/>
      <c r="FIO413"/>
      <c r="FIP413"/>
      <c r="FIQ413"/>
      <c r="FIR413"/>
      <c r="FIS413"/>
      <c r="FIT413"/>
      <c r="FIU413"/>
      <c r="FIV413"/>
      <c r="FIW413"/>
      <c r="FIX413"/>
      <c r="FIY413"/>
      <c r="FIZ413"/>
      <c r="FJA413"/>
      <c r="FJB413"/>
      <c r="FJC413"/>
      <c r="FJD413"/>
      <c r="FJE413"/>
      <c r="FJF413"/>
      <c r="FJG413"/>
      <c r="FJH413"/>
      <c r="FJI413"/>
      <c r="FJJ413"/>
      <c r="FJK413"/>
      <c r="FJL413"/>
      <c r="FJM413"/>
      <c r="FJN413"/>
      <c r="FJO413"/>
      <c r="FJP413"/>
      <c r="FJQ413"/>
      <c r="FJR413"/>
      <c r="FJS413"/>
      <c r="FJT413"/>
      <c r="FJU413"/>
      <c r="FJV413"/>
      <c r="FJW413"/>
      <c r="FJX413"/>
      <c r="FJY413"/>
      <c r="FJZ413"/>
      <c r="FKA413"/>
      <c r="FKB413"/>
      <c r="FKC413"/>
      <c r="FKD413"/>
      <c r="FKE413"/>
      <c r="FKF413"/>
      <c r="FKG413"/>
      <c r="FKH413"/>
      <c r="FKI413"/>
      <c r="FKJ413"/>
      <c r="FKK413"/>
      <c r="FKL413"/>
      <c r="FKM413"/>
      <c r="FKN413"/>
      <c r="FKO413"/>
      <c r="FKP413"/>
      <c r="FKQ413"/>
      <c r="FKR413"/>
      <c r="FKS413"/>
      <c r="FKT413"/>
      <c r="FKU413"/>
      <c r="FKV413"/>
      <c r="FKW413"/>
      <c r="FKX413"/>
      <c r="FKY413"/>
      <c r="FKZ413"/>
      <c r="FLA413"/>
      <c r="FLB413"/>
      <c r="FLC413"/>
      <c r="FLD413"/>
      <c r="FLE413"/>
      <c r="FLF413"/>
      <c r="FLG413"/>
      <c r="FLH413"/>
      <c r="FLI413"/>
      <c r="FLJ413"/>
      <c r="FLK413"/>
      <c r="FLL413"/>
      <c r="FLM413"/>
      <c r="FLN413"/>
      <c r="FLO413"/>
      <c r="FLP413"/>
      <c r="FLQ413"/>
      <c r="FLR413"/>
      <c r="FLS413"/>
      <c r="FLT413"/>
      <c r="FLU413"/>
      <c r="FLV413"/>
      <c r="FLW413"/>
      <c r="FLX413"/>
      <c r="FLY413"/>
      <c r="FLZ413"/>
      <c r="FMA413"/>
      <c r="FMB413"/>
      <c r="FMC413"/>
      <c r="FMD413"/>
      <c r="FME413"/>
      <c r="FMF413"/>
      <c r="FMG413"/>
      <c r="FMH413"/>
      <c r="FMI413"/>
      <c r="FMJ413"/>
      <c r="FMK413"/>
      <c r="FML413"/>
      <c r="FMM413"/>
      <c r="FMN413"/>
      <c r="FMO413"/>
      <c r="FMP413"/>
      <c r="FMQ413"/>
      <c r="FMR413"/>
      <c r="FMS413"/>
      <c r="FMT413"/>
      <c r="FMU413"/>
      <c r="FMV413"/>
      <c r="FMW413"/>
      <c r="FMX413"/>
      <c r="FMY413"/>
      <c r="FMZ413"/>
      <c r="FNA413"/>
      <c r="FNB413"/>
      <c r="FNC413"/>
      <c r="FND413"/>
      <c r="FNE413"/>
      <c r="FNF413"/>
      <c r="FNG413"/>
      <c r="FNH413"/>
      <c r="FNI413"/>
      <c r="FNJ413"/>
      <c r="FNK413"/>
      <c r="FNL413"/>
      <c r="FNM413"/>
      <c r="FNN413"/>
      <c r="FNO413"/>
      <c r="FNP413"/>
      <c r="FNQ413"/>
      <c r="FNR413"/>
      <c r="FNS413"/>
      <c r="FNT413"/>
      <c r="FNU413"/>
      <c r="FNV413"/>
      <c r="FNW413"/>
      <c r="FNX413"/>
      <c r="FNY413"/>
      <c r="FNZ413"/>
      <c r="FOA413"/>
      <c r="FOB413"/>
      <c r="FOC413"/>
      <c r="FOD413"/>
      <c r="FOE413"/>
      <c r="FOF413"/>
      <c r="FOG413"/>
      <c r="FOH413"/>
      <c r="FOI413"/>
      <c r="FOJ413"/>
      <c r="FOK413"/>
      <c r="FOL413"/>
      <c r="FOM413"/>
      <c r="FON413"/>
      <c r="FOO413"/>
      <c r="FOP413"/>
      <c r="FOQ413"/>
      <c r="FOR413"/>
      <c r="FOS413"/>
      <c r="FOT413"/>
      <c r="FOU413"/>
      <c r="FOV413"/>
      <c r="FOW413"/>
      <c r="FOX413"/>
      <c r="FOY413"/>
      <c r="FOZ413"/>
      <c r="FPA413"/>
      <c r="FPB413"/>
      <c r="FPC413"/>
      <c r="FPD413"/>
      <c r="FPE413"/>
      <c r="FPF413"/>
      <c r="FPG413"/>
      <c r="FPH413"/>
      <c r="FPI413"/>
      <c r="FPJ413"/>
      <c r="FPK413"/>
      <c r="FPL413"/>
      <c r="FPM413"/>
      <c r="FPN413"/>
      <c r="FPO413"/>
      <c r="FPP413"/>
      <c r="FPQ413"/>
      <c r="FPR413"/>
      <c r="FPS413"/>
      <c r="FPT413"/>
      <c r="FPU413"/>
      <c r="FPV413"/>
      <c r="FPW413"/>
      <c r="FPX413"/>
      <c r="FPY413"/>
      <c r="FPZ413"/>
      <c r="FQA413"/>
      <c r="FQB413"/>
      <c r="FQC413"/>
      <c r="FQD413"/>
      <c r="FQE413"/>
      <c r="FQF413"/>
      <c r="FQG413"/>
      <c r="FQH413"/>
      <c r="FQI413"/>
      <c r="FQJ413"/>
      <c r="FQK413"/>
      <c r="FQL413"/>
      <c r="FQM413"/>
      <c r="FQN413"/>
      <c r="FQO413"/>
      <c r="FQP413"/>
      <c r="FQQ413"/>
      <c r="FQR413"/>
      <c r="FQS413"/>
      <c r="FQT413"/>
      <c r="FQU413"/>
      <c r="FQV413"/>
      <c r="FQW413"/>
      <c r="FQX413"/>
      <c r="FQY413"/>
      <c r="FQZ413"/>
      <c r="FRA413"/>
      <c r="FRB413"/>
      <c r="FRC413"/>
      <c r="FRD413"/>
      <c r="FRE413"/>
      <c r="FRF413"/>
      <c r="FRG413"/>
      <c r="FRH413"/>
      <c r="FRI413"/>
      <c r="FRJ413"/>
      <c r="FRK413"/>
      <c r="FRL413"/>
      <c r="FRM413"/>
      <c r="FRN413"/>
      <c r="FRO413"/>
      <c r="FRP413"/>
      <c r="FRQ413"/>
      <c r="FRR413"/>
      <c r="FRS413"/>
      <c r="FRT413"/>
      <c r="FRU413"/>
      <c r="FRV413"/>
      <c r="FRW413"/>
      <c r="FRX413"/>
      <c r="FRY413"/>
      <c r="FRZ413"/>
      <c r="FSA413"/>
      <c r="FSB413"/>
      <c r="FSC413"/>
      <c r="FSD413"/>
      <c r="FSE413"/>
      <c r="FSF413"/>
      <c r="FSG413"/>
      <c r="FSH413"/>
      <c r="FSI413"/>
      <c r="FSJ413"/>
      <c r="FSK413"/>
      <c r="FSL413"/>
      <c r="FSM413"/>
      <c r="FSN413"/>
      <c r="FSO413"/>
      <c r="FSP413"/>
      <c r="FSQ413"/>
      <c r="FSR413"/>
      <c r="FSS413"/>
      <c r="FST413"/>
      <c r="FSU413"/>
      <c r="FSV413"/>
      <c r="FSW413"/>
      <c r="FSX413"/>
      <c r="FSY413"/>
      <c r="FSZ413"/>
      <c r="FTA413"/>
      <c r="FTB413"/>
      <c r="FTC413"/>
      <c r="FTD413"/>
      <c r="FTE413"/>
      <c r="FTF413"/>
      <c r="FTG413"/>
      <c r="FTH413"/>
      <c r="FTI413"/>
      <c r="FTJ413"/>
      <c r="FTK413"/>
      <c r="FTL413"/>
      <c r="FTM413"/>
      <c r="FTN413"/>
      <c r="FTO413"/>
      <c r="FTP413"/>
      <c r="FTQ413"/>
      <c r="FTR413"/>
      <c r="FTS413"/>
      <c r="FTT413"/>
      <c r="FTU413"/>
      <c r="FTV413"/>
      <c r="FTW413"/>
      <c r="FTX413"/>
      <c r="FTY413"/>
      <c r="FTZ413"/>
      <c r="FUA413"/>
      <c r="FUB413"/>
      <c r="FUC413"/>
      <c r="FUD413"/>
      <c r="FUE413"/>
      <c r="FUF413"/>
      <c r="FUG413"/>
      <c r="FUH413"/>
      <c r="FUI413"/>
      <c r="FUJ413"/>
      <c r="FUK413"/>
      <c r="FUL413"/>
      <c r="FUM413"/>
      <c r="FUN413"/>
      <c r="FUO413"/>
      <c r="FUP413"/>
      <c r="FUQ413"/>
      <c r="FUR413"/>
      <c r="FUS413"/>
      <c r="FUT413"/>
      <c r="FUU413"/>
      <c r="FUV413"/>
      <c r="FUW413"/>
      <c r="FUX413"/>
      <c r="FUY413"/>
      <c r="FUZ413"/>
      <c r="FVA413"/>
      <c r="FVB413"/>
      <c r="FVC413"/>
      <c r="FVD413"/>
      <c r="FVE413"/>
      <c r="FVF413"/>
      <c r="FVG413"/>
      <c r="FVH413"/>
      <c r="FVI413"/>
      <c r="FVJ413"/>
      <c r="FVK413"/>
      <c r="FVL413"/>
      <c r="FVM413"/>
      <c r="FVN413"/>
      <c r="FVO413"/>
      <c r="FVP413"/>
      <c r="FVQ413"/>
      <c r="FVR413"/>
      <c r="FVS413"/>
      <c r="FVT413"/>
      <c r="FVU413"/>
      <c r="FVV413"/>
      <c r="FVW413"/>
      <c r="FVX413"/>
      <c r="FVY413"/>
      <c r="FVZ413"/>
      <c r="FWA413"/>
      <c r="FWB413"/>
      <c r="FWC413"/>
      <c r="FWD413"/>
      <c r="FWE413"/>
      <c r="FWF413"/>
      <c r="FWG413"/>
      <c r="FWH413"/>
      <c r="FWI413"/>
      <c r="FWJ413"/>
      <c r="FWK413"/>
      <c r="FWL413"/>
      <c r="FWM413"/>
      <c r="FWN413"/>
      <c r="FWO413"/>
      <c r="FWP413"/>
      <c r="FWQ413"/>
      <c r="FWR413"/>
      <c r="FWS413"/>
      <c r="FWT413"/>
      <c r="FWU413"/>
      <c r="FWV413"/>
      <c r="FWW413"/>
      <c r="FWX413"/>
      <c r="FWY413"/>
      <c r="FWZ413"/>
      <c r="FXA413"/>
      <c r="FXB413"/>
      <c r="FXC413"/>
      <c r="FXD413"/>
      <c r="FXE413"/>
      <c r="FXF413"/>
      <c r="FXG413"/>
      <c r="FXH413"/>
      <c r="FXI413"/>
      <c r="FXJ413"/>
      <c r="FXK413"/>
      <c r="FXL413"/>
      <c r="FXM413"/>
      <c r="FXN413"/>
      <c r="FXO413"/>
      <c r="FXP413"/>
      <c r="FXQ413"/>
      <c r="FXR413"/>
      <c r="FXS413"/>
      <c r="FXT413"/>
      <c r="FXU413"/>
      <c r="FXV413"/>
      <c r="FXW413"/>
      <c r="FXX413"/>
      <c r="FXY413"/>
      <c r="FXZ413"/>
      <c r="FYA413"/>
      <c r="FYB413"/>
      <c r="FYC413"/>
      <c r="FYD413"/>
      <c r="FYE413"/>
      <c r="FYF413"/>
      <c r="FYG413"/>
      <c r="FYH413"/>
      <c r="FYI413"/>
      <c r="FYJ413"/>
      <c r="FYK413"/>
      <c r="FYL413"/>
      <c r="FYM413"/>
      <c r="FYN413"/>
      <c r="FYO413"/>
      <c r="FYP413"/>
      <c r="FYQ413"/>
      <c r="FYR413"/>
      <c r="FYS413"/>
      <c r="FYT413"/>
      <c r="FYU413"/>
      <c r="FYV413"/>
      <c r="FYW413"/>
      <c r="FYX413"/>
      <c r="FYY413"/>
      <c r="FYZ413"/>
      <c r="FZA413"/>
      <c r="FZB413"/>
      <c r="FZC413"/>
      <c r="FZD413"/>
      <c r="FZE413"/>
      <c r="FZF413"/>
      <c r="FZG413"/>
      <c r="FZH413"/>
      <c r="FZI413"/>
      <c r="FZJ413"/>
      <c r="FZK413"/>
      <c r="FZL413"/>
      <c r="FZM413"/>
      <c r="FZN413"/>
      <c r="FZO413"/>
      <c r="FZP413"/>
      <c r="FZQ413"/>
      <c r="FZR413"/>
      <c r="FZS413"/>
      <c r="FZT413"/>
      <c r="FZU413"/>
      <c r="FZV413"/>
      <c r="FZW413"/>
      <c r="FZX413"/>
      <c r="FZY413"/>
      <c r="FZZ413"/>
      <c r="GAA413"/>
      <c r="GAB413"/>
      <c r="GAC413"/>
      <c r="GAD413"/>
      <c r="GAE413"/>
      <c r="GAF413"/>
      <c r="GAG413"/>
      <c r="GAH413"/>
      <c r="GAI413"/>
      <c r="GAJ413"/>
      <c r="GAK413"/>
      <c r="GAL413"/>
      <c r="GAM413"/>
      <c r="GAN413"/>
      <c r="GAO413"/>
      <c r="GAP413"/>
      <c r="GAQ413"/>
      <c r="GAR413"/>
      <c r="GAS413"/>
      <c r="GAT413"/>
      <c r="GAU413"/>
      <c r="GAV413"/>
      <c r="GAW413"/>
      <c r="GAX413"/>
      <c r="GAY413"/>
      <c r="GAZ413"/>
      <c r="GBA413"/>
      <c r="GBB413"/>
      <c r="GBC413"/>
      <c r="GBD413"/>
      <c r="GBE413"/>
      <c r="GBF413"/>
      <c r="GBG413"/>
      <c r="GBH413"/>
      <c r="GBI413"/>
      <c r="GBJ413"/>
      <c r="GBK413"/>
      <c r="GBL413"/>
      <c r="GBM413"/>
      <c r="GBN413"/>
      <c r="GBO413"/>
      <c r="GBP413"/>
      <c r="GBQ413"/>
      <c r="GBR413"/>
      <c r="GBS413"/>
      <c r="GBT413"/>
      <c r="GBU413"/>
      <c r="GBV413"/>
      <c r="GBW413"/>
      <c r="GBX413"/>
      <c r="GBY413"/>
      <c r="GBZ413"/>
      <c r="GCA413"/>
      <c r="GCB413"/>
      <c r="GCC413"/>
      <c r="GCD413"/>
      <c r="GCE413"/>
      <c r="GCF413"/>
      <c r="GCG413"/>
      <c r="GCH413"/>
      <c r="GCI413"/>
      <c r="GCJ413"/>
      <c r="GCK413"/>
      <c r="GCL413"/>
      <c r="GCM413"/>
      <c r="GCN413"/>
      <c r="GCO413"/>
      <c r="GCP413"/>
      <c r="GCQ413"/>
      <c r="GCR413"/>
      <c r="GCS413"/>
      <c r="GCT413"/>
      <c r="GCU413"/>
      <c r="GCV413"/>
      <c r="GCW413"/>
      <c r="GCX413"/>
      <c r="GCY413"/>
      <c r="GCZ413"/>
      <c r="GDA413"/>
      <c r="GDB413"/>
      <c r="GDC413"/>
      <c r="GDD413"/>
      <c r="GDE413"/>
      <c r="GDF413"/>
      <c r="GDG413"/>
      <c r="GDH413"/>
      <c r="GDI413"/>
      <c r="GDJ413"/>
      <c r="GDK413"/>
      <c r="GDL413"/>
      <c r="GDM413"/>
      <c r="GDN413"/>
      <c r="GDO413"/>
      <c r="GDP413"/>
      <c r="GDQ413"/>
      <c r="GDR413"/>
      <c r="GDS413"/>
      <c r="GDT413"/>
      <c r="GDU413"/>
      <c r="GDV413"/>
      <c r="GDW413"/>
      <c r="GDX413"/>
      <c r="GDY413"/>
      <c r="GDZ413"/>
      <c r="GEA413"/>
      <c r="GEB413"/>
      <c r="GEC413"/>
      <c r="GED413"/>
      <c r="GEE413"/>
      <c r="GEF413"/>
      <c r="GEG413"/>
      <c r="GEH413"/>
      <c r="GEI413"/>
      <c r="GEJ413"/>
      <c r="GEK413"/>
      <c r="GEL413"/>
      <c r="GEM413"/>
      <c r="GEN413"/>
      <c r="GEO413"/>
      <c r="GEP413"/>
      <c r="GEQ413"/>
      <c r="GER413"/>
      <c r="GES413"/>
      <c r="GET413"/>
      <c r="GEU413"/>
      <c r="GEV413"/>
      <c r="GEW413"/>
      <c r="GEX413"/>
      <c r="GEY413"/>
      <c r="GEZ413"/>
      <c r="GFA413"/>
      <c r="GFB413"/>
      <c r="GFC413"/>
      <c r="GFD413"/>
      <c r="GFE413"/>
      <c r="GFF413"/>
      <c r="GFG413"/>
      <c r="GFH413"/>
      <c r="GFI413"/>
      <c r="GFJ413"/>
      <c r="GFK413"/>
      <c r="GFL413"/>
      <c r="GFM413"/>
      <c r="GFN413"/>
      <c r="GFO413"/>
      <c r="GFP413"/>
      <c r="GFQ413"/>
      <c r="GFR413"/>
      <c r="GFS413"/>
      <c r="GFT413"/>
      <c r="GFU413"/>
      <c r="GFV413"/>
      <c r="GFW413"/>
      <c r="GFX413"/>
      <c r="GFY413"/>
      <c r="GFZ413"/>
      <c r="GGA413"/>
      <c r="GGB413"/>
      <c r="GGC413"/>
      <c r="GGD413"/>
      <c r="GGE413"/>
      <c r="GGF413"/>
      <c r="GGG413"/>
      <c r="GGH413"/>
      <c r="GGI413"/>
      <c r="GGJ413"/>
      <c r="GGK413"/>
      <c r="GGL413"/>
      <c r="GGM413"/>
      <c r="GGN413"/>
      <c r="GGO413"/>
      <c r="GGP413"/>
      <c r="GGQ413"/>
      <c r="GGR413"/>
      <c r="GGS413"/>
      <c r="GGT413"/>
      <c r="GGU413"/>
      <c r="GGV413"/>
      <c r="GGW413"/>
      <c r="GGX413"/>
      <c r="GGY413"/>
      <c r="GGZ413"/>
      <c r="GHA413"/>
      <c r="GHB413"/>
      <c r="GHC413"/>
      <c r="GHD413"/>
      <c r="GHE413"/>
      <c r="GHF413"/>
      <c r="GHG413"/>
      <c r="GHH413"/>
      <c r="GHI413"/>
      <c r="GHJ413"/>
      <c r="GHK413"/>
      <c r="GHL413"/>
      <c r="GHM413"/>
      <c r="GHN413"/>
      <c r="GHO413"/>
      <c r="GHP413"/>
      <c r="GHQ413"/>
      <c r="GHR413"/>
      <c r="GHS413"/>
      <c r="GHT413"/>
      <c r="GHU413"/>
      <c r="GHV413"/>
      <c r="GHW413"/>
      <c r="GHX413"/>
      <c r="GHY413"/>
      <c r="GHZ413"/>
      <c r="GIA413"/>
      <c r="GIB413"/>
      <c r="GIC413"/>
      <c r="GID413"/>
      <c r="GIE413"/>
      <c r="GIF413"/>
      <c r="GIG413"/>
      <c r="GIH413"/>
      <c r="GII413"/>
      <c r="GIJ413"/>
      <c r="GIK413"/>
      <c r="GIL413"/>
      <c r="GIM413"/>
      <c r="GIN413"/>
      <c r="GIO413"/>
      <c r="GIP413"/>
      <c r="GIQ413"/>
      <c r="GIR413"/>
      <c r="GIS413"/>
      <c r="GIT413"/>
      <c r="GIU413"/>
      <c r="GIV413"/>
      <c r="GIW413"/>
      <c r="GIX413"/>
      <c r="GIY413"/>
      <c r="GIZ413"/>
      <c r="GJA413"/>
      <c r="GJB413"/>
      <c r="GJC413"/>
      <c r="GJD413"/>
      <c r="GJE413"/>
      <c r="GJF413"/>
      <c r="GJG413"/>
      <c r="GJH413"/>
      <c r="GJI413"/>
      <c r="GJJ413"/>
      <c r="GJK413"/>
      <c r="GJL413"/>
      <c r="GJM413"/>
      <c r="GJN413"/>
      <c r="GJO413"/>
      <c r="GJP413"/>
      <c r="GJQ413"/>
      <c r="GJR413"/>
      <c r="GJS413"/>
      <c r="GJT413"/>
      <c r="GJU413"/>
      <c r="GJV413"/>
      <c r="GJW413"/>
      <c r="GJX413"/>
      <c r="GJY413"/>
      <c r="GJZ413"/>
      <c r="GKA413"/>
      <c r="GKB413"/>
      <c r="GKC413"/>
      <c r="GKD413"/>
      <c r="GKE413"/>
      <c r="GKF413"/>
      <c r="GKG413"/>
      <c r="GKH413"/>
      <c r="GKI413"/>
      <c r="GKJ413"/>
      <c r="GKK413"/>
      <c r="GKL413"/>
      <c r="GKM413"/>
      <c r="GKN413"/>
      <c r="GKO413"/>
      <c r="GKP413"/>
      <c r="GKQ413"/>
      <c r="GKR413"/>
      <c r="GKS413"/>
      <c r="GKT413"/>
      <c r="GKU413"/>
      <c r="GKV413"/>
      <c r="GKW413"/>
      <c r="GKX413"/>
      <c r="GKY413"/>
      <c r="GKZ413"/>
      <c r="GLA413"/>
      <c r="GLB413"/>
      <c r="GLC413"/>
      <c r="GLD413"/>
      <c r="GLE413"/>
      <c r="GLF413"/>
      <c r="GLG413"/>
      <c r="GLH413"/>
      <c r="GLI413"/>
      <c r="GLJ413"/>
      <c r="GLK413"/>
      <c r="GLL413"/>
      <c r="GLM413"/>
      <c r="GLN413"/>
      <c r="GLO413"/>
      <c r="GLP413"/>
      <c r="GLQ413"/>
      <c r="GLR413"/>
      <c r="GLS413"/>
      <c r="GLT413"/>
      <c r="GLU413"/>
      <c r="GLV413"/>
      <c r="GLW413"/>
      <c r="GLX413"/>
      <c r="GLY413"/>
      <c r="GLZ413"/>
      <c r="GMA413"/>
      <c r="GMB413"/>
      <c r="GMC413"/>
      <c r="GMD413"/>
      <c r="GME413"/>
      <c r="GMF413"/>
      <c r="GMG413"/>
      <c r="GMH413"/>
      <c r="GMI413"/>
      <c r="GMJ413"/>
      <c r="GMK413"/>
      <c r="GML413"/>
      <c r="GMM413"/>
      <c r="GMN413"/>
      <c r="GMO413"/>
      <c r="GMP413"/>
      <c r="GMQ413"/>
      <c r="GMR413"/>
      <c r="GMS413"/>
      <c r="GMT413"/>
      <c r="GMU413"/>
      <c r="GMV413"/>
      <c r="GMW413"/>
      <c r="GMX413"/>
      <c r="GMY413"/>
      <c r="GMZ413"/>
      <c r="GNA413"/>
      <c r="GNB413"/>
      <c r="GNC413"/>
      <c r="GND413"/>
      <c r="GNE413"/>
      <c r="GNF413"/>
      <c r="GNG413"/>
      <c r="GNH413"/>
      <c r="GNI413"/>
      <c r="GNJ413"/>
      <c r="GNK413"/>
      <c r="GNL413"/>
      <c r="GNM413"/>
      <c r="GNN413"/>
      <c r="GNO413"/>
      <c r="GNP413"/>
      <c r="GNQ413"/>
      <c r="GNR413"/>
      <c r="GNS413"/>
      <c r="GNT413"/>
      <c r="GNU413"/>
      <c r="GNV413"/>
      <c r="GNW413"/>
      <c r="GNX413"/>
      <c r="GNY413"/>
      <c r="GNZ413"/>
      <c r="GOA413"/>
      <c r="GOB413"/>
      <c r="GOC413"/>
      <c r="GOD413"/>
      <c r="GOE413"/>
      <c r="GOF413"/>
      <c r="GOG413"/>
      <c r="GOH413"/>
      <c r="GOI413"/>
      <c r="GOJ413"/>
      <c r="GOK413"/>
      <c r="GOL413"/>
      <c r="GOM413"/>
      <c r="GON413"/>
      <c r="GOO413"/>
      <c r="GOP413"/>
      <c r="GOQ413"/>
      <c r="GOR413"/>
      <c r="GOS413"/>
      <c r="GOT413"/>
      <c r="GOU413"/>
      <c r="GOV413"/>
      <c r="GOW413"/>
      <c r="GOX413"/>
      <c r="GOY413"/>
      <c r="GOZ413"/>
      <c r="GPA413"/>
      <c r="GPB413"/>
      <c r="GPC413"/>
      <c r="GPD413"/>
      <c r="GPE413"/>
      <c r="GPF413"/>
      <c r="GPG413"/>
      <c r="GPH413"/>
      <c r="GPI413"/>
      <c r="GPJ413"/>
      <c r="GPK413"/>
      <c r="GPL413"/>
      <c r="GPM413"/>
      <c r="GPN413"/>
      <c r="GPO413"/>
      <c r="GPP413"/>
      <c r="GPQ413"/>
      <c r="GPR413"/>
      <c r="GPS413"/>
      <c r="GPT413"/>
      <c r="GPU413"/>
      <c r="GPV413"/>
      <c r="GPW413"/>
      <c r="GPX413"/>
      <c r="GPY413"/>
      <c r="GPZ413"/>
      <c r="GQA413"/>
      <c r="GQB413"/>
      <c r="GQC413"/>
      <c r="GQD413"/>
      <c r="GQE413"/>
      <c r="GQF413"/>
      <c r="GQG413"/>
      <c r="GQH413"/>
      <c r="GQI413"/>
      <c r="GQJ413"/>
      <c r="GQK413"/>
      <c r="GQL413"/>
      <c r="GQM413"/>
      <c r="GQN413"/>
      <c r="GQO413"/>
      <c r="GQP413"/>
      <c r="GQQ413"/>
      <c r="GQR413"/>
      <c r="GQS413"/>
      <c r="GQT413"/>
      <c r="GQU413"/>
      <c r="GQV413"/>
      <c r="GQW413"/>
      <c r="GQX413"/>
      <c r="GQY413"/>
      <c r="GQZ413"/>
      <c r="GRA413"/>
      <c r="GRB413"/>
      <c r="GRC413"/>
      <c r="GRD413"/>
      <c r="GRE413"/>
      <c r="GRF413"/>
      <c r="GRG413"/>
      <c r="GRH413"/>
      <c r="GRI413"/>
      <c r="GRJ413"/>
      <c r="GRK413"/>
      <c r="GRL413"/>
      <c r="GRM413"/>
      <c r="GRN413"/>
      <c r="GRO413"/>
      <c r="GRP413"/>
      <c r="GRQ413"/>
      <c r="GRR413"/>
      <c r="GRS413"/>
      <c r="GRT413"/>
      <c r="GRU413"/>
      <c r="GRV413"/>
      <c r="GRW413"/>
      <c r="GRX413"/>
      <c r="GRY413"/>
      <c r="GRZ413"/>
      <c r="GSA413"/>
      <c r="GSB413"/>
      <c r="GSC413"/>
      <c r="GSD413"/>
      <c r="GSE413"/>
      <c r="GSF413"/>
      <c r="GSG413"/>
      <c r="GSH413"/>
      <c r="GSI413"/>
      <c r="GSJ413"/>
      <c r="GSK413"/>
      <c r="GSL413"/>
      <c r="GSM413"/>
      <c r="GSN413"/>
      <c r="GSO413"/>
      <c r="GSP413"/>
      <c r="GSQ413"/>
      <c r="GSR413"/>
      <c r="GSS413"/>
      <c r="GST413"/>
      <c r="GSU413"/>
      <c r="GSV413"/>
      <c r="GSW413"/>
      <c r="GSX413"/>
      <c r="GSY413"/>
      <c r="GSZ413"/>
      <c r="GTA413"/>
      <c r="GTB413"/>
      <c r="GTC413"/>
      <c r="GTD413"/>
      <c r="GTE413"/>
      <c r="GTF413"/>
      <c r="GTG413"/>
      <c r="GTH413"/>
      <c r="GTI413"/>
      <c r="GTJ413"/>
      <c r="GTK413"/>
      <c r="GTL413"/>
      <c r="GTM413"/>
      <c r="GTN413"/>
      <c r="GTO413"/>
      <c r="GTP413"/>
      <c r="GTQ413"/>
      <c r="GTR413"/>
      <c r="GTS413"/>
      <c r="GTT413"/>
      <c r="GTU413"/>
      <c r="GTV413"/>
      <c r="GTW413"/>
      <c r="GTX413"/>
      <c r="GTY413"/>
      <c r="GTZ413"/>
      <c r="GUA413"/>
      <c r="GUB413"/>
      <c r="GUC413"/>
      <c r="GUD413"/>
      <c r="GUE413"/>
      <c r="GUF413"/>
      <c r="GUG413"/>
      <c r="GUH413"/>
      <c r="GUI413"/>
      <c r="GUJ413"/>
      <c r="GUK413"/>
      <c r="GUL413"/>
      <c r="GUM413"/>
      <c r="GUN413"/>
      <c r="GUO413"/>
      <c r="GUP413"/>
      <c r="GUQ413"/>
      <c r="GUR413"/>
      <c r="GUS413"/>
      <c r="GUT413"/>
      <c r="GUU413"/>
      <c r="GUV413"/>
      <c r="GUW413"/>
      <c r="GUX413"/>
      <c r="GUY413"/>
      <c r="GUZ413"/>
      <c r="GVA413"/>
      <c r="GVB413"/>
      <c r="GVC413"/>
      <c r="GVD413"/>
      <c r="GVE413"/>
      <c r="GVF413"/>
      <c r="GVG413"/>
      <c r="GVH413"/>
      <c r="GVI413"/>
      <c r="GVJ413"/>
      <c r="GVK413"/>
      <c r="GVL413"/>
      <c r="GVM413"/>
      <c r="GVN413"/>
      <c r="GVO413"/>
      <c r="GVP413"/>
      <c r="GVQ413"/>
      <c r="GVR413"/>
      <c r="GVS413"/>
      <c r="GVT413"/>
      <c r="GVU413"/>
      <c r="GVV413"/>
      <c r="GVW413"/>
      <c r="GVX413"/>
      <c r="GVY413"/>
      <c r="GVZ413"/>
      <c r="GWA413"/>
      <c r="GWB413"/>
      <c r="GWC413"/>
      <c r="GWD413"/>
      <c r="GWE413"/>
      <c r="GWF413"/>
      <c r="GWG413"/>
      <c r="GWH413"/>
      <c r="GWI413"/>
      <c r="GWJ413"/>
      <c r="GWK413"/>
      <c r="GWL413"/>
      <c r="GWM413"/>
      <c r="GWN413"/>
      <c r="GWO413"/>
      <c r="GWP413"/>
      <c r="GWQ413"/>
      <c r="GWR413"/>
      <c r="GWS413"/>
      <c r="GWT413"/>
      <c r="GWU413"/>
      <c r="GWV413"/>
      <c r="GWW413"/>
      <c r="GWX413"/>
      <c r="GWY413"/>
      <c r="GWZ413"/>
      <c r="GXA413"/>
      <c r="GXB413"/>
      <c r="GXC413"/>
      <c r="GXD413"/>
      <c r="GXE413"/>
      <c r="GXF413"/>
      <c r="GXG413"/>
      <c r="GXH413"/>
      <c r="GXI413"/>
      <c r="GXJ413"/>
      <c r="GXK413"/>
      <c r="GXL413"/>
      <c r="GXM413"/>
      <c r="GXN413"/>
      <c r="GXO413"/>
      <c r="GXP413"/>
      <c r="GXQ413"/>
      <c r="GXR413"/>
      <c r="GXS413"/>
      <c r="GXT413"/>
      <c r="GXU413"/>
      <c r="GXV413"/>
      <c r="GXW413"/>
      <c r="GXX413"/>
      <c r="GXY413"/>
      <c r="GXZ413"/>
      <c r="GYA413"/>
      <c r="GYB413"/>
      <c r="GYC413"/>
      <c r="GYD413"/>
      <c r="GYE413"/>
      <c r="GYF413"/>
      <c r="GYG413"/>
      <c r="GYH413"/>
      <c r="GYI413"/>
      <c r="GYJ413"/>
      <c r="GYK413"/>
      <c r="GYL413"/>
      <c r="GYM413"/>
      <c r="GYN413"/>
      <c r="GYO413"/>
      <c r="GYP413"/>
      <c r="GYQ413"/>
      <c r="GYR413"/>
      <c r="GYS413"/>
      <c r="GYT413"/>
      <c r="GYU413"/>
      <c r="GYV413"/>
      <c r="GYW413"/>
      <c r="GYX413"/>
      <c r="GYY413"/>
      <c r="GYZ413"/>
      <c r="GZA413"/>
      <c r="GZB413"/>
      <c r="GZC413"/>
      <c r="GZD413"/>
      <c r="GZE413"/>
      <c r="GZF413"/>
      <c r="GZG413"/>
      <c r="GZH413"/>
      <c r="GZI413"/>
      <c r="GZJ413"/>
      <c r="GZK413"/>
      <c r="GZL413"/>
      <c r="GZM413"/>
      <c r="GZN413"/>
      <c r="GZO413"/>
      <c r="GZP413"/>
      <c r="GZQ413"/>
      <c r="GZR413"/>
      <c r="GZS413"/>
      <c r="GZT413"/>
      <c r="GZU413"/>
      <c r="GZV413"/>
      <c r="GZW413"/>
      <c r="GZX413"/>
      <c r="GZY413"/>
      <c r="GZZ413"/>
      <c r="HAA413"/>
      <c r="HAB413"/>
      <c r="HAC413"/>
      <c r="HAD413"/>
      <c r="HAE413"/>
      <c r="HAF413"/>
      <c r="HAG413"/>
      <c r="HAH413"/>
      <c r="HAI413"/>
      <c r="HAJ413"/>
      <c r="HAK413"/>
      <c r="HAL413"/>
      <c r="HAM413"/>
      <c r="HAN413"/>
      <c r="HAO413"/>
      <c r="HAP413"/>
      <c r="HAQ413"/>
      <c r="HAR413"/>
      <c r="HAS413"/>
      <c r="HAT413"/>
      <c r="HAU413"/>
      <c r="HAV413"/>
      <c r="HAW413"/>
      <c r="HAX413"/>
      <c r="HAY413"/>
      <c r="HAZ413"/>
      <c r="HBA413"/>
      <c r="HBB413"/>
      <c r="HBC413"/>
      <c r="HBD413"/>
      <c r="HBE413"/>
      <c r="HBF413"/>
      <c r="HBG413"/>
      <c r="HBH413"/>
      <c r="HBI413"/>
      <c r="HBJ413"/>
      <c r="HBK413"/>
      <c r="HBL413"/>
      <c r="HBM413"/>
      <c r="HBN413"/>
      <c r="HBO413"/>
      <c r="HBP413"/>
      <c r="HBQ413"/>
      <c r="HBR413"/>
      <c r="HBS413"/>
      <c r="HBT413"/>
      <c r="HBU413"/>
      <c r="HBV413"/>
      <c r="HBW413"/>
      <c r="HBX413"/>
      <c r="HBY413"/>
      <c r="HBZ413"/>
      <c r="HCA413"/>
      <c r="HCB413"/>
      <c r="HCC413"/>
      <c r="HCD413"/>
      <c r="HCE413"/>
      <c r="HCF413"/>
      <c r="HCG413"/>
      <c r="HCH413"/>
      <c r="HCI413"/>
      <c r="HCJ413"/>
      <c r="HCK413"/>
      <c r="HCL413"/>
      <c r="HCM413"/>
      <c r="HCN413"/>
      <c r="HCO413"/>
      <c r="HCP413"/>
      <c r="HCQ413"/>
      <c r="HCR413"/>
      <c r="HCS413"/>
      <c r="HCT413"/>
      <c r="HCU413"/>
      <c r="HCV413"/>
      <c r="HCW413"/>
      <c r="HCX413"/>
      <c r="HCY413"/>
      <c r="HCZ413"/>
      <c r="HDA413"/>
      <c r="HDB413"/>
      <c r="HDC413"/>
      <c r="HDD413"/>
      <c r="HDE413"/>
      <c r="HDF413"/>
      <c r="HDG413"/>
      <c r="HDH413"/>
      <c r="HDI413"/>
      <c r="HDJ413"/>
      <c r="HDK413"/>
      <c r="HDL413"/>
      <c r="HDM413"/>
      <c r="HDN413"/>
      <c r="HDO413"/>
      <c r="HDP413"/>
      <c r="HDQ413"/>
      <c r="HDR413"/>
      <c r="HDS413"/>
      <c r="HDT413"/>
      <c r="HDU413"/>
      <c r="HDV413"/>
      <c r="HDW413"/>
      <c r="HDX413"/>
      <c r="HDY413"/>
      <c r="HDZ413"/>
      <c r="HEA413"/>
      <c r="HEB413"/>
      <c r="HEC413"/>
      <c r="HED413"/>
      <c r="HEE413"/>
      <c r="HEF413"/>
      <c r="HEG413"/>
      <c r="HEH413"/>
      <c r="HEI413"/>
      <c r="HEJ413"/>
      <c r="HEK413"/>
      <c r="HEL413"/>
      <c r="HEM413"/>
      <c r="HEN413"/>
      <c r="HEO413"/>
      <c r="HEP413"/>
      <c r="HEQ413"/>
      <c r="HER413"/>
      <c r="HES413"/>
      <c r="HET413"/>
      <c r="HEU413"/>
      <c r="HEV413"/>
      <c r="HEW413"/>
      <c r="HEX413"/>
      <c r="HEY413"/>
      <c r="HEZ413"/>
      <c r="HFA413"/>
      <c r="HFB413"/>
      <c r="HFC413"/>
      <c r="HFD413"/>
      <c r="HFE413"/>
      <c r="HFF413"/>
      <c r="HFG413"/>
      <c r="HFH413"/>
      <c r="HFI413"/>
      <c r="HFJ413"/>
      <c r="HFK413"/>
      <c r="HFL413"/>
      <c r="HFM413"/>
      <c r="HFN413"/>
      <c r="HFO413"/>
      <c r="HFP413"/>
      <c r="HFQ413"/>
      <c r="HFR413"/>
      <c r="HFS413"/>
      <c r="HFT413"/>
      <c r="HFU413"/>
      <c r="HFV413"/>
      <c r="HFW413"/>
      <c r="HFX413"/>
      <c r="HFY413"/>
      <c r="HFZ413"/>
      <c r="HGA413"/>
      <c r="HGB413"/>
      <c r="HGC413"/>
      <c r="HGD413"/>
      <c r="HGE413"/>
      <c r="HGF413"/>
      <c r="HGG413"/>
      <c r="HGH413"/>
      <c r="HGI413"/>
      <c r="HGJ413"/>
      <c r="HGK413"/>
      <c r="HGL413"/>
      <c r="HGM413"/>
      <c r="HGN413"/>
      <c r="HGO413"/>
      <c r="HGP413"/>
      <c r="HGQ413"/>
      <c r="HGR413"/>
      <c r="HGS413"/>
      <c r="HGT413"/>
      <c r="HGU413"/>
      <c r="HGV413"/>
      <c r="HGW413"/>
      <c r="HGX413"/>
      <c r="HGY413"/>
      <c r="HGZ413"/>
      <c r="HHA413"/>
      <c r="HHB413"/>
      <c r="HHC413"/>
      <c r="HHD413"/>
      <c r="HHE413"/>
      <c r="HHF413"/>
      <c r="HHG413"/>
      <c r="HHH413"/>
      <c r="HHI413"/>
      <c r="HHJ413"/>
      <c r="HHK413"/>
      <c r="HHL413"/>
      <c r="HHM413"/>
      <c r="HHN413"/>
      <c r="HHO413"/>
      <c r="HHP413"/>
      <c r="HHQ413"/>
      <c r="HHR413"/>
      <c r="HHS413"/>
      <c r="HHT413"/>
      <c r="HHU413"/>
      <c r="HHV413"/>
      <c r="HHW413"/>
      <c r="HHX413"/>
      <c r="HHY413"/>
      <c r="HHZ413"/>
      <c r="HIA413"/>
      <c r="HIB413"/>
      <c r="HIC413"/>
      <c r="HID413"/>
      <c r="HIE413"/>
      <c r="HIF413"/>
      <c r="HIG413"/>
      <c r="HIH413"/>
      <c r="HII413"/>
      <c r="HIJ413"/>
      <c r="HIK413"/>
      <c r="HIL413"/>
      <c r="HIM413"/>
      <c r="HIN413"/>
      <c r="HIO413"/>
      <c r="HIP413"/>
      <c r="HIQ413"/>
      <c r="HIR413"/>
      <c r="HIS413"/>
      <c r="HIT413"/>
      <c r="HIU413"/>
      <c r="HIV413"/>
      <c r="HIW413"/>
      <c r="HIX413"/>
      <c r="HIY413"/>
      <c r="HIZ413"/>
      <c r="HJA413"/>
      <c r="HJB413"/>
      <c r="HJC413"/>
      <c r="HJD413"/>
      <c r="HJE413"/>
      <c r="HJF413"/>
      <c r="HJG413"/>
      <c r="HJH413"/>
      <c r="HJI413"/>
      <c r="HJJ413"/>
      <c r="HJK413"/>
      <c r="HJL413"/>
      <c r="HJM413"/>
      <c r="HJN413"/>
      <c r="HJO413"/>
      <c r="HJP413"/>
      <c r="HJQ413"/>
      <c r="HJR413"/>
      <c r="HJS413"/>
      <c r="HJT413"/>
      <c r="HJU413"/>
      <c r="HJV413"/>
      <c r="HJW413"/>
      <c r="HJX413"/>
      <c r="HJY413"/>
      <c r="HJZ413"/>
      <c r="HKA413"/>
      <c r="HKB413"/>
      <c r="HKC413"/>
      <c r="HKD413"/>
      <c r="HKE413"/>
      <c r="HKF413"/>
      <c r="HKG413"/>
      <c r="HKH413"/>
      <c r="HKI413"/>
      <c r="HKJ413"/>
      <c r="HKK413"/>
      <c r="HKL413"/>
      <c r="HKM413"/>
      <c r="HKN413"/>
      <c r="HKO413"/>
      <c r="HKP413"/>
      <c r="HKQ413"/>
      <c r="HKR413"/>
      <c r="HKS413"/>
      <c r="HKT413"/>
      <c r="HKU413"/>
      <c r="HKV413"/>
      <c r="HKW413"/>
      <c r="HKX413"/>
      <c r="HKY413"/>
      <c r="HKZ413"/>
      <c r="HLA413"/>
      <c r="HLB413"/>
      <c r="HLC413"/>
      <c r="HLD413"/>
      <c r="HLE413"/>
      <c r="HLF413"/>
      <c r="HLG413"/>
      <c r="HLH413"/>
      <c r="HLI413"/>
      <c r="HLJ413"/>
      <c r="HLK413"/>
      <c r="HLL413"/>
      <c r="HLM413"/>
      <c r="HLN413"/>
      <c r="HLO413"/>
      <c r="HLP413"/>
      <c r="HLQ413"/>
      <c r="HLR413"/>
      <c r="HLS413"/>
      <c r="HLT413"/>
      <c r="HLU413"/>
      <c r="HLV413"/>
      <c r="HLW413"/>
      <c r="HLX413"/>
      <c r="HLY413"/>
      <c r="HLZ413"/>
      <c r="HMA413"/>
      <c r="HMB413"/>
      <c r="HMC413"/>
      <c r="HMD413"/>
      <c r="HME413"/>
      <c r="HMF413"/>
      <c r="HMG413"/>
      <c r="HMH413"/>
      <c r="HMI413"/>
      <c r="HMJ413"/>
      <c r="HMK413"/>
      <c r="HML413"/>
      <c r="HMM413"/>
      <c r="HMN413"/>
      <c r="HMO413"/>
      <c r="HMP413"/>
      <c r="HMQ413"/>
      <c r="HMR413"/>
      <c r="HMS413"/>
      <c r="HMT413"/>
      <c r="HMU413"/>
      <c r="HMV413"/>
      <c r="HMW413"/>
      <c r="HMX413"/>
      <c r="HMY413"/>
      <c r="HMZ413"/>
      <c r="HNA413"/>
      <c r="HNB413"/>
      <c r="HNC413"/>
      <c r="HND413"/>
      <c r="HNE413"/>
      <c r="HNF413"/>
      <c r="HNG413"/>
      <c r="HNH413"/>
      <c r="HNI413"/>
      <c r="HNJ413"/>
      <c r="HNK413"/>
      <c r="HNL413"/>
      <c r="HNM413"/>
      <c r="HNN413"/>
      <c r="HNO413"/>
      <c r="HNP413"/>
      <c r="HNQ413"/>
      <c r="HNR413"/>
      <c r="HNS413"/>
      <c r="HNT413"/>
      <c r="HNU413"/>
      <c r="HNV413"/>
      <c r="HNW413"/>
      <c r="HNX413"/>
      <c r="HNY413"/>
      <c r="HNZ413"/>
      <c r="HOA413"/>
      <c r="HOB413"/>
      <c r="HOC413"/>
      <c r="HOD413"/>
      <c r="HOE413"/>
      <c r="HOF413"/>
      <c r="HOG413"/>
      <c r="HOH413"/>
      <c r="HOI413"/>
      <c r="HOJ413"/>
      <c r="HOK413"/>
      <c r="HOL413"/>
      <c r="HOM413"/>
      <c r="HON413"/>
      <c r="HOO413"/>
      <c r="HOP413"/>
      <c r="HOQ413"/>
      <c r="HOR413"/>
      <c r="HOS413"/>
      <c r="HOT413"/>
      <c r="HOU413"/>
      <c r="HOV413"/>
      <c r="HOW413"/>
      <c r="HOX413"/>
      <c r="HOY413"/>
      <c r="HOZ413"/>
      <c r="HPA413"/>
      <c r="HPB413"/>
      <c r="HPC413"/>
      <c r="HPD413"/>
      <c r="HPE413"/>
      <c r="HPF413"/>
      <c r="HPG413"/>
      <c r="HPH413"/>
      <c r="HPI413"/>
      <c r="HPJ413"/>
      <c r="HPK413"/>
      <c r="HPL413"/>
      <c r="HPM413"/>
      <c r="HPN413"/>
      <c r="HPO413"/>
      <c r="HPP413"/>
      <c r="HPQ413"/>
      <c r="HPR413"/>
      <c r="HPS413"/>
      <c r="HPT413"/>
      <c r="HPU413"/>
      <c r="HPV413"/>
      <c r="HPW413"/>
      <c r="HPX413"/>
      <c r="HPY413"/>
      <c r="HPZ413"/>
      <c r="HQA413"/>
      <c r="HQB413"/>
      <c r="HQC413"/>
      <c r="HQD413"/>
      <c r="HQE413"/>
      <c r="HQF413"/>
      <c r="HQG413"/>
      <c r="HQH413"/>
      <c r="HQI413"/>
      <c r="HQJ413"/>
      <c r="HQK413"/>
      <c r="HQL413"/>
      <c r="HQM413"/>
      <c r="HQN413"/>
      <c r="HQO413"/>
      <c r="HQP413"/>
      <c r="HQQ413"/>
      <c r="HQR413"/>
      <c r="HQS413"/>
      <c r="HQT413"/>
      <c r="HQU413"/>
      <c r="HQV413"/>
      <c r="HQW413"/>
      <c r="HQX413"/>
      <c r="HQY413"/>
      <c r="HQZ413"/>
      <c r="HRA413"/>
      <c r="HRB413"/>
      <c r="HRC413"/>
      <c r="HRD413"/>
      <c r="HRE413"/>
      <c r="HRF413"/>
      <c r="HRG413"/>
      <c r="HRH413"/>
      <c r="HRI413"/>
      <c r="HRJ413"/>
      <c r="HRK413"/>
      <c r="HRL413"/>
      <c r="HRM413"/>
      <c r="HRN413"/>
      <c r="HRO413"/>
      <c r="HRP413"/>
      <c r="HRQ413"/>
      <c r="HRR413"/>
      <c r="HRS413"/>
      <c r="HRT413"/>
      <c r="HRU413"/>
      <c r="HRV413"/>
      <c r="HRW413"/>
      <c r="HRX413"/>
      <c r="HRY413"/>
      <c r="HRZ413"/>
      <c r="HSA413"/>
      <c r="HSB413"/>
      <c r="HSC413"/>
      <c r="HSD413"/>
      <c r="HSE413"/>
      <c r="HSF413"/>
      <c r="HSG413"/>
      <c r="HSH413"/>
      <c r="HSI413"/>
      <c r="HSJ413"/>
      <c r="HSK413"/>
      <c r="HSL413"/>
      <c r="HSM413"/>
      <c r="HSN413"/>
      <c r="HSO413"/>
      <c r="HSP413"/>
      <c r="HSQ413"/>
      <c r="HSR413"/>
      <c r="HSS413"/>
      <c r="HST413"/>
      <c r="HSU413"/>
      <c r="HSV413"/>
      <c r="HSW413"/>
      <c r="HSX413"/>
      <c r="HSY413"/>
      <c r="HSZ413"/>
      <c r="HTA413"/>
      <c r="HTB413"/>
      <c r="HTC413"/>
      <c r="HTD413"/>
      <c r="HTE413"/>
      <c r="HTF413"/>
      <c r="HTG413"/>
      <c r="HTH413"/>
      <c r="HTI413"/>
      <c r="HTJ413"/>
      <c r="HTK413"/>
      <c r="HTL413"/>
      <c r="HTM413"/>
      <c r="HTN413"/>
      <c r="HTO413"/>
      <c r="HTP413"/>
      <c r="HTQ413"/>
      <c r="HTR413"/>
      <c r="HTS413"/>
      <c r="HTT413"/>
      <c r="HTU413"/>
      <c r="HTV413"/>
      <c r="HTW413"/>
      <c r="HTX413"/>
      <c r="HTY413"/>
      <c r="HTZ413"/>
      <c r="HUA413"/>
      <c r="HUB413"/>
      <c r="HUC413"/>
      <c r="HUD413"/>
      <c r="HUE413"/>
      <c r="HUF413"/>
      <c r="HUG413"/>
      <c r="HUH413"/>
      <c r="HUI413"/>
      <c r="HUJ413"/>
      <c r="HUK413"/>
      <c r="HUL413"/>
      <c r="HUM413"/>
      <c r="HUN413"/>
      <c r="HUO413"/>
      <c r="HUP413"/>
      <c r="HUQ413"/>
      <c r="HUR413"/>
      <c r="HUS413"/>
      <c r="HUT413"/>
      <c r="HUU413"/>
      <c r="HUV413"/>
      <c r="HUW413"/>
      <c r="HUX413"/>
      <c r="HUY413"/>
      <c r="HUZ413"/>
      <c r="HVA413"/>
      <c r="HVB413"/>
      <c r="HVC413"/>
      <c r="HVD413"/>
      <c r="HVE413"/>
      <c r="HVF413"/>
      <c r="HVG413"/>
      <c r="HVH413"/>
      <c r="HVI413"/>
      <c r="HVJ413"/>
      <c r="HVK413"/>
      <c r="HVL413"/>
      <c r="HVM413"/>
      <c r="HVN413"/>
      <c r="HVO413"/>
      <c r="HVP413"/>
      <c r="HVQ413"/>
      <c r="HVR413"/>
      <c r="HVS413"/>
      <c r="HVT413"/>
      <c r="HVU413"/>
      <c r="HVV413"/>
      <c r="HVW413"/>
      <c r="HVX413"/>
      <c r="HVY413"/>
      <c r="HVZ413"/>
      <c r="HWA413"/>
      <c r="HWB413"/>
      <c r="HWC413"/>
      <c r="HWD413"/>
      <c r="HWE413"/>
      <c r="HWF413"/>
      <c r="HWG413"/>
      <c r="HWH413"/>
      <c r="HWI413"/>
      <c r="HWJ413"/>
      <c r="HWK413"/>
      <c r="HWL413"/>
      <c r="HWM413"/>
      <c r="HWN413"/>
      <c r="HWO413"/>
      <c r="HWP413"/>
      <c r="HWQ413"/>
      <c r="HWR413"/>
      <c r="HWS413"/>
      <c r="HWT413"/>
      <c r="HWU413"/>
      <c r="HWV413"/>
      <c r="HWW413"/>
      <c r="HWX413"/>
      <c r="HWY413"/>
      <c r="HWZ413"/>
      <c r="HXA413"/>
      <c r="HXB413"/>
      <c r="HXC413"/>
      <c r="HXD413"/>
      <c r="HXE413"/>
      <c r="HXF413"/>
      <c r="HXG413"/>
      <c r="HXH413"/>
      <c r="HXI413"/>
      <c r="HXJ413"/>
      <c r="HXK413"/>
      <c r="HXL413"/>
      <c r="HXM413"/>
      <c r="HXN413"/>
      <c r="HXO413"/>
      <c r="HXP413"/>
      <c r="HXQ413"/>
      <c r="HXR413"/>
      <c r="HXS413"/>
      <c r="HXT413"/>
      <c r="HXU413"/>
      <c r="HXV413"/>
      <c r="HXW413"/>
      <c r="HXX413"/>
      <c r="HXY413"/>
      <c r="HXZ413"/>
      <c r="HYA413"/>
      <c r="HYB413"/>
      <c r="HYC413"/>
      <c r="HYD413"/>
      <c r="HYE413"/>
      <c r="HYF413"/>
      <c r="HYG413"/>
      <c r="HYH413"/>
      <c r="HYI413"/>
      <c r="HYJ413"/>
      <c r="HYK413"/>
      <c r="HYL413"/>
      <c r="HYM413"/>
      <c r="HYN413"/>
      <c r="HYO413"/>
      <c r="HYP413"/>
      <c r="HYQ413"/>
      <c r="HYR413"/>
      <c r="HYS413"/>
      <c r="HYT413"/>
      <c r="HYU413"/>
      <c r="HYV413"/>
      <c r="HYW413"/>
      <c r="HYX413"/>
      <c r="HYY413"/>
      <c r="HYZ413"/>
      <c r="HZA413"/>
      <c r="HZB413"/>
      <c r="HZC413"/>
      <c r="HZD413"/>
      <c r="HZE413"/>
      <c r="HZF413"/>
      <c r="HZG413"/>
      <c r="HZH413"/>
      <c r="HZI413"/>
      <c r="HZJ413"/>
      <c r="HZK413"/>
      <c r="HZL413"/>
      <c r="HZM413"/>
      <c r="HZN413"/>
      <c r="HZO413"/>
      <c r="HZP413"/>
      <c r="HZQ413"/>
      <c r="HZR413"/>
      <c r="HZS413"/>
      <c r="HZT413"/>
      <c r="HZU413"/>
      <c r="HZV413"/>
      <c r="HZW413"/>
      <c r="HZX413"/>
      <c r="HZY413"/>
      <c r="HZZ413"/>
      <c r="IAA413"/>
      <c r="IAB413"/>
      <c r="IAC413"/>
      <c r="IAD413"/>
      <c r="IAE413"/>
      <c r="IAF413"/>
      <c r="IAG413"/>
      <c r="IAH413"/>
      <c r="IAI413"/>
      <c r="IAJ413"/>
      <c r="IAK413"/>
      <c r="IAL413"/>
      <c r="IAM413"/>
      <c r="IAN413"/>
      <c r="IAO413"/>
      <c r="IAP413"/>
      <c r="IAQ413"/>
      <c r="IAR413"/>
      <c r="IAS413"/>
      <c r="IAT413"/>
      <c r="IAU413"/>
      <c r="IAV413"/>
      <c r="IAW413"/>
      <c r="IAX413"/>
      <c r="IAY413"/>
      <c r="IAZ413"/>
      <c r="IBA413"/>
      <c r="IBB413"/>
      <c r="IBC413"/>
      <c r="IBD413"/>
      <c r="IBE413"/>
      <c r="IBF413"/>
      <c r="IBG413"/>
      <c r="IBH413"/>
      <c r="IBI413"/>
      <c r="IBJ413"/>
      <c r="IBK413"/>
      <c r="IBL413"/>
      <c r="IBM413"/>
      <c r="IBN413"/>
      <c r="IBO413"/>
      <c r="IBP413"/>
      <c r="IBQ413"/>
      <c r="IBR413"/>
      <c r="IBS413"/>
      <c r="IBT413"/>
      <c r="IBU413"/>
      <c r="IBV413"/>
      <c r="IBW413"/>
      <c r="IBX413"/>
      <c r="IBY413"/>
      <c r="IBZ413"/>
      <c r="ICA413"/>
      <c r="ICB413"/>
      <c r="ICC413"/>
      <c r="ICD413"/>
      <c r="ICE413"/>
      <c r="ICF413"/>
      <c r="ICG413"/>
      <c r="ICH413"/>
      <c r="ICI413"/>
      <c r="ICJ413"/>
      <c r="ICK413"/>
      <c r="ICL413"/>
      <c r="ICM413"/>
      <c r="ICN413"/>
      <c r="ICO413"/>
      <c r="ICP413"/>
      <c r="ICQ413"/>
      <c r="ICR413"/>
      <c r="ICS413"/>
      <c r="ICT413"/>
      <c r="ICU413"/>
      <c r="ICV413"/>
      <c r="ICW413"/>
      <c r="ICX413"/>
      <c r="ICY413"/>
      <c r="ICZ413"/>
      <c r="IDA413"/>
      <c r="IDB413"/>
      <c r="IDC413"/>
      <c r="IDD413"/>
      <c r="IDE413"/>
      <c r="IDF413"/>
      <c r="IDG413"/>
      <c r="IDH413"/>
      <c r="IDI413"/>
      <c r="IDJ413"/>
      <c r="IDK413"/>
      <c r="IDL413"/>
      <c r="IDM413"/>
      <c r="IDN413"/>
      <c r="IDO413"/>
      <c r="IDP413"/>
      <c r="IDQ413"/>
      <c r="IDR413"/>
      <c r="IDS413"/>
      <c r="IDT413"/>
      <c r="IDU413"/>
      <c r="IDV413"/>
      <c r="IDW413"/>
      <c r="IDX413"/>
      <c r="IDY413"/>
      <c r="IDZ413"/>
      <c r="IEA413"/>
      <c r="IEB413"/>
      <c r="IEC413"/>
      <c r="IED413"/>
      <c r="IEE413"/>
      <c r="IEF413"/>
      <c r="IEG413"/>
      <c r="IEH413"/>
      <c r="IEI413"/>
      <c r="IEJ413"/>
      <c r="IEK413"/>
      <c r="IEL413"/>
      <c r="IEM413"/>
      <c r="IEN413"/>
      <c r="IEO413"/>
      <c r="IEP413"/>
      <c r="IEQ413"/>
      <c r="IER413"/>
      <c r="IES413"/>
      <c r="IET413"/>
      <c r="IEU413"/>
      <c r="IEV413"/>
      <c r="IEW413"/>
      <c r="IEX413"/>
      <c r="IEY413"/>
      <c r="IEZ413"/>
      <c r="IFA413"/>
      <c r="IFB413"/>
      <c r="IFC413"/>
      <c r="IFD413"/>
      <c r="IFE413"/>
      <c r="IFF413"/>
      <c r="IFG413"/>
      <c r="IFH413"/>
      <c r="IFI413"/>
      <c r="IFJ413"/>
      <c r="IFK413"/>
      <c r="IFL413"/>
      <c r="IFM413"/>
      <c r="IFN413"/>
      <c r="IFO413"/>
      <c r="IFP413"/>
      <c r="IFQ413"/>
      <c r="IFR413"/>
      <c r="IFS413"/>
      <c r="IFT413"/>
      <c r="IFU413"/>
      <c r="IFV413"/>
      <c r="IFW413"/>
      <c r="IFX413"/>
      <c r="IFY413"/>
      <c r="IFZ413"/>
      <c r="IGA413"/>
      <c r="IGB413"/>
      <c r="IGC413"/>
      <c r="IGD413"/>
      <c r="IGE413"/>
      <c r="IGF413"/>
      <c r="IGG413"/>
      <c r="IGH413"/>
      <c r="IGI413"/>
      <c r="IGJ413"/>
      <c r="IGK413"/>
      <c r="IGL413"/>
      <c r="IGM413"/>
      <c r="IGN413"/>
      <c r="IGO413"/>
      <c r="IGP413"/>
      <c r="IGQ413"/>
      <c r="IGR413"/>
      <c r="IGS413"/>
      <c r="IGT413"/>
      <c r="IGU413"/>
      <c r="IGV413"/>
      <c r="IGW413"/>
      <c r="IGX413"/>
      <c r="IGY413"/>
      <c r="IGZ413"/>
      <c r="IHA413"/>
      <c r="IHB413"/>
      <c r="IHC413"/>
      <c r="IHD413"/>
      <c r="IHE413"/>
      <c r="IHF413"/>
      <c r="IHG413"/>
      <c r="IHH413"/>
      <c r="IHI413"/>
      <c r="IHJ413"/>
      <c r="IHK413"/>
      <c r="IHL413"/>
      <c r="IHM413"/>
      <c r="IHN413"/>
      <c r="IHO413"/>
      <c r="IHP413"/>
      <c r="IHQ413"/>
      <c r="IHR413"/>
      <c r="IHS413"/>
      <c r="IHT413"/>
      <c r="IHU413"/>
      <c r="IHV413"/>
      <c r="IHW413"/>
      <c r="IHX413"/>
      <c r="IHY413"/>
      <c r="IHZ413"/>
      <c r="IIA413"/>
      <c r="IIB413"/>
      <c r="IIC413"/>
      <c r="IID413"/>
      <c r="IIE413"/>
      <c r="IIF413"/>
      <c r="IIG413"/>
      <c r="IIH413"/>
      <c r="III413"/>
      <c r="IIJ413"/>
      <c r="IIK413"/>
      <c r="IIL413"/>
      <c r="IIM413"/>
      <c r="IIN413"/>
      <c r="IIO413"/>
      <c r="IIP413"/>
      <c r="IIQ413"/>
      <c r="IIR413"/>
      <c r="IIS413"/>
      <c r="IIT413"/>
      <c r="IIU413"/>
      <c r="IIV413"/>
      <c r="IIW413"/>
      <c r="IIX413"/>
      <c r="IIY413"/>
      <c r="IIZ413"/>
      <c r="IJA413"/>
      <c r="IJB413"/>
      <c r="IJC413"/>
      <c r="IJD413"/>
      <c r="IJE413"/>
      <c r="IJF413"/>
      <c r="IJG413"/>
      <c r="IJH413"/>
      <c r="IJI413"/>
      <c r="IJJ413"/>
      <c r="IJK413"/>
      <c r="IJL413"/>
      <c r="IJM413"/>
      <c r="IJN413"/>
      <c r="IJO413"/>
      <c r="IJP413"/>
      <c r="IJQ413"/>
      <c r="IJR413"/>
      <c r="IJS413"/>
      <c r="IJT413"/>
      <c r="IJU413"/>
      <c r="IJV413"/>
      <c r="IJW413"/>
      <c r="IJX413"/>
      <c r="IJY413"/>
      <c r="IJZ413"/>
      <c r="IKA413"/>
      <c r="IKB413"/>
      <c r="IKC413"/>
      <c r="IKD413"/>
      <c r="IKE413"/>
      <c r="IKF413"/>
      <c r="IKG413"/>
      <c r="IKH413"/>
      <c r="IKI413"/>
      <c r="IKJ413"/>
      <c r="IKK413"/>
      <c r="IKL413"/>
      <c r="IKM413"/>
      <c r="IKN413"/>
      <c r="IKO413"/>
      <c r="IKP413"/>
      <c r="IKQ413"/>
      <c r="IKR413"/>
      <c r="IKS413"/>
      <c r="IKT413"/>
      <c r="IKU413"/>
      <c r="IKV413"/>
      <c r="IKW413"/>
      <c r="IKX413"/>
      <c r="IKY413"/>
      <c r="IKZ413"/>
      <c r="ILA413"/>
      <c r="ILB413"/>
      <c r="ILC413"/>
      <c r="ILD413"/>
      <c r="ILE413"/>
      <c r="ILF413"/>
      <c r="ILG413"/>
      <c r="ILH413"/>
      <c r="ILI413"/>
      <c r="ILJ413"/>
      <c r="ILK413"/>
      <c r="ILL413"/>
      <c r="ILM413"/>
      <c r="ILN413"/>
      <c r="ILO413"/>
      <c r="ILP413"/>
      <c r="ILQ413"/>
      <c r="ILR413"/>
      <c r="ILS413"/>
      <c r="ILT413"/>
      <c r="ILU413"/>
      <c r="ILV413"/>
      <c r="ILW413"/>
      <c r="ILX413"/>
      <c r="ILY413"/>
      <c r="ILZ413"/>
      <c r="IMA413"/>
      <c r="IMB413"/>
      <c r="IMC413"/>
      <c r="IMD413"/>
      <c r="IME413"/>
      <c r="IMF413"/>
      <c r="IMG413"/>
      <c r="IMH413"/>
      <c r="IMI413"/>
      <c r="IMJ413"/>
      <c r="IMK413"/>
      <c r="IML413"/>
      <c r="IMM413"/>
      <c r="IMN413"/>
      <c r="IMO413"/>
      <c r="IMP413"/>
      <c r="IMQ413"/>
      <c r="IMR413"/>
      <c r="IMS413"/>
      <c r="IMT413"/>
      <c r="IMU413"/>
      <c r="IMV413"/>
      <c r="IMW413"/>
      <c r="IMX413"/>
      <c r="IMY413"/>
      <c r="IMZ413"/>
      <c r="INA413"/>
      <c r="INB413"/>
      <c r="INC413"/>
      <c r="IND413"/>
      <c r="INE413"/>
      <c r="INF413"/>
      <c r="ING413"/>
      <c r="INH413"/>
      <c r="INI413"/>
      <c r="INJ413"/>
      <c r="INK413"/>
      <c r="INL413"/>
      <c r="INM413"/>
      <c r="INN413"/>
      <c r="INO413"/>
      <c r="INP413"/>
      <c r="INQ413"/>
      <c r="INR413"/>
      <c r="INS413"/>
      <c r="INT413"/>
      <c r="INU413"/>
      <c r="INV413"/>
      <c r="INW413"/>
      <c r="INX413"/>
      <c r="INY413"/>
      <c r="INZ413"/>
      <c r="IOA413"/>
      <c r="IOB413"/>
      <c r="IOC413"/>
      <c r="IOD413"/>
      <c r="IOE413"/>
      <c r="IOF413"/>
      <c r="IOG413"/>
      <c r="IOH413"/>
      <c r="IOI413"/>
      <c r="IOJ413"/>
      <c r="IOK413"/>
      <c r="IOL413"/>
      <c r="IOM413"/>
      <c r="ION413"/>
      <c r="IOO413"/>
      <c r="IOP413"/>
      <c r="IOQ413"/>
      <c r="IOR413"/>
      <c r="IOS413"/>
      <c r="IOT413"/>
      <c r="IOU413"/>
      <c r="IOV413"/>
      <c r="IOW413"/>
      <c r="IOX413"/>
      <c r="IOY413"/>
      <c r="IOZ413"/>
      <c r="IPA413"/>
      <c r="IPB413"/>
      <c r="IPC413"/>
      <c r="IPD413"/>
      <c r="IPE413"/>
      <c r="IPF413"/>
      <c r="IPG413"/>
      <c r="IPH413"/>
      <c r="IPI413"/>
      <c r="IPJ413"/>
      <c r="IPK413"/>
      <c r="IPL413"/>
      <c r="IPM413"/>
      <c r="IPN413"/>
      <c r="IPO413"/>
      <c r="IPP413"/>
      <c r="IPQ413"/>
      <c r="IPR413"/>
      <c r="IPS413"/>
      <c r="IPT413"/>
      <c r="IPU413"/>
      <c r="IPV413"/>
      <c r="IPW413"/>
      <c r="IPX413"/>
      <c r="IPY413"/>
      <c r="IPZ413"/>
      <c r="IQA413"/>
      <c r="IQB413"/>
      <c r="IQC413"/>
      <c r="IQD413"/>
      <c r="IQE413"/>
      <c r="IQF413"/>
      <c r="IQG413"/>
      <c r="IQH413"/>
      <c r="IQI413"/>
      <c r="IQJ413"/>
      <c r="IQK413"/>
      <c r="IQL413"/>
      <c r="IQM413"/>
      <c r="IQN413"/>
      <c r="IQO413"/>
      <c r="IQP413"/>
      <c r="IQQ413"/>
      <c r="IQR413"/>
      <c r="IQS413"/>
      <c r="IQT413"/>
      <c r="IQU413"/>
      <c r="IQV413"/>
      <c r="IQW413"/>
      <c r="IQX413"/>
      <c r="IQY413"/>
      <c r="IQZ413"/>
      <c r="IRA413"/>
      <c r="IRB413"/>
      <c r="IRC413"/>
      <c r="IRD413"/>
      <c r="IRE413"/>
      <c r="IRF413"/>
      <c r="IRG413"/>
      <c r="IRH413"/>
      <c r="IRI413"/>
      <c r="IRJ413"/>
      <c r="IRK413"/>
      <c r="IRL413"/>
      <c r="IRM413"/>
      <c r="IRN413"/>
      <c r="IRO413"/>
      <c r="IRP413"/>
      <c r="IRQ413"/>
      <c r="IRR413"/>
      <c r="IRS413"/>
      <c r="IRT413"/>
      <c r="IRU413"/>
      <c r="IRV413"/>
      <c r="IRW413"/>
      <c r="IRX413"/>
      <c r="IRY413"/>
      <c r="IRZ413"/>
      <c r="ISA413"/>
      <c r="ISB413"/>
      <c r="ISC413"/>
      <c r="ISD413"/>
      <c r="ISE413"/>
      <c r="ISF413"/>
      <c r="ISG413"/>
      <c r="ISH413"/>
      <c r="ISI413"/>
      <c r="ISJ413"/>
      <c r="ISK413"/>
      <c r="ISL413"/>
      <c r="ISM413"/>
      <c r="ISN413"/>
      <c r="ISO413"/>
      <c r="ISP413"/>
      <c r="ISQ413"/>
      <c r="ISR413"/>
      <c r="ISS413"/>
      <c r="IST413"/>
      <c r="ISU413"/>
      <c r="ISV413"/>
      <c r="ISW413"/>
      <c r="ISX413"/>
      <c r="ISY413"/>
      <c r="ISZ413"/>
      <c r="ITA413"/>
      <c r="ITB413"/>
      <c r="ITC413"/>
      <c r="ITD413"/>
      <c r="ITE413"/>
      <c r="ITF413"/>
      <c r="ITG413"/>
      <c r="ITH413"/>
      <c r="ITI413"/>
      <c r="ITJ413"/>
      <c r="ITK413"/>
      <c r="ITL413"/>
      <c r="ITM413"/>
      <c r="ITN413"/>
      <c r="ITO413"/>
      <c r="ITP413"/>
      <c r="ITQ413"/>
      <c r="ITR413"/>
      <c r="ITS413"/>
      <c r="ITT413"/>
      <c r="ITU413"/>
      <c r="ITV413"/>
      <c r="ITW413"/>
      <c r="ITX413"/>
      <c r="ITY413"/>
      <c r="ITZ413"/>
      <c r="IUA413"/>
      <c r="IUB413"/>
      <c r="IUC413"/>
      <c r="IUD413"/>
      <c r="IUE413"/>
      <c r="IUF413"/>
      <c r="IUG413"/>
      <c r="IUH413"/>
      <c r="IUI413"/>
      <c r="IUJ413"/>
      <c r="IUK413"/>
      <c r="IUL413"/>
      <c r="IUM413"/>
      <c r="IUN413"/>
      <c r="IUO413"/>
      <c r="IUP413"/>
      <c r="IUQ413"/>
      <c r="IUR413"/>
      <c r="IUS413"/>
      <c r="IUT413"/>
      <c r="IUU413"/>
      <c r="IUV413"/>
      <c r="IUW413"/>
      <c r="IUX413"/>
      <c r="IUY413"/>
      <c r="IUZ413"/>
      <c r="IVA413"/>
      <c r="IVB413"/>
      <c r="IVC413"/>
      <c r="IVD413"/>
      <c r="IVE413"/>
      <c r="IVF413"/>
      <c r="IVG413"/>
      <c r="IVH413"/>
      <c r="IVI413"/>
      <c r="IVJ413"/>
      <c r="IVK413"/>
      <c r="IVL413"/>
      <c r="IVM413"/>
      <c r="IVN413"/>
      <c r="IVO413"/>
      <c r="IVP413"/>
      <c r="IVQ413"/>
      <c r="IVR413"/>
      <c r="IVS413"/>
      <c r="IVT413"/>
      <c r="IVU413"/>
      <c r="IVV413"/>
      <c r="IVW413"/>
      <c r="IVX413"/>
      <c r="IVY413"/>
      <c r="IVZ413"/>
      <c r="IWA413"/>
      <c r="IWB413"/>
      <c r="IWC413"/>
      <c r="IWD413"/>
      <c r="IWE413"/>
      <c r="IWF413"/>
      <c r="IWG413"/>
      <c r="IWH413"/>
      <c r="IWI413"/>
      <c r="IWJ413"/>
      <c r="IWK413"/>
      <c r="IWL413"/>
      <c r="IWM413"/>
      <c r="IWN413"/>
      <c r="IWO413"/>
      <c r="IWP413"/>
      <c r="IWQ413"/>
      <c r="IWR413"/>
      <c r="IWS413"/>
      <c r="IWT413"/>
      <c r="IWU413"/>
      <c r="IWV413"/>
      <c r="IWW413"/>
      <c r="IWX413"/>
      <c r="IWY413"/>
      <c r="IWZ413"/>
      <c r="IXA413"/>
      <c r="IXB413"/>
      <c r="IXC413"/>
      <c r="IXD413"/>
      <c r="IXE413"/>
      <c r="IXF413"/>
      <c r="IXG413"/>
      <c r="IXH413"/>
      <c r="IXI413"/>
      <c r="IXJ413"/>
      <c r="IXK413"/>
      <c r="IXL413"/>
      <c r="IXM413"/>
      <c r="IXN413"/>
      <c r="IXO413"/>
      <c r="IXP413"/>
      <c r="IXQ413"/>
      <c r="IXR413"/>
      <c r="IXS413"/>
      <c r="IXT413"/>
      <c r="IXU413"/>
      <c r="IXV413"/>
      <c r="IXW413"/>
      <c r="IXX413"/>
      <c r="IXY413"/>
      <c r="IXZ413"/>
      <c r="IYA413"/>
      <c r="IYB413"/>
      <c r="IYC413"/>
      <c r="IYD413"/>
      <c r="IYE413"/>
      <c r="IYF413"/>
      <c r="IYG413"/>
      <c r="IYH413"/>
      <c r="IYI413"/>
      <c r="IYJ413"/>
      <c r="IYK413"/>
      <c r="IYL413"/>
      <c r="IYM413"/>
      <c r="IYN413"/>
      <c r="IYO413"/>
      <c r="IYP413"/>
      <c r="IYQ413"/>
      <c r="IYR413"/>
      <c r="IYS413"/>
      <c r="IYT413"/>
      <c r="IYU413"/>
      <c r="IYV413"/>
      <c r="IYW413"/>
      <c r="IYX413"/>
      <c r="IYY413"/>
      <c r="IYZ413"/>
      <c r="IZA413"/>
      <c r="IZB413"/>
      <c r="IZC413"/>
      <c r="IZD413"/>
      <c r="IZE413"/>
      <c r="IZF413"/>
      <c r="IZG413"/>
      <c r="IZH413"/>
      <c r="IZI413"/>
      <c r="IZJ413"/>
      <c r="IZK413"/>
      <c r="IZL413"/>
      <c r="IZM413"/>
      <c r="IZN413"/>
      <c r="IZO413"/>
      <c r="IZP413"/>
      <c r="IZQ413"/>
      <c r="IZR413"/>
      <c r="IZS413"/>
      <c r="IZT413"/>
      <c r="IZU413"/>
      <c r="IZV413"/>
      <c r="IZW413"/>
      <c r="IZX413"/>
      <c r="IZY413"/>
      <c r="IZZ413"/>
      <c r="JAA413"/>
      <c r="JAB413"/>
      <c r="JAC413"/>
      <c r="JAD413"/>
      <c r="JAE413"/>
      <c r="JAF413"/>
      <c r="JAG413"/>
      <c r="JAH413"/>
      <c r="JAI413"/>
      <c r="JAJ413"/>
      <c r="JAK413"/>
      <c r="JAL413"/>
      <c r="JAM413"/>
      <c r="JAN413"/>
      <c r="JAO413"/>
      <c r="JAP413"/>
      <c r="JAQ413"/>
      <c r="JAR413"/>
      <c r="JAS413"/>
      <c r="JAT413"/>
      <c r="JAU413"/>
      <c r="JAV413"/>
      <c r="JAW413"/>
      <c r="JAX413"/>
      <c r="JAY413"/>
      <c r="JAZ413"/>
      <c r="JBA413"/>
      <c r="JBB413"/>
      <c r="JBC413"/>
      <c r="JBD413"/>
      <c r="JBE413"/>
      <c r="JBF413"/>
      <c r="JBG413"/>
      <c r="JBH413"/>
      <c r="JBI413"/>
      <c r="JBJ413"/>
      <c r="JBK413"/>
      <c r="JBL413"/>
      <c r="JBM413"/>
      <c r="JBN413"/>
      <c r="JBO413"/>
      <c r="JBP413"/>
      <c r="JBQ413"/>
      <c r="JBR413"/>
      <c r="JBS413"/>
      <c r="JBT413"/>
      <c r="JBU413"/>
      <c r="JBV413"/>
      <c r="JBW413"/>
      <c r="JBX413"/>
      <c r="JBY413"/>
      <c r="JBZ413"/>
      <c r="JCA413"/>
      <c r="JCB413"/>
      <c r="JCC413"/>
      <c r="JCD413"/>
      <c r="JCE413"/>
      <c r="JCF413"/>
      <c r="JCG413"/>
      <c r="JCH413"/>
      <c r="JCI413"/>
      <c r="JCJ413"/>
      <c r="JCK413"/>
      <c r="JCL413"/>
      <c r="JCM413"/>
      <c r="JCN413"/>
      <c r="JCO413"/>
      <c r="JCP413"/>
      <c r="JCQ413"/>
      <c r="JCR413"/>
      <c r="JCS413"/>
      <c r="JCT413"/>
      <c r="JCU413"/>
      <c r="JCV413"/>
      <c r="JCW413"/>
      <c r="JCX413"/>
      <c r="JCY413"/>
      <c r="JCZ413"/>
      <c r="JDA413"/>
      <c r="JDB413"/>
      <c r="JDC413"/>
      <c r="JDD413"/>
      <c r="JDE413"/>
      <c r="JDF413"/>
      <c r="JDG413"/>
      <c r="JDH413"/>
      <c r="JDI413"/>
      <c r="JDJ413"/>
      <c r="JDK413"/>
      <c r="JDL413"/>
      <c r="JDM413"/>
      <c r="JDN413"/>
      <c r="JDO413"/>
      <c r="JDP413"/>
      <c r="JDQ413"/>
      <c r="JDR413"/>
      <c r="JDS413"/>
      <c r="JDT413"/>
      <c r="JDU413"/>
      <c r="JDV413"/>
      <c r="JDW413"/>
      <c r="JDX413"/>
      <c r="JDY413"/>
      <c r="JDZ413"/>
      <c r="JEA413"/>
      <c r="JEB413"/>
      <c r="JEC413"/>
      <c r="JED413"/>
      <c r="JEE413"/>
      <c r="JEF413"/>
      <c r="JEG413"/>
      <c r="JEH413"/>
      <c r="JEI413"/>
      <c r="JEJ413"/>
      <c r="JEK413"/>
      <c r="JEL413"/>
      <c r="JEM413"/>
      <c r="JEN413"/>
      <c r="JEO413"/>
      <c r="JEP413"/>
      <c r="JEQ413"/>
      <c r="JER413"/>
      <c r="JES413"/>
      <c r="JET413"/>
      <c r="JEU413"/>
      <c r="JEV413"/>
      <c r="JEW413"/>
      <c r="JEX413"/>
      <c r="JEY413"/>
      <c r="JEZ413"/>
      <c r="JFA413"/>
      <c r="JFB413"/>
      <c r="JFC413"/>
      <c r="JFD413"/>
      <c r="JFE413"/>
      <c r="JFF413"/>
      <c r="JFG413"/>
      <c r="JFH413"/>
      <c r="JFI413"/>
      <c r="JFJ413"/>
      <c r="JFK413"/>
      <c r="JFL413"/>
      <c r="JFM413"/>
      <c r="JFN413"/>
      <c r="JFO413"/>
      <c r="JFP413"/>
      <c r="JFQ413"/>
      <c r="JFR413"/>
      <c r="JFS413"/>
      <c r="JFT413"/>
      <c r="JFU413"/>
      <c r="JFV413"/>
      <c r="JFW413"/>
      <c r="JFX413"/>
      <c r="JFY413"/>
      <c r="JFZ413"/>
      <c r="JGA413"/>
      <c r="JGB413"/>
      <c r="JGC413"/>
      <c r="JGD413"/>
      <c r="JGE413"/>
      <c r="JGF413"/>
      <c r="JGG413"/>
      <c r="JGH413"/>
      <c r="JGI413"/>
      <c r="JGJ413"/>
      <c r="JGK413"/>
      <c r="JGL413"/>
      <c r="JGM413"/>
      <c r="JGN413"/>
      <c r="JGO413"/>
      <c r="JGP413"/>
      <c r="JGQ413"/>
      <c r="JGR413"/>
      <c r="JGS413"/>
      <c r="JGT413"/>
      <c r="JGU413"/>
      <c r="JGV413"/>
      <c r="JGW413"/>
      <c r="JGX413"/>
      <c r="JGY413"/>
      <c r="JGZ413"/>
      <c r="JHA413"/>
      <c r="JHB413"/>
      <c r="JHC413"/>
      <c r="JHD413"/>
      <c r="JHE413"/>
      <c r="JHF413"/>
      <c r="JHG413"/>
      <c r="JHH413"/>
      <c r="JHI413"/>
      <c r="JHJ413"/>
      <c r="JHK413"/>
      <c r="JHL413"/>
      <c r="JHM413"/>
      <c r="JHN413"/>
      <c r="JHO413"/>
      <c r="JHP413"/>
      <c r="JHQ413"/>
      <c r="JHR413"/>
      <c r="JHS413"/>
      <c r="JHT413"/>
      <c r="JHU413"/>
      <c r="JHV413"/>
      <c r="JHW413"/>
      <c r="JHX413"/>
      <c r="JHY413"/>
      <c r="JHZ413"/>
      <c r="JIA413"/>
      <c r="JIB413"/>
      <c r="JIC413"/>
      <c r="JID413"/>
      <c r="JIE413"/>
      <c r="JIF413"/>
      <c r="JIG413"/>
      <c r="JIH413"/>
      <c r="JII413"/>
      <c r="JIJ413"/>
      <c r="JIK413"/>
      <c r="JIL413"/>
      <c r="JIM413"/>
      <c r="JIN413"/>
      <c r="JIO413"/>
      <c r="JIP413"/>
      <c r="JIQ413"/>
      <c r="JIR413"/>
      <c r="JIS413"/>
      <c r="JIT413"/>
      <c r="JIU413"/>
      <c r="JIV413"/>
      <c r="JIW413"/>
      <c r="JIX413"/>
      <c r="JIY413"/>
      <c r="JIZ413"/>
      <c r="JJA413"/>
      <c r="JJB413"/>
      <c r="JJC413"/>
      <c r="JJD413"/>
      <c r="JJE413"/>
      <c r="JJF413"/>
      <c r="JJG413"/>
      <c r="JJH413"/>
      <c r="JJI413"/>
      <c r="JJJ413"/>
      <c r="JJK413"/>
      <c r="JJL413"/>
      <c r="JJM413"/>
      <c r="JJN413"/>
      <c r="JJO413"/>
      <c r="JJP413"/>
      <c r="JJQ413"/>
      <c r="JJR413"/>
      <c r="JJS413"/>
      <c r="JJT413"/>
      <c r="JJU413"/>
      <c r="JJV413"/>
      <c r="JJW413"/>
      <c r="JJX413"/>
      <c r="JJY413"/>
      <c r="JJZ413"/>
      <c r="JKA413"/>
      <c r="JKB413"/>
      <c r="JKC413"/>
      <c r="JKD413"/>
      <c r="JKE413"/>
      <c r="JKF413"/>
      <c r="JKG413"/>
      <c r="JKH413"/>
      <c r="JKI413"/>
      <c r="JKJ413"/>
      <c r="JKK413"/>
      <c r="JKL413"/>
      <c r="JKM413"/>
      <c r="JKN413"/>
      <c r="JKO413"/>
      <c r="JKP413"/>
      <c r="JKQ413"/>
      <c r="JKR413"/>
      <c r="JKS413"/>
      <c r="JKT413"/>
      <c r="JKU413"/>
      <c r="JKV413"/>
      <c r="JKW413"/>
      <c r="JKX413"/>
      <c r="JKY413"/>
      <c r="JKZ413"/>
      <c r="JLA413"/>
      <c r="JLB413"/>
      <c r="JLC413"/>
      <c r="JLD413"/>
      <c r="JLE413"/>
      <c r="JLF413"/>
      <c r="JLG413"/>
      <c r="JLH413"/>
      <c r="JLI413"/>
      <c r="JLJ413"/>
      <c r="JLK413"/>
      <c r="JLL413"/>
      <c r="JLM413"/>
      <c r="JLN413"/>
      <c r="JLO413"/>
      <c r="JLP413"/>
      <c r="JLQ413"/>
      <c r="JLR413"/>
      <c r="JLS413"/>
      <c r="JLT413"/>
      <c r="JLU413"/>
      <c r="JLV413"/>
      <c r="JLW413"/>
      <c r="JLX413"/>
      <c r="JLY413"/>
      <c r="JLZ413"/>
      <c r="JMA413"/>
      <c r="JMB413"/>
      <c r="JMC413"/>
      <c r="JMD413"/>
      <c r="JME413"/>
      <c r="JMF413"/>
      <c r="JMG413"/>
      <c r="JMH413"/>
      <c r="JMI413"/>
      <c r="JMJ413"/>
      <c r="JMK413"/>
      <c r="JML413"/>
      <c r="JMM413"/>
      <c r="JMN413"/>
      <c r="JMO413"/>
      <c r="JMP413"/>
      <c r="JMQ413"/>
      <c r="JMR413"/>
      <c r="JMS413"/>
      <c r="JMT413"/>
      <c r="JMU413"/>
      <c r="JMV413"/>
      <c r="JMW413"/>
      <c r="JMX413"/>
      <c r="JMY413"/>
      <c r="JMZ413"/>
      <c r="JNA413"/>
      <c r="JNB413"/>
      <c r="JNC413"/>
      <c r="JND413"/>
      <c r="JNE413"/>
      <c r="JNF413"/>
      <c r="JNG413"/>
      <c r="JNH413"/>
      <c r="JNI413"/>
      <c r="JNJ413"/>
      <c r="JNK413"/>
      <c r="JNL413"/>
      <c r="JNM413"/>
      <c r="JNN413"/>
      <c r="JNO413"/>
      <c r="JNP413"/>
      <c r="JNQ413"/>
      <c r="JNR413"/>
      <c r="JNS413"/>
      <c r="JNT413"/>
      <c r="JNU413"/>
      <c r="JNV413"/>
      <c r="JNW413"/>
      <c r="JNX413"/>
      <c r="JNY413"/>
      <c r="JNZ413"/>
      <c r="JOA413"/>
      <c r="JOB413"/>
      <c r="JOC413"/>
      <c r="JOD413"/>
      <c r="JOE413"/>
      <c r="JOF413"/>
      <c r="JOG413"/>
      <c r="JOH413"/>
      <c r="JOI413"/>
      <c r="JOJ413"/>
      <c r="JOK413"/>
      <c r="JOL413"/>
      <c r="JOM413"/>
      <c r="JON413"/>
      <c r="JOO413"/>
      <c r="JOP413"/>
      <c r="JOQ413"/>
      <c r="JOR413"/>
      <c r="JOS413"/>
      <c r="JOT413"/>
      <c r="JOU413"/>
      <c r="JOV413"/>
      <c r="JOW413"/>
      <c r="JOX413"/>
      <c r="JOY413"/>
      <c r="JOZ413"/>
      <c r="JPA413"/>
      <c r="JPB413"/>
      <c r="JPC413"/>
      <c r="JPD413"/>
      <c r="JPE413"/>
      <c r="JPF413"/>
      <c r="JPG413"/>
      <c r="JPH413"/>
      <c r="JPI413"/>
      <c r="JPJ413"/>
      <c r="JPK413"/>
      <c r="JPL413"/>
      <c r="JPM413"/>
      <c r="JPN413"/>
      <c r="JPO413"/>
      <c r="JPP413"/>
      <c r="JPQ413"/>
      <c r="JPR413"/>
      <c r="JPS413"/>
      <c r="JPT413"/>
      <c r="JPU413"/>
      <c r="JPV413"/>
      <c r="JPW413"/>
      <c r="JPX413"/>
      <c r="JPY413"/>
      <c r="JPZ413"/>
      <c r="JQA413"/>
      <c r="JQB413"/>
      <c r="JQC413"/>
      <c r="JQD413"/>
      <c r="JQE413"/>
      <c r="JQF413"/>
      <c r="JQG413"/>
      <c r="JQH413"/>
      <c r="JQI413"/>
      <c r="JQJ413"/>
      <c r="JQK413"/>
      <c r="JQL413"/>
      <c r="JQM413"/>
      <c r="JQN413"/>
      <c r="JQO413"/>
      <c r="JQP413"/>
      <c r="JQQ413"/>
      <c r="JQR413"/>
      <c r="JQS413"/>
      <c r="JQT413"/>
      <c r="JQU413"/>
      <c r="JQV413"/>
      <c r="JQW413"/>
      <c r="JQX413"/>
      <c r="JQY413"/>
      <c r="JQZ413"/>
      <c r="JRA413"/>
      <c r="JRB413"/>
      <c r="JRC413"/>
      <c r="JRD413"/>
      <c r="JRE413"/>
      <c r="JRF413"/>
      <c r="JRG413"/>
      <c r="JRH413"/>
      <c r="JRI413"/>
      <c r="JRJ413"/>
      <c r="JRK413"/>
      <c r="JRL413"/>
      <c r="JRM413"/>
      <c r="JRN413"/>
      <c r="JRO413"/>
      <c r="JRP413"/>
      <c r="JRQ413"/>
      <c r="JRR413"/>
      <c r="JRS413"/>
      <c r="JRT413"/>
      <c r="JRU413"/>
      <c r="JRV413"/>
      <c r="JRW413"/>
      <c r="JRX413"/>
      <c r="JRY413"/>
      <c r="JRZ413"/>
      <c r="JSA413"/>
      <c r="JSB413"/>
      <c r="JSC413"/>
      <c r="JSD413"/>
      <c r="JSE413"/>
      <c r="JSF413"/>
      <c r="JSG413"/>
      <c r="JSH413"/>
      <c r="JSI413"/>
      <c r="JSJ413"/>
      <c r="JSK413"/>
      <c r="JSL413"/>
      <c r="JSM413"/>
      <c r="JSN413"/>
      <c r="JSO413"/>
      <c r="JSP413"/>
      <c r="JSQ413"/>
      <c r="JSR413"/>
      <c r="JSS413"/>
      <c r="JST413"/>
      <c r="JSU413"/>
      <c r="JSV413"/>
      <c r="JSW413"/>
      <c r="JSX413"/>
      <c r="JSY413"/>
      <c r="JSZ413"/>
      <c r="JTA413"/>
      <c r="JTB413"/>
      <c r="JTC413"/>
      <c r="JTD413"/>
      <c r="JTE413"/>
      <c r="JTF413"/>
      <c r="JTG413"/>
      <c r="JTH413"/>
      <c r="JTI413"/>
      <c r="JTJ413"/>
      <c r="JTK413"/>
      <c r="JTL413"/>
      <c r="JTM413"/>
      <c r="JTN413"/>
      <c r="JTO413"/>
      <c r="JTP413"/>
      <c r="JTQ413"/>
      <c r="JTR413"/>
      <c r="JTS413"/>
      <c r="JTT413"/>
      <c r="JTU413"/>
      <c r="JTV413"/>
      <c r="JTW413"/>
      <c r="JTX413"/>
      <c r="JTY413"/>
      <c r="JTZ413"/>
      <c r="JUA413"/>
      <c r="JUB413"/>
      <c r="JUC413"/>
      <c r="JUD413"/>
      <c r="JUE413"/>
      <c r="JUF413"/>
      <c r="JUG413"/>
      <c r="JUH413"/>
      <c r="JUI413"/>
      <c r="JUJ413"/>
      <c r="JUK413"/>
      <c r="JUL413"/>
      <c r="JUM413"/>
      <c r="JUN413"/>
      <c r="JUO413"/>
      <c r="JUP413"/>
      <c r="JUQ413"/>
      <c r="JUR413"/>
      <c r="JUS413"/>
      <c r="JUT413"/>
      <c r="JUU413"/>
      <c r="JUV413"/>
      <c r="JUW413"/>
      <c r="JUX413"/>
      <c r="JUY413"/>
      <c r="JUZ413"/>
      <c r="JVA413"/>
      <c r="JVB413"/>
      <c r="JVC413"/>
      <c r="JVD413"/>
      <c r="JVE413"/>
      <c r="JVF413"/>
      <c r="JVG413"/>
      <c r="JVH413"/>
      <c r="JVI413"/>
      <c r="JVJ413"/>
      <c r="JVK413"/>
      <c r="JVL413"/>
      <c r="JVM413"/>
      <c r="JVN413"/>
      <c r="JVO413"/>
      <c r="JVP413"/>
      <c r="JVQ413"/>
      <c r="JVR413"/>
      <c r="JVS413"/>
      <c r="JVT413"/>
      <c r="JVU413"/>
      <c r="JVV413"/>
      <c r="JVW413"/>
      <c r="JVX413"/>
      <c r="JVY413"/>
      <c r="JVZ413"/>
      <c r="JWA413"/>
      <c r="JWB413"/>
      <c r="JWC413"/>
      <c r="JWD413"/>
      <c r="JWE413"/>
      <c r="JWF413"/>
      <c r="JWG413"/>
      <c r="JWH413"/>
      <c r="JWI413"/>
      <c r="JWJ413"/>
      <c r="JWK413"/>
      <c r="JWL413"/>
      <c r="JWM413"/>
      <c r="JWN413"/>
      <c r="JWO413"/>
      <c r="JWP413"/>
      <c r="JWQ413"/>
      <c r="JWR413"/>
      <c r="JWS413"/>
      <c r="JWT413"/>
      <c r="JWU413"/>
      <c r="JWV413"/>
      <c r="JWW413"/>
      <c r="JWX413"/>
      <c r="JWY413"/>
      <c r="JWZ413"/>
      <c r="JXA413"/>
      <c r="JXB413"/>
      <c r="JXC413"/>
      <c r="JXD413"/>
      <c r="JXE413"/>
      <c r="JXF413"/>
      <c r="JXG413"/>
      <c r="JXH413"/>
      <c r="JXI413"/>
      <c r="JXJ413"/>
      <c r="JXK413"/>
      <c r="JXL413"/>
      <c r="JXM413"/>
      <c r="JXN413"/>
      <c r="JXO413"/>
      <c r="JXP413"/>
      <c r="JXQ413"/>
      <c r="JXR413"/>
      <c r="JXS413"/>
      <c r="JXT413"/>
      <c r="JXU413"/>
      <c r="JXV413"/>
      <c r="JXW413"/>
      <c r="JXX413"/>
      <c r="JXY413"/>
      <c r="JXZ413"/>
      <c r="JYA413"/>
      <c r="JYB413"/>
      <c r="JYC413"/>
      <c r="JYD413"/>
      <c r="JYE413"/>
      <c r="JYF413"/>
      <c r="JYG413"/>
      <c r="JYH413"/>
      <c r="JYI413"/>
      <c r="JYJ413"/>
      <c r="JYK413"/>
      <c r="JYL413"/>
      <c r="JYM413"/>
      <c r="JYN413"/>
      <c r="JYO413"/>
      <c r="JYP413"/>
      <c r="JYQ413"/>
      <c r="JYR413"/>
      <c r="JYS413"/>
      <c r="JYT413"/>
      <c r="JYU413"/>
      <c r="JYV413"/>
      <c r="JYW413"/>
      <c r="JYX413"/>
      <c r="JYY413"/>
      <c r="JYZ413"/>
      <c r="JZA413"/>
      <c r="JZB413"/>
      <c r="JZC413"/>
      <c r="JZD413"/>
      <c r="JZE413"/>
      <c r="JZF413"/>
      <c r="JZG413"/>
      <c r="JZH413"/>
      <c r="JZI413"/>
      <c r="JZJ413"/>
      <c r="JZK413"/>
      <c r="JZL413"/>
      <c r="JZM413"/>
      <c r="JZN413"/>
      <c r="JZO413"/>
      <c r="JZP413"/>
      <c r="JZQ413"/>
      <c r="JZR413"/>
      <c r="JZS413"/>
      <c r="JZT413"/>
      <c r="JZU413"/>
      <c r="JZV413"/>
      <c r="JZW413"/>
      <c r="JZX413"/>
      <c r="JZY413"/>
      <c r="JZZ413"/>
      <c r="KAA413"/>
      <c r="KAB413"/>
      <c r="KAC413"/>
      <c r="KAD413"/>
      <c r="KAE413"/>
      <c r="KAF413"/>
      <c r="KAG413"/>
      <c r="KAH413"/>
      <c r="KAI413"/>
      <c r="KAJ413"/>
      <c r="KAK413"/>
      <c r="KAL413"/>
      <c r="KAM413"/>
      <c r="KAN413"/>
      <c r="KAO413"/>
      <c r="KAP413"/>
      <c r="KAQ413"/>
      <c r="KAR413"/>
      <c r="KAS413"/>
      <c r="KAT413"/>
      <c r="KAU413"/>
      <c r="KAV413"/>
      <c r="KAW413"/>
      <c r="KAX413"/>
      <c r="KAY413"/>
      <c r="KAZ413"/>
      <c r="KBA413"/>
      <c r="KBB413"/>
      <c r="KBC413"/>
      <c r="KBD413"/>
      <c r="KBE413"/>
      <c r="KBF413"/>
      <c r="KBG413"/>
      <c r="KBH413"/>
      <c r="KBI413"/>
      <c r="KBJ413"/>
      <c r="KBK413"/>
      <c r="KBL413"/>
      <c r="KBM413"/>
      <c r="KBN413"/>
      <c r="KBO413"/>
      <c r="KBP413"/>
      <c r="KBQ413"/>
      <c r="KBR413"/>
      <c r="KBS413"/>
      <c r="KBT413"/>
      <c r="KBU413"/>
      <c r="KBV413"/>
      <c r="KBW413"/>
      <c r="KBX413"/>
      <c r="KBY413"/>
      <c r="KBZ413"/>
      <c r="KCA413"/>
      <c r="KCB413"/>
      <c r="KCC413"/>
      <c r="KCD413"/>
      <c r="KCE413"/>
      <c r="KCF413"/>
      <c r="KCG413"/>
      <c r="KCH413"/>
      <c r="KCI413"/>
      <c r="KCJ413"/>
      <c r="KCK413"/>
      <c r="KCL413"/>
      <c r="KCM413"/>
      <c r="KCN413"/>
      <c r="KCO413"/>
      <c r="KCP413"/>
      <c r="KCQ413"/>
      <c r="KCR413"/>
      <c r="KCS413"/>
      <c r="KCT413"/>
      <c r="KCU413"/>
      <c r="KCV413"/>
      <c r="KCW413"/>
      <c r="KCX413"/>
      <c r="KCY413"/>
      <c r="KCZ413"/>
      <c r="KDA413"/>
      <c r="KDB413"/>
      <c r="KDC413"/>
      <c r="KDD413"/>
      <c r="KDE413"/>
      <c r="KDF413"/>
      <c r="KDG413"/>
      <c r="KDH413"/>
      <c r="KDI413"/>
      <c r="KDJ413"/>
      <c r="KDK413"/>
      <c r="KDL413"/>
      <c r="KDM413"/>
      <c r="KDN413"/>
      <c r="KDO413"/>
      <c r="KDP413"/>
      <c r="KDQ413"/>
      <c r="KDR413"/>
      <c r="KDS413"/>
      <c r="KDT413"/>
      <c r="KDU413"/>
      <c r="KDV413"/>
      <c r="KDW413"/>
      <c r="KDX413"/>
      <c r="KDY413"/>
      <c r="KDZ413"/>
      <c r="KEA413"/>
      <c r="KEB413"/>
      <c r="KEC413"/>
      <c r="KED413"/>
      <c r="KEE413"/>
      <c r="KEF413"/>
      <c r="KEG413"/>
      <c r="KEH413"/>
      <c r="KEI413"/>
      <c r="KEJ413"/>
      <c r="KEK413"/>
      <c r="KEL413"/>
      <c r="KEM413"/>
      <c r="KEN413"/>
      <c r="KEO413"/>
      <c r="KEP413"/>
      <c r="KEQ413"/>
      <c r="KER413"/>
      <c r="KES413"/>
      <c r="KET413"/>
      <c r="KEU413"/>
      <c r="KEV413"/>
      <c r="KEW413"/>
      <c r="KEX413"/>
      <c r="KEY413"/>
      <c r="KEZ413"/>
      <c r="KFA413"/>
      <c r="KFB413"/>
      <c r="KFC413"/>
      <c r="KFD413"/>
      <c r="KFE413"/>
      <c r="KFF413"/>
      <c r="KFG413"/>
      <c r="KFH413"/>
      <c r="KFI413"/>
      <c r="KFJ413"/>
      <c r="KFK413"/>
      <c r="KFL413"/>
      <c r="KFM413"/>
      <c r="KFN413"/>
      <c r="KFO413"/>
      <c r="KFP413"/>
      <c r="KFQ413"/>
      <c r="KFR413"/>
      <c r="KFS413"/>
      <c r="KFT413"/>
      <c r="KFU413"/>
      <c r="KFV413"/>
      <c r="KFW413"/>
      <c r="KFX413"/>
      <c r="KFY413"/>
      <c r="KFZ413"/>
      <c r="KGA413"/>
      <c r="KGB413"/>
      <c r="KGC413"/>
      <c r="KGD413"/>
      <c r="KGE413"/>
      <c r="KGF413"/>
      <c r="KGG413"/>
      <c r="KGH413"/>
      <c r="KGI413"/>
      <c r="KGJ413"/>
      <c r="KGK413"/>
      <c r="KGL413"/>
      <c r="KGM413"/>
      <c r="KGN413"/>
      <c r="KGO413"/>
      <c r="KGP413"/>
      <c r="KGQ413"/>
      <c r="KGR413"/>
      <c r="KGS413"/>
      <c r="KGT413"/>
      <c r="KGU413"/>
      <c r="KGV413"/>
      <c r="KGW413"/>
      <c r="KGX413"/>
      <c r="KGY413"/>
      <c r="KGZ413"/>
      <c r="KHA413"/>
      <c r="KHB413"/>
      <c r="KHC413"/>
      <c r="KHD413"/>
      <c r="KHE413"/>
      <c r="KHF413"/>
      <c r="KHG413"/>
      <c r="KHH413"/>
      <c r="KHI413"/>
      <c r="KHJ413"/>
      <c r="KHK413"/>
      <c r="KHL413"/>
      <c r="KHM413"/>
      <c r="KHN413"/>
      <c r="KHO413"/>
      <c r="KHP413"/>
      <c r="KHQ413"/>
      <c r="KHR413"/>
      <c r="KHS413"/>
      <c r="KHT413"/>
      <c r="KHU413"/>
      <c r="KHV413"/>
      <c r="KHW413"/>
      <c r="KHX413"/>
      <c r="KHY413"/>
      <c r="KHZ413"/>
      <c r="KIA413"/>
      <c r="KIB413"/>
      <c r="KIC413"/>
      <c r="KID413"/>
      <c r="KIE413"/>
      <c r="KIF413"/>
      <c r="KIG413"/>
      <c r="KIH413"/>
      <c r="KII413"/>
      <c r="KIJ413"/>
      <c r="KIK413"/>
      <c r="KIL413"/>
      <c r="KIM413"/>
      <c r="KIN413"/>
      <c r="KIO413"/>
      <c r="KIP413"/>
      <c r="KIQ413"/>
      <c r="KIR413"/>
      <c r="KIS413"/>
      <c r="KIT413"/>
      <c r="KIU413"/>
      <c r="KIV413"/>
      <c r="KIW413"/>
      <c r="KIX413"/>
      <c r="KIY413"/>
      <c r="KIZ413"/>
      <c r="KJA413"/>
      <c r="KJB413"/>
      <c r="KJC413"/>
      <c r="KJD413"/>
      <c r="KJE413"/>
      <c r="KJF413"/>
      <c r="KJG413"/>
      <c r="KJH413"/>
      <c r="KJI413"/>
      <c r="KJJ413"/>
      <c r="KJK413"/>
      <c r="KJL413"/>
      <c r="KJM413"/>
      <c r="KJN413"/>
      <c r="KJO413"/>
      <c r="KJP413"/>
      <c r="KJQ413"/>
      <c r="KJR413"/>
      <c r="KJS413"/>
      <c r="KJT413"/>
      <c r="KJU413"/>
      <c r="KJV413"/>
      <c r="KJW413"/>
      <c r="KJX413"/>
      <c r="KJY413"/>
      <c r="KJZ413"/>
      <c r="KKA413"/>
      <c r="KKB413"/>
      <c r="KKC413"/>
      <c r="KKD413"/>
      <c r="KKE413"/>
      <c r="KKF413"/>
      <c r="KKG413"/>
      <c r="KKH413"/>
      <c r="KKI413"/>
      <c r="KKJ413"/>
      <c r="KKK413"/>
      <c r="KKL413"/>
      <c r="KKM413"/>
      <c r="KKN413"/>
      <c r="KKO413"/>
      <c r="KKP413"/>
      <c r="KKQ413"/>
      <c r="KKR413"/>
      <c r="KKS413"/>
      <c r="KKT413"/>
      <c r="KKU413"/>
      <c r="KKV413"/>
      <c r="KKW413"/>
      <c r="KKX413"/>
      <c r="KKY413"/>
      <c r="KKZ413"/>
      <c r="KLA413"/>
      <c r="KLB413"/>
      <c r="KLC413"/>
      <c r="KLD413"/>
      <c r="KLE413"/>
      <c r="KLF413"/>
      <c r="KLG413"/>
      <c r="KLH413"/>
      <c r="KLI413"/>
      <c r="KLJ413"/>
      <c r="KLK413"/>
      <c r="KLL413"/>
      <c r="KLM413"/>
      <c r="KLN413"/>
      <c r="KLO413"/>
      <c r="KLP413"/>
      <c r="KLQ413"/>
      <c r="KLR413"/>
      <c r="KLS413"/>
      <c r="KLT413"/>
      <c r="KLU413"/>
      <c r="KLV413"/>
      <c r="KLW413"/>
      <c r="KLX413"/>
      <c r="KLY413"/>
      <c r="KLZ413"/>
      <c r="KMA413"/>
      <c r="KMB413"/>
      <c r="KMC413"/>
      <c r="KMD413"/>
      <c r="KME413"/>
      <c r="KMF413"/>
      <c r="KMG413"/>
      <c r="KMH413"/>
      <c r="KMI413"/>
      <c r="KMJ413"/>
      <c r="KMK413"/>
      <c r="KML413"/>
      <c r="KMM413"/>
      <c r="KMN413"/>
      <c r="KMO413"/>
      <c r="KMP413"/>
      <c r="KMQ413"/>
      <c r="KMR413"/>
      <c r="KMS413"/>
      <c r="KMT413"/>
      <c r="KMU413"/>
      <c r="KMV413"/>
      <c r="KMW413"/>
      <c r="KMX413"/>
      <c r="KMY413"/>
      <c r="KMZ413"/>
      <c r="KNA413"/>
      <c r="KNB413"/>
      <c r="KNC413"/>
      <c r="KND413"/>
      <c r="KNE413"/>
      <c r="KNF413"/>
      <c r="KNG413"/>
      <c r="KNH413"/>
      <c r="KNI413"/>
      <c r="KNJ413"/>
      <c r="KNK413"/>
      <c r="KNL413"/>
      <c r="KNM413"/>
      <c r="KNN413"/>
      <c r="KNO413"/>
      <c r="KNP413"/>
      <c r="KNQ413"/>
      <c r="KNR413"/>
      <c r="KNS413"/>
      <c r="KNT413"/>
      <c r="KNU413"/>
      <c r="KNV413"/>
      <c r="KNW413"/>
      <c r="KNX413"/>
      <c r="KNY413"/>
      <c r="KNZ413"/>
      <c r="KOA413"/>
      <c r="KOB413"/>
      <c r="KOC413"/>
      <c r="KOD413"/>
      <c r="KOE413"/>
      <c r="KOF413"/>
      <c r="KOG413"/>
      <c r="KOH413"/>
      <c r="KOI413"/>
      <c r="KOJ413"/>
      <c r="KOK413"/>
      <c r="KOL413"/>
      <c r="KOM413"/>
      <c r="KON413"/>
      <c r="KOO413"/>
      <c r="KOP413"/>
      <c r="KOQ413"/>
      <c r="KOR413"/>
      <c r="KOS413"/>
      <c r="KOT413"/>
      <c r="KOU413"/>
      <c r="KOV413"/>
      <c r="KOW413"/>
      <c r="KOX413"/>
      <c r="KOY413"/>
      <c r="KOZ413"/>
      <c r="KPA413"/>
      <c r="KPB413"/>
      <c r="KPC413"/>
      <c r="KPD413"/>
      <c r="KPE413"/>
      <c r="KPF413"/>
      <c r="KPG413"/>
      <c r="KPH413"/>
      <c r="KPI413"/>
      <c r="KPJ413"/>
      <c r="KPK413"/>
      <c r="KPL413"/>
      <c r="KPM413"/>
      <c r="KPN413"/>
      <c r="KPO413"/>
      <c r="KPP413"/>
      <c r="KPQ413"/>
      <c r="KPR413"/>
      <c r="KPS413"/>
      <c r="KPT413"/>
      <c r="KPU413"/>
      <c r="KPV413"/>
      <c r="KPW413"/>
      <c r="KPX413"/>
      <c r="KPY413"/>
      <c r="KPZ413"/>
      <c r="KQA413"/>
      <c r="KQB413"/>
      <c r="KQC413"/>
      <c r="KQD413"/>
      <c r="KQE413"/>
      <c r="KQF413"/>
      <c r="KQG413"/>
      <c r="KQH413"/>
      <c r="KQI413"/>
      <c r="KQJ413"/>
      <c r="KQK413"/>
      <c r="KQL413"/>
      <c r="KQM413"/>
      <c r="KQN413"/>
      <c r="KQO413"/>
      <c r="KQP413"/>
      <c r="KQQ413"/>
      <c r="KQR413"/>
      <c r="KQS413"/>
      <c r="KQT413"/>
      <c r="KQU413"/>
      <c r="KQV413"/>
      <c r="KQW413"/>
      <c r="KQX413"/>
      <c r="KQY413"/>
      <c r="KQZ413"/>
      <c r="KRA413"/>
      <c r="KRB413"/>
      <c r="KRC413"/>
      <c r="KRD413"/>
      <c r="KRE413"/>
      <c r="KRF413"/>
      <c r="KRG413"/>
      <c r="KRH413"/>
      <c r="KRI413"/>
      <c r="KRJ413"/>
      <c r="KRK413"/>
      <c r="KRL413"/>
      <c r="KRM413"/>
      <c r="KRN413"/>
      <c r="KRO413"/>
      <c r="KRP413"/>
      <c r="KRQ413"/>
      <c r="KRR413"/>
      <c r="KRS413"/>
      <c r="KRT413"/>
      <c r="KRU413"/>
      <c r="KRV413"/>
      <c r="KRW413"/>
      <c r="KRX413"/>
      <c r="KRY413"/>
      <c r="KRZ413"/>
      <c r="KSA413"/>
      <c r="KSB413"/>
      <c r="KSC413"/>
      <c r="KSD413"/>
      <c r="KSE413"/>
      <c r="KSF413"/>
      <c r="KSG413"/>
      <c r="KSH413"/>
      <c r="KSI413"/>
      <c r="KSJ413"/>
      <c r="KSK413"/>
      <c r="KSL413"/>
      <c r="KSM413"/>
      <c r="KSN413"/>
      <c r="KSO413"/>
      <c r="KSP413"/>
      <c r="KSQ413"/>
      <c r="KSR413"/>
      <c r="KSS413"/>
      <c r="KST413"/>
      <c r="KSU413"/>
      <c r="KSV413"/>
      <c r="KSW413"/>
      <c r="KSX413"/>
      <c r="KSY413"/>
      <c r="KSZ413"/>
      <c r="KTA413"/>
      <c r="KTB413"/>
      <c r="KTC413"/>
      <c r="KTD413"/>
      <c r="KTE413"/>
      <c r="KTF413"/>
      <c r="KTG413"/>
      <c r="KTH413"/>
      <c r="KTI413"/>
      <c r="KTJ413"/>
      <c r="KTK413"/>
      <c r="KTL413"/>
      <c r="KTM413"/>
      <c r="KTN413"/>
      <c r="KTO413"/>
      <c r="KTP413"/>
      <c r="KTQ413"/>
      <c r="KTR413"/>
      <c r="KTS413"/>
      <c r="KTT413"/>
      <c r="KTU413"/>
      <c r="KTV413"/>
      <c r="KTW413"/>
      <c r="KTX413"/>
      <c r="KTY413"/>
      <c r="KTZ413"/>
      <c r="KUA413"/>
      <c r="KUB413"/>
      <c r="KUC413"/>
      <c r="KUD413"/>
      <c r="KUE413"/>
      <c r="KUF413"/>
      <c r="KUG413"/>
      <c r="KUH413"/>
      <c r="KUI413"/>
      <c r="KUJ413"/>
      <c r="KUK413"/>
      <c r="KUL413"/>
      <c r="KUM413"/>
      <c r="KUN413"/>
      <c r="KUO413"/>
      <c r="KUP413"/>
      <c r="KUQ413"/>
      <c r="KUR413"/>
      <c r="KUS413"/>
      <c r="KUT413"/>
      <c r="KUU413"/>
      <c r="KUV413"/>
      <c r="KUW413"/>
      <c r="KUX413"/>
      <c r="KUY413"/>
      <c r="KUZ413"/>
      <c r="KVA413"/>
      <c r="KVB413"/>
      <c r="KVC413"/>
      <c r="KVD413"/>
      <c r="KVE413"/>
      <c r="KVF413"/>
      <c r="KVG413"/>
      <c r="KVH413"/>
      <c r="KVI413"/>
      <c r="KVJ413"/>
      <c r="KVK413"/>
      <c r="KVL413"/>
      <c r="KVM413"/>
      <c r="KVN413"/>
      <c r="KVO413"/>
      <c r="KVP413"/>
      <c r="KVQ413"/>
      <c r="KVR413"/>
      <c r="KVS413"/>
      <c r="KVT413"/>
      <c r="KVU413"/>
      <c r="KVV413"/>
      <c r="KVW413"/>
      <c r="KVX413"/>
      <c r="KVY413"/>
      <c r="KVZ413"/>
      <c r="KWA413"/>
      <c r="KWB413"/>
      <c r="KWC413"/>
      <c r="KWD413"/>
      <c r="KWE413"/>
      <c r="KWF413"/>
      <c r="KWG413"/>
      <c r="KWH413"/>
      <c r="KWI413"/>
      <c r="KWJ413"/>
      <c r="KWK413"/>
      <c r="KWL413"/>
      <c r="KWM413"/>
      <c r="KWN413"/>
      <c r="KWO413"/>
      <c r="KWP413"/>
      <c r="KWQ413"/>
      <c r="KWR413"/>
      <c r="KWS413"/>
      <c r="KWT413"/>
      <c r="KWU413"/>
      <c r="KWV413"/>
      <c r="KWW413"/>
      <c r="KWX413"/>
      <c r="KWY413"/>
      <c r="KWZ413"/>
      <c r="KXA413"/>
      <c r="KXB413"/>
      <c r="KXC413"/>
      <c r="KXD413"/>
      <c r="KXE413"/>
      <c r="KXF413"/>
      <c r="KXG413"/>
      <c r="KXH413"/>
      <c r="KXI413"/>
      <c r="KXJ413"/>
      <c r="KXK413"/>
      <c r="KXL413"/>
      <c r="KXM413"/>
      <c r="KXN413"/>
      <c r="KXO413"/>
      <c r="KXP413"/>
      <c r="KXQ413"/>
      <c r="KXR413"/>
      <c r="KXS413"/>
      <c r="KXT413"/>
      <c r="KXU413"/>
      <c r="KXV413"/>
      <c r="KXW413"/>
      <c r="KXX413"/>
      <c r="KXY413"/>
      <c r="KXZ413"/>
      <c r="KYA413"/>
      <c r="KYB413"/>
      <c r="KYC413"/>
      <c r="KYD413"/>
      <c r="KYE413"/>
      <c r="KYF413"/>
      <c r="KYG413"/>
      <c r="KYH413"/>
      <c r="KYI413"/>
      <c r="KYJ413"/>
      <c r="KYK413"/>
      <c r="KYL413"/>
      <c r="KYM413"/>
      <c r="KYN413"/>
      <c r="KYO413"/>
      <c r="KYP413"/>
      <c r="KYQ413"/>
      <c r="KYR413"/>
      <c r="KYS413"/>
      <c r="KYT413"/>
      <c r="KYU413"/>
      <c r="KYV413"/>
      <c r="KYW413"/>
      <c r="KYX413"/>
      <c r="KYY413"/>
      <c r="KYZ413"/>
      <c r="KZA413"/>
      <c r="KZB413"/>
      <c r="KZC413"/>
      <c r="KZD413"/>
      <c r="KZE413"/>
      <c r="KZF413"/>
      <c r="KZG413"/>
      <c r="KZH413"/>
      <c r="KZI413"/>
      <c r="KZJ413"/>
      <c r="KZK413"/>
      <c r="KZL413"/>
      <c r="KZM413"/>
      <c r="KZN413"/>
      <c r="KZO413"/>
      <c r="KZP413"/>
      <c r="KZQ413"/>
      <c r="KZR413"/>
      <c r="KZS413"/>
      <c r="KZT413"/>
      <c r="KZU413"/>
      <c r="KZV413"/>
      <c r="KZW413"/>
      <c r="KZX413"/>
      <c r="KZY413"/>
      <c r="KZZ413"/>
      <c r="LAA413"/>
      <c r="LAB413"/>
      <c r="LAC413"/>
      <c r="LAD413"/>
      <c r="LAE413"/>
      <c r="LAF413"/>
      <c r="LAG413"/>
      <c r="LAH413"/>
      <c r="LAI413"/>
      <c r="LAJ413"/>
      <c r="LAK413"/>
      <c r="LAL413"/>
      <c r="LAM413"/>
      <c r="LAN413"/>
      <c r="LAO413"/>
      <c r="LAP413"/>
      <c r="LAQ413"/>
      <c r="LAR413"/>
      <c r="LAS413"/>
      <c r="LAT413"/>
      <c r="LAU413"/>
      <c r="LAV413"/>
      <c r="LAW413"/>
      <c r="LAX413"/>
      <c r="LAY413"/>
      <c r="LAZ413"/>
      <c r="LBA413"/>
      <c r="LBB413"/>
      <c r="LBC413"/>
      <c r="LBD413"/>
      <c r="LBE413"/>
      <c r="LBF413"/>
      <c r="LBG413"/>
      <c r="LBH413"/>
      <c r="LBI413"/>
      <c r="LBJ413"/>
      <c r="LBK413"/>
      <c r="LBL413"/>
      <c r="LBM413"/>
      <c r="LBN413"/>
      <c r="LBO413"/>
      <c r="LBP413"/>
      <c r="LBQ413"/>
      <c r="LBR413"/>
      <c r="LBS413"/>
      <c r="LBT413"/>
      <c r="LBU413"/>
      <c r="LBV413"/>
      <c r="LBW413"/>
      <c r="LBX413"/>
      <c r="LBY413"/>
      <c r="LBZ413"/>
      <c r="LCA413"/>
      <c r="LCB413"/>
      <c r="LCC413"/>
      <c r="LCD413"/>
      <c r="LCE413"/>
      <c r="LCF413"/>
      <c r="LCG413"/>
      <c r="LCH413"/>
      <c r="LCI413"/>
      <c r="LCJ413"/>
      <c r="LCK413"/>
      <c r="LCL413"/>
      <c r="LCM413"/>
      <c r="LCN413"/>
      <c r="LCO413"/>
      <c r="LCP413"/>
      <c r="LCQ413"/>
      <c r="LCR413"/>
      <c r="LCS413"/>
      <c r="LCT413"/>
      <c r="LCU413"/>
      <c r="LCV413"/>
      <c r="LCW413"/>
      <c r="LCX413"/>
      <c r="LCY413"/>
      <c r="LCZ413"/>
      <c r="LDA413"/>
      <c r="LDB413"/>
      <c r="LDC413"/>
      <c r="LDD413"/>
      <c r="LDE413"/>
      <c r="LDF413"/>
      <c r="LDG413"/>
      <c r="LDH413"/>
      <c r="LDI413"/>
      <c r="LDJ413"/>
      <c r="LDK413"/>
      <c r="LDL413"/>
      <c r="LDM413"/>
      <c r="LDN413"/>
      <c r="LDO413"/>
      <c r="LDP413"/>
      <c r="LDQ413"/>
      <c r="LDR413"/>
      <c r="LDS413"/>
      <c r="LDT413"/>
      <c r="LDU413"/>
      <c r="LDV413"/>
      <c r="LDW413"/>
      <c r="LDX413"/>
      <c r="LDY413"/>
      <c r="LDZ413"/>
      <c r="LEA413"/>
      <c r="LEB413"/>
      <c r="LEC413"/>
      <c r="LED413"/>
      <c r="LEE413"/>
      <c r="LEF413"/>
      <c r="LEG413"/>
      <c r="LEH413"/>
      <c r="LEI413"/>
      <c r="LEJ413"/>
      <c r="LEK413"/>
      <c r="LEL413"/>
      <c r="LEM413"/>
      <c r="LEN413"/>
      <c r="LEO413"/>
      <c r="LEP413"/>
      <c r="LEQ413"/>
      <c r="LER413"/>
      <c r="LES413"/>
      <c r="LET413"/>
      <c r="LEU413"/>
      <c r="LEV413"/>
      <c r="LEW413"/>
      <c r="LEX413"/>
      <c r="LEY413"/>
      <c r="LEZ413"/>
      <c r="LFA413"/>
      <c r="LFB413"/>
      <c r="LFC413"/>
      <c r="LFD413"/>
      <c r="LFE413"/>
      <c r="LFF413"/>
      <c r="LFG413"/>
      <c r="LFH413"/>
      <c r="LFI413"/>
      <c r="LFJ413"/>
      <c r="LFK413"/>
      <c r="LFL413"/>
      <c r="LFM413"/>
      <c r="LFN413"/>
      <c r="LFO413"/>
      <c r="LFP413"/>
      <c r="LFQ413"/>
      <c r="LFR413"/>
      <c r="LFS413"/>
      <c r="LFT413"/>
      <c r="LFU413"/>
      <c r="LFV413"/>
      <c r="LFW413"/>
      <c r="LFX413"/>
      <c r="LFY413"/>
      <c r="LFZ413"/>
      <c r="LGA413"/>
      <c r="LGB413"/>
      <c r="LGC413"/>
      <c r="LGD413"/>
      <c r="LGE413"/>
      <c r="LGF413"/>
      <c r="LGG413"/>
      <c r="LGH413"/>
      <c r="LGI413"/>
      <c r="LGJ413"/>
      <c r="LGK413"/>
      <c r="LGL413"/>
      <c r="LGM413"/>
      <c r="LGN413"/>
      <c r="LGO413"/>
      <c r="LGP413"/>
      <c r="LGQ413"/>
      <c r="LGR413"/>
      <c r="LGS413"/>
      <c r="LGT413"/>
      <c r="LGU413"/>
      <c r="LGV413"/>
      <c r="LGW413"/>
      <c r="LGX413"/>
      <c r="LGY413"/>
      <c r="LGZ413"/>
      <c r="LHA413"/>
      <c r="LHB413"/>
      <c r="LHC413"/>
      <c r="LHD413"/>
      <c r="LHE413"/>
      <c r="LHF413"/>
      <c r="LHG413"/>
      <c r="LHH413"/>
      <c r="LHI413"/>
      <c r="LHJ413"/>
      <c r="LHK413"/>
      <c r="LHL413"/>
      <c r="LHM413"/>
      <c r="LHN413"/>
      <c r="LHO413"/>
      <c r="LHP413"/>
      <c r="LHQ413"/>
      <c r="LHR413"/>
      <c r="LHS413"/>
      <c r="LHT413"/>
      <c r="LHU413"/>
      <c r="LHV413"/>
      <c r="LHW413"/>
      <c r="LHX413"/>
      <c r="LHY413"/>
      <c r="LHZ413"/>
      <c r="LIA413"/>
      <c r="LIB413"/>
      <c r="LIC413"/>
      <c r="LID413"/>
      <c r="LIE413"/>
      <c r="LIF413"/>
      <c r="LIG413"/>
      <c r="LIH413"/>
      <c r="LII413"/>
      <c r="LIJ413"/>
      <c r="LIK413"/>
      <c r="LIL413"/>
      <c r="LIM413"/>
      <c r="LIN413"/>
      <c r="LIO413"/>
      <c r="LIP413"/>
      <c r="LIQ413"/>
      <c r="LIR413"/>
      <c r="LIS413"/>
      <c r="LIT413"/>
      <c r="LIU413"/>
      <c r="LIV413"/>
      <c r="LIW413"/>
      <c r="LIX413"/>
      <c r="LIY413"/>
      <c r="LIZ413"/>
      <c r="LJA413"/>
      <c r="LJB413"/>
      <c r="LJC413"/>
      <c r="LJD413"/>
      <c r="LJE413"/>
      <c r="LJF413"/>
      <c r="LJG413"/>
      <c r="LJH413"/>
      <c r="LJI413"/>
      <c r="LJJ413"/>
      <c r="LJK413"/>
      <c r="LJL413"/>
      <c r="LJM413"/>
      <c r="LJN413"/>
      <c r="LJO413"/>
      <c r="LJP413"/>
      <c r="LJQ413"/>
      <c r="LJR413"/>
      <c r="LJS413"/>
      <c r="LJT413"/>
      <c r="LJU413"/>
      <c r="LJV413"/>
      <c r="LJW413"/>
      <c r="LJX413"/>
      <c r="LJY413"/>
      <c r="LJZ413"/>
      <c r="LKA413"/>
      <c r="LKB413"/>
      <c r="LKC413"/>
      <c r="LKD413"/>
      <c r="LKE413"/>
      <c r="LKF413"/>
      <c r="LKG413"/>
      <c r="LKH413"/>
      <c r="LKI413"/>
      <c r="LKJ413"/>
      <c r="LKK413"/>
      <c r="LKL413"/>
      <c r="LKM413"/>
      <c r="LKN413"/>
      <c r="LKO413"/>
      <c r="LKP413"/>
      <c r="LKQ413"/>
      <c r="LKR413"/>
      <c r="LKS413"/>
      <c r="LKT413"/>
      <c r="LKU413"/>
      <c r="LKV413"/>
      <c r="LKW413"/>
      <c r="LKX413"/>
      <c r="LKY413"/>
      <c r="LKZ413"/>
      <c r="LLA413"/>
      <c r="LLB413"/>
      <c r="LLC413"/>
      <c r="LLD413"/>
      <c r="LLE413"/>
      <c r="LLF413"/>
      <c r="LLG413"/>
      <c r="LLH413"/>
      <c r="LLI413"/>
      <c r="LLJ413"/>
      <c r="LLK413"/>
      <c r="LLL413"/>
      <c r="LLM413"/>
      <c r="LLN413"/>
      <c r="LLO413"/>
      <c r="LLP413"/>
      <c r="LLQ413"/>
      <c r="LLR413"/>
      <c r="LLS413"/>
      <c r="LLT413"/>
      <c r="LLU413"/>
      <c r="LLV413"/>
      <c r="LLW413"/>
      <c r="LLX413"/>
      <c r="LLY413"/>
      <c r="LLZ413"/>
      <c r="LMA413"/>
      <c r="LMB413"/>
      <c r="LMC413"/>
      <c r="LMD413"/>
      <c r="LME413"/>
      <c r="LMF413"/>
      <c r="LMG413"/>
      <c r="LMH413"/>
      <c r="LMI413"/>
      <c r="LMJ413"/>
      <c r="LMK413"/>
      <c r="LML413"/>
      <c r="LMM413"/>
      <c r="LMN413"/>
      <c r="LMO413"/>
      <c r="LMP413"/>
      <c r="LMQ413"/>
      <c r="LMR413"/>
      <c r="LMS413"/>
      <c r="LMT413"/>
      <c r="LMU413"/>
      <c r="LMV413"/>
      <c r="LMW413"/>
      <c r="LMX413"/>
      <c r="LMY413"/>
      <c r="LMZ413"/>
      <c r="LNA413"/>
      <c r="LNB413"/>
      <c r="LNC413"/>
      <c r="LND413"/>
      <c r="LNE413"/>
      <c r="LNF413"/>
      <c r="LNG413"/>
      <c r="LNH413"/>
      <c r="LNI413"/>
      <c r="LNJ413"/>
      <c r="LNK413"/>
      <c r="LNL413"/>
      <c r="LNM413"/>
      <c r="LNN413"/>
      <c r="LNO413"/>
      <c r="LNP413"/>
      <c r="LNQ413"/>
      <c r="LNR413"/>
      <c r="LNS413"/>
      <c r="LNT413"/>
      <c r="LNU413"/>
      <c r="LNV413"/>
      <c r="LNW413"/>
      <c r="LNX413"/>
      <c r="LNY413"/>
      <c r="LNZ413"/>
      <c r="LOA413"/>
      <c r="LOB413"/>
      <c r="LOC413"/>
      <c r="LOD413"/>
      <c r="LOE413"/>
      <c r="LOF413"/>
      <c r="LOG413"/>
      <c r="LOH413"/>
      <c r="LOI413"/>
      <c r="LOJ413"/>
      <c r="LOK413"/>
      <c r="LOL413"/>
      <c r="LOM413"/>
      <c r="LON413"/>
      <c r="LOO413"/>
      <c r="LOP413"/>
      <c r="LOQ413"/>
      <c r="LOR413"/>
      <c r="LOS413"/>
      <c r="LOT413"/>
      <c r="LOU413"/>
      <c r="LOV413"/>
      <c r="LOW413"/>
      <c r="LOX413"/>
      <c r="LOY413"/>
      <c r="LOZ413"/>
      <c r="LPA413"/>
      <c r="LPB413"/>
      <c r="LPC413"/>
      <c r="LPD413"/>
      <c r="LPE413"/>
      <c r="LPF413"/>
      <c r="LPG413"/>
      <c r="LPH413"/>
      <c r="LPI413"/>
      <c r="LPJ413"/>
      <c r="LPK413"/>
      <c r="LPL413"/>
      <c r="LPM413"/>
      <c r="LPN413"/>
      <c r="LPO413"/>
      <c r="LPP413"/>
      <c r="LPQ413"/>
      <c r="LPR413"/>
      <c r="LPS413"/>
      <c r="LPT413"/>
      <c r="LPU413"/>
      <c r="LPV413"/>
      <c r="LPW413"/>
      <c r="LPX413"/>
      <c r="LPY413"/>
      <c r="LPZ413"/>
      <c r="LQA413"/>
      <c r="LQB413"/>
      <c r="LQC413"/>
      <c r="LQD413"/>
      <c r="LQE413"/>
      <c r="LQF413"/>
      <c r="LQG413"/>
      <c r="LQH413"/>
      <c r="LQI413"/>
      <c r="LQJ413"/>
      <c r="LQK413"/>
      <c r="LQL413"/>
      <c r="LQM413"/>
      <c r="LQN413"/>
      <c r="LQO413"/>
      <c r="LQP413"/>
      <c r="LQQ413"/>
      <c r="LQR413"/>
      <c r="LQS413"/>
      <c r="LQT413"/>
      <c r="LQU413"/>
      <c r="LQV413"/>
      <c r="LQW413"/>
      <c r="LQX413"/>
      <c r="LQY413"/>
      <c r="LQZ413"/>
      <c r="LRA413"/>
      <c r="LRB413"/>
      <c r="LRC413"/>
      <c r="LRD413"/>
      <c r="LRE413"/>
      <c r="LRF413"/>
      <c r="LRG413"/>
      <c r="LRH413"/>
      <c r="LRI413"/>
      <c r="LRJ413"/>
      <c r="LRK413"/>
      <c r="LRL413"/>
      <c r="LRM413"/>
      <c r="LRN413"/>
      <c r="LRO413"/>
      <c r="LRP413"/>
      <c r="LRQ413"/>
      <c r="LRR413"/>
      <c r="LRS413"/>
      <c r="LRT413"/>
      <c r="LRU413"/>
      <c r="LRV413"/>
      <c r="LRW413"/>
      <c r="LRX413"/>
      <c r="LRY413"/>
      <c r="LRZ413"/>
      <c r="LSA413"/>
      <c r="LSB413"/>
      <c r="LSC413"/>
      <c r="LSD413"/>
      <c r="LSE413"/>
      <c r="LSF413"/>
      <c r="LSG413"/>
      <c r="LSH413"/>
      <c r="LSI413"/>
      <c r="LSJ413"/>
      <c r="LSK413"/>
      <c r="LSL413"/>
      <c r="LSM413"/>
      <c r="LSN413"/>
      <c r="LSO413"/>
      <c r="LSP413"/>
      <c r="LSQ413"/>
      <c r="LSR413"/>
      <c r="LSS413"/>
      <c r="LST413"/>
      <c r="LSU413"/>
      <c r="LSV413"/>
      <c r="LSW413"/>
      <c r="LSX413"/>
      <c r="LSY413"/>
      <c r="LSZ413"/>
      <c r="LTA413"/>
      <c r="LTB413"/>
      <c r="LTC413"/>
      <c r="LTD413"/>
      <c r="LTE413"/>
      <c r="LTF413"/>
      <c r="LTG413"/>
      <c r="LTH413"/>
      <c r="LTI413"/>
      <c r="LTJ413"/>
      <c r="LTK413"/>
      <c r="LTL413"/>
      <c r="LTM413"/>
      <c r="LTN413"/>
      <c r="LTO413"/>
      <c r="LTP413"/>
      <c r="LTQ413"/>
      <c r="LTR413"/>
      <c r="LTS413"/>
      <c r="LTT413"/>
      <c r="LTU413"/>
      <c r="LTV413"/>
      <c r="LTW413"/>
      <c r="LTX413"/>
      <c r="LTY413"/>
      <c r="LTZ413"/>
      <c r="LUA413"/>
      <c r="LUB413"/>
      <c r="LUC413"/>
      <c r="LUD413"/>
      <c r="LUE413"/>
      <c r="LUF413"/>
      <c r="LUG413"/>
      <c r="LUH413"/>
      <c r="LUI413"/>
      <c r="LUJ413"/>
      <c r="LUK413"/>
      <c r="LUL413"/>
      <c r="LUM413"/>
      <c r="LUN413"/>
      <c r="LUO413"/>
      <c r="LUP413"/>
      <c r="LUQ413"/>
      <c r="LUR413"/>
      <c r="LUS413"/>
      <c r="LUT413"/>
      <c r="LUU413"/>
      <c r="LUV413"/>
      <c r="LUW413"/>
      <c r="LUX413"/>
      <c r="LUY413"/>
      <c r="LUZ413"/>
      <c r="LVA413"/>
      <c r="LVB413"/>
      <c r="LVC413"/>
      <c r="LVD413"/>
      <c r="LVE413"/>
      <c r="LVF413"/>
      <c r="LVG413"/>
      <c r="LVH413"/>
      <c r="LVI413"/>
      <c r="LVJ413"/>
      <c r="LVK413"/>
      <c r="LVL413"/>
      <c r="LVM413"/>
      <c r="LVN413"/>
      <c r="LVO413"/>
      <c r="LVP413"/>
      <c r="LVQ413"/>
      <c r="LVR413"/>
      <c r="LVS413"/>
      <c r="LVT413"/>
      <c r="LVU413"/>
      <c r="LVV413"/>
      <c r="LVW413"/>
      <c r="LVX413"/>
      <c r="LVY413"/>
      <c r="LVZ413"/>
      <c r="LWA413"/>
      <c r="LWB413"/>
      <c r="LWC413"/>
      <c r="LWD413"/>
      <c r="LWE413"/>
      <c r="LWF413"/>
      <c r="LWG413"/>
      <c r="LWH413"/>
      <c r="LWI413"/>
      <c r="LWJ413"/>
      <c r="LWK413"/>
      <c r="LWL413"/>
      <c r="LWM413"/>
      <c r="LWN413"/>
      <c r="LWO413"/>
      <c r="LWP413"/>
      <c r="LWQ413"/>
      <c r="LWR413"/>
      <c r="LWS413"/>
      <c r="LWT413"/>
      <c r="LWU413"/>
      <c r="LWV413"/>
      <c r="LWW413"/>
      <c r="LWX413"/>
      <c r="LWY413"/>
      <c r="LWZ413"/>
      <c r="LXA413"/>
      <c r="LXB413"/>
      <c r="LXC413"/>
      <c r="LXD413"/>
      <c r="LXE413"/>
      <c r="LXF413"/>
      <c r="LXG413"/>
      <c r="LXH413"/>
      <c r="LXI413"/>
      <c r="LXJ413"/>
      <c r="LXK413"/>
      <c r="LXL413"/>
      <c r="LXM413"/>
      <c r="LXN413"/>
      <c r="LXO413"/>
      <c r="LXP413"/>
      <c r="LXQ413"/>
      <c r="LXR413"/>
      <c r="LXS413"/>
      <c r="LXT413"/>
      <c r="LXU413"/>
      <c r="LXV413"/>
      <c r="LXW413"/>
      <c r="LXX413"/>
      <c r="LXY413"/>
      <c r="LXZ413"/>
      <c r="LYA413"/>
      <c r="LYB413"/>
      <c r="LYC413"/>
      <c r="LYD413"/>
      <c r="LYE413"/>
      <c r="LYF413"/>
      <c r="LYG413"/>
      <c r="LYH413"/>
      <c r="LYI413"/>
      <c r="LYJ413"/>
      <c r="LYK413"/>
      <c r="LYL413"/>
      <c r="LYM413"/>
      <c r="LYN413"/>
      <c r="LYO413"/>
      <c r="LYP413"/>
      <c r="LYQ413"/>
      <c r="LYR413"/>
      <c r="LYS413"/>
      <c r="LYT413"/>
      <c r="LYU413"/>
      <c r="LYV413"/>
      <c r="LYW413"/>
      <c r="LYX413"/>
      <c r="LYY413"/>
      <c r="LYZ413"/>
      <c r="LZA413"/>
      <c r="LZB413"/>
      <c r="LZC413"/>
      <c r="LZD413"/>
      <c r="LZE413"/>
      <c r="LZF413"/>
      <c r="LZG413"/>
      <c r="LZH413"/>
      <c r="LZI413"/>
      <c r="LZJ413"/>
      <c r="LZK413"/>
      <c r="LZL413"/>
      <c r="LZM413"/>
      <c r="LZN413"/>
      <c r="LZO413"/>
      <c r="LZP413"/>
      <c r="LZQ413"/>
      <c r="LZR413"/>
      <c r="LZS413"/>
      <c r="LZT413"/>
      <c r="LZU413"/>
      <c r="LZV413"/>
      <c r="LZW413"/>
      <c r="LZX413"/>
      <c r="LZY413"/>
      <c r="LZZ413"/>
      <c r="MAA413"/>
      <c r="MAB413"/>
      <c r="MAC413"/>
      <c r="MAD413"/>
      <c r="MAE413"/>
      <c r="MAF413"/>
      <c r="MAG413"/>
      <c r="MAH413"/>
      <c r="MAI413"/>
      <c r="MAJ413"/>
      <c r="MAK413"/>
      <c r="MAL413"/>
      <c r="MAM413"/>
      <c r="MAN413"/>
      <c r="MAO413"/>
      <c r="MAP413"/>
      <c r="MAQ413"/>
      <c r="MAR413"/>
      <c r="MAS413"/>
      <c r="MAT413"/>
      <c r="MAU413"/>
      <c r="MAV413"/>
      <c r="MAW413"/>
      <c r="MAX413"/>
      <c r="MAY413"/>
      <c r="MAZ413"/>
      <c r="MBA413"/>
      <c r="MBB413"/>
      <c r="MBC413"/>
      <c r="MBD413"/>
      <c r="MBE413"/>
      <c r="MBF413"/>
      <c r="MBG413"/>
      <c r="MBH413"/>
      <c r="MBI413"/>
      <c r="MBJ413"/>
      <c r="MBK413"/>
      <c r="MBL413"/>
      <c r="MBM413"/>
      <c r="MBN413"/>
      <c r="MBO413"/>
      <c r="MBP413"/>
      <c r="MBQ413"/>
      <c r="MBR413"/>
      <c r="MBS413"/>
      <c r="MBT413"/>
      <c r="MBU413"/>
      <c r="MBV413"/>
      <c r="MBW413"/>
      <c r="MBX413"/>
      <c r="MBY413"/>
      <c r="MBZ413"/>
      <c r="MCA413"/>
      <c r="MCB413"/>
      <c r="MCC413"/>
      <c r="MCD413"/>
      <c r="MCE413"/>
      <c r="MCF413"/>
      <c r="MCG413"/>
      <c r="MCH413"/>
      <c r="MCI413"/>
      <c r="MCJ413"/>
      <c r="MCK413"/>
      <c r="MCL413"/>
      <c r="MCM413"/>
      <c r="MCN413"/>
      <c r="MCO413"/>
      <c r="MCP413"/>
      <c r="MCQ413"/>
      <c r="MCR413"/>
      <c r="MCS413"/>
      <c r="MCT413"/>
      <c r="MCU413"/>
      <c r="MCV413"/>
      <c r="MCW413"/>
      <c r="MCX413"/>
      <c r="MCY413"/>
      <c r="MCZ413"/>
      <c r="MDA413"/>
      <c r="MDB413"/>
      <c r="MDC413"/>
      <c r="MDD413"/>
      <c r="MDE413"/>
      <c r="MDF413"/>
      <c r="MDG413"/>
      <c r="MDH413"/>
      <c r="MDI413"/>
      <c r="MDJ413"/>
      <c r="MDK413"/>
      <c r="MDL413"/>
      <c r="MDM413"/>
      <c r="MDN413"/>
      <c r="MDO413"/>
      <c r="MDP413"/>
      <c r="MDQ413"/>
      <c r="MDR413"/>
      <c r="MDS413"/>
      <c r="MDT413"/>
      <c r="MDU413"/>
      <c r="MDV413"/>
      <c r="MDW413"/>
      <c r="MDX413"/>
      <c r="MDY413"/>
      <c r="MDZ413"/>
      <c r="MEA413"/>
      <c r="MEB413"/>
      <c r="MEC413"/>
      <c r="MED413"/>
      <c r="MEE413"/>
      <c r="MEF413"/>
      <c r="MEG413"/>
      <c r="MEH413"/>
      <c r="MEI413"/>
      <c r="MEJ413"/>
      <c r="MEK413"/>
      <c r="MEL413"/>
      <c r="MEM413"/>
      <c r="MEN413"/>
      <c r="MEO413"/>
      <c r="MEP413"/>
      <c r="MEQ413"/>
      <c r="MER413"/>
      <c r="MES413"/>
      <c r="MET413"/>
      <c r="MEU413"/>
      <c r="MEV413"/>
      <c r="MEW413"/>
      <c r="MEX413"/>
      <c r="MEY413"/>
      <c r="MEZ413"/>
      <c r="MFA413"/>
      <c r="MFB413"/>
      <c r="MFC413"/>
      <c r="MFD413"/>
      <c r="MFE413"/>
      <c r="MFF413"/>
      <c r="MFG413"/>
      <c r="MFH413"/>
      <c r="MFI413"/>
      <c r="MFJ413"/>
      <c r="MFK413"/>
      <c r="MFL413"/>
      <c r="MFM413"/>
      <c r="MFN413"/>
      <c r="MFO413"/>
      <c r="MFP413"/>
      <c r="MFQ413"/>
      <c r="MFR413"/>
      <c r="MFS413"/>
      <c r="MFT413"/>
      <c r="MFU413"/>
      <c r="MFV413"/>
      <c r="MFW413"/>
      <c r="MFX413"/>
      <c r="MFY413"/>
      <c r="MFZ413"/>
      <c r="MGA413"/>
      <c r="MGB413"/>
      <c r="MGC413"/>
      <c r="MGD413"/>
      <c r="MGE413"/>
      <c r="MGF413"/>
      <c r="MGG413"/>
      <c r="MGH413"/>
      <c r="MGI413"/>
      <c r="MGJ413"/>
      <c r="MGK413"/>
      <c r="MGL413"/>
      <c r="MGM413"/>
      <c r="MGN413"/>
      <c r="MGO413"/>
      <c r="MGP413"/>
      <c r="MGQ413"/>
      <c r="MGR413"/>
      <c r="MGS413"/>
      <c r="MGT413"/>
      <c r="MGU413"/>
      <c r="MGV413"/>
      <c r="MGW413"/>
      <c r="MGX413"/>
      <c r="MGY413"/>
      <c r="MGZ413"/>
      <c r="MHA413"/>
      <c r="MHB413"/>
      <c r="MHC413"/>
      <c r="MHD413"/>
      <c r="MHE413"/>
      <c r="MHF413"/>
      <c r="MHG413"/>
      <c r="MHH413"/>
      <c r="MHI413"/>
      <c r="MHJ413"/>
      <c r="MHK413"/>
      <c r="MHL413"/>
      <c r="MHM413"/>
      <c r="MHN413"/>
      <c r="MHO413"/>
      <c r="MHP413"/>
      <c r="MHQ413"/>
      <c r="MHR413"/>
      <c r="MHS413"/>
      <c r="MHT413"/>
      <c r="MHU413"/>
      <c r="MHV413"/>
      <c r="MHW413"/>
      <c r="MHX413"/>
      <c r="MHY413"/>
      <c r="MHZ413"/>
      <c r="MIA413"/>
      <c r="MIB413"/>
      <c r="MIC413"/>
      <c r="MID413"/>
      <c r="MIE413"/>
      <c r="MIF413"/>
      <c r="MIG413"/>
      <c r="MIH413"/>
      <c r="MII413"/>
      <c r="MIJ413"/>
      <c r="MIK413"/>
      <c r="MIL413"/>
      <c r="MIM413"/>
      <c r="MIN413"/>
      <c r="MIO413"/>
      <c r="MIP413"/>
      <c r="MIQ413"/>
      <c r="MIR413"/>
      <c r="MIS413"/>
      <c r="MIT413"/>
      <c r="MIU413"/>
      <c r="MIV413"/>
      <c r="MIW413"/>
      <c r="MIX413"/>
      <c r="MIY413"/>
      <c r="MIZ413"/>
      <c r="MJA413"/>
      <c r="MJB413"/>
      <c r="MJC413"/>
      <c r="MJD413"/>
      <c r="MJE413"/>
      <c r="MJF413"/>
      <c r="MJG413"/>
      <c r="MJH413"/>
      <c r="MJI413"/>
      <c r="MJJ413"/>
      <c r="MJK413"/>
      <c r="MJL413"/>
      <c r="MJM413"/>
      <c r="MJN413"/>
      <c r="MJO413"/>
      <c r="MJP413"/>
      <c r="MJQ413"/>
      <c r="MJR413"/>
      <c r="MJS413"/>
      <c r="MJT413"/>
      <c r="MJU413"/>
      <c r="MJV413"/>
      <c r="MJW413"/>
      <c r="MJX413"/>
      <c r="MJY413"/>
      <c r="MJZ413"/>
      <c r="MKA413"/>
      <c r="MKB413"/>
      <c r="MKC413"/>
      <c r="MKD413"/>
      <c r="MKE413"/>
      <c r="MKF413"/>
      <c r="MKG413"/>
      <c r="MKH413"/>
      <c r="MKI413"/>
      <c r="MKJ413"/>
      <c r="MKK413"/>
      <c r="MKL413"/>
      <c r="MKM413"/>
      <c r="MKN413"/>
      <c r="MKO413"/>
      <c r="MKP413"/>
      <c r="MKQ413"/>
      <c r="MKR413"/>
      <c r="MKS413"/>
      <c r="MKT413"/>
      <c r="MKU413"/>
      <c r="MKV413"/>
      <c r="MKW413"/>
      <c r="MKX413"/>
      <c r="MKY413"/>
      <c r="MKZ413"/>
      <c r="MLA413"/>
      <c r="MLB413"/>
      <c r="MLC413"/>
      <c r="MLD413"/>
      <c r="MLE413"/>
      <c r="MLF413"/>
      <c r="MLG413"/>
      <c r="MLH413"/>
      <c r="MLI413"/>
      <c r="MLJ413"/>
      <c r="MLK413"/>
      <c r="MLL413"/>
      <c r="MLM413"/>
      <c r="MLN413"/>
      <c r="MLO413"/>
      <c r="MLP413"/>
      <c r="MLQ413"/>
      <c r="MLR413"/>
      <c r="MLS413"/>
      <c r="MLT413"/>
      <c r="MLU413"/>
      <c r="MLV413"/>
      <c r="MLW413"/>
      <c r="MLX413"/>
      <c r="MLY413"/>
      <c r="MLZ413"/>
      <c r="MMA413"/>
      <c r="MMB413"/>
      <c r="MMC413"/>
      <c r="MMD413"/>
      <c r="MME413"/>
      <c r="MMF413"/>
      <c r="MMG413"/>
      <c r="MMH413"/>
      <c r="MMI413"/>
      <c r="MMJ413"/>
      <c r="MMK413"/>
      <c r="MML413"/>
      <c r="MMM413"/>
      <c r="MMN413"/>
      <c r="MMO413"/>
      <c r="MMP413"/>
      <c r="MMQ413"/>
      <c r="MMR413"/>
      <c r="MMS413"/>
      <c r="MMT413"/>
      <c r="MMU413"/>
      <c r="MMV413"/>
      <c r="MMW413"/>
      <c r="MMX413"/>
      <c r="MMY413"/>
      <c r="MMZ413"/>
      <c r="MNA413"/>
      <c r="MNB413"/>
      <c r="MNC413"/>
      <c r="MND413"/>
      <c r="MNE413"/>
      <c r="MNF413"/>
      <c r="MNG413"/>
      <c r="MNH413"/>
      <c r="MNI413"/>
      <c r="MNJ413"/>
      <c r="MNK413"/>
      <c r="MNL413"/>
      <c r="MNM413"/>
      <c r="MNN413"/>
      <c r="MNO413"/>
      <c r="MNP413"/>
      <c r="MNQ413"/>
      <c r="MNR413"/>
      <c r="MNS413"/>
      <c r="MNT413"/>
      <c r="MNU413"/>
      <c r="MNV413"/>
      <c r="MNW413"/>
      <c r="MNX413"/>
      <c r="MNY413"/>
      <c r="MNZ413"/>
      <c r="MOA413"/>
      <c r="MOB413"/>
      <c r="MOC413"/>
      <c r="MOD413"/>
      <c r="MOE413"/>
      <c r="MOF413"/>
      <c r="MOG413"/>
      <c r="MOH413"/>
      <c r="MOI413"/>
      <c r="MOJ413"/>
      <c r="MOK413"/>
      <c r="MOL413"/>
      <c r="MOM413"/>
      <c r="MON413"/>
      <c r="MOO413"/>
      <c r="MOP413"/>
      <c r="MOQ413"/>
      <c r="MOR413"/>
      <c r="MOS413"/>
      <c r="MOT413"/>
      <c r="MOU413"/>
      <c r="MOV413"/>
      <c r="MOW413"/>
      <c r="MOX413"/>
      <c r="MOY413"/>
      <c r="MOZ413"/>
      <c r="MPA413"/>
      <c r="MPB413"/>
      <c r="MPC413"/>
      <c r="MPD413"/>
      <c r="MPE413"/>
      <c r="MPF413"/>
      <c r="MPG413"/>
      <c r="MPH413"/>
      <c r="MPI413"/>
      <c r="MPJ413"/>
      <c r="MPK413"/>
      <c r="MPL413"/>
      <c r="MPM413"/>
      <c r="MPN413"/>
      <c r="MPO413"/>
      <c r="MPP413"/>
      <c r="MPQ413"/>
      <c r="MPR413"/>
      <c r="MPS413"/>
      <c r="MPT413"/>
      <c r="MPU413"/>
      <c r="MPV413"/>
      <c r="MPW413"/>
      <c r="MPX413"/>
      <c r="MPY413"/>
      <c r="MPZ413"/>
      <c r="MQA413"/>
      <c r="MQB413"/>
      <c r="MQC413"/>
      <c r="MQD413"/>
      <c r="MQE413"/>
      <c r="MQF413"/>
      <c r="MQG413"/>
      <c r="MQH413"/>
      <c r="MQI413"/>
      <c r="MQJ413"/>
      <c r="MQK413"/>
      <c r="MQL413"/>
      <c r="MQM413"/>
      <c r="MQN413"/>
      <c r="MQO413"/>
      <c r="MQP413"/>
      <c r="MQQ413"/>
      <c r="MQR413"/>
      <c r="MQS413"/>
      <c r="MQT413"/>
      <c r="MQU413"/>
      <c r="MQV413"/>
      <c r="MQW413"/>
      <c r="MQX413"/>
      <c r="MQY413"/>
      <c r="MQZ413"/>
      <c r="MRA413"/>
      <c r="MRB413"/>
      <c r="MRC413"/>
      <c r="MRD413"/>
      <c r="MRE413"/>
      <c r="MRF413"/>
      <c r="MRG413"/>
      <c r="MRH413"/>
      <c r="MRI413"/>
      <c r="MRJ413"/>
      <c r="MRK413"/>
      <c r="MRL413"/>
      <c r="MRM413"/>
      <c r="MRN413"/>
      <c r="MRO413"/>
      <c r="MRP413"/>
      <c r="MRQ413"/>
      <c r="MRR413"/>
      <c r="MRS413"/>
      <c r="MRT413"/>
      <c r="MRU413"/>
      <c r="MRV413"/>
      <c r="MRW413"/>
      <c r="MRX413"/>
      <c r="MRY413"/>
      <c r="MRZ413"/>
      <c r="MSA413"/>
      <c r="MSB413"/>
      <c r="MSC413"/>
      <c r="MSD413"/>
      <c r="MSE413"/>
      <c r="MSF413"/>
      <c r="MSG413"/>
      <c r="MSH413"/>
      <c r="MSI413"/>
      <c r="MSJ413"/>
      <c r="MSK413"/>
      <c r="MSL413"/>
      <c r="MSM413"/>
      <c r="MSN413"/>
      <c r="MSO413"/>
      <c r="MSP413"/>
      <c r="MSQ413"/>
      <c r="MSR413"/>
      <c r="MSS413"/>
      <c r="MST413"/>
      <c r="MSU413"/>
      <c r="MSV413"/>
      <c r="MSW413"/>
      <c r="MSX413"/>
      <c r="MSY413"/>
      <c r="MSZ413"/>
      <c r="MTA413"/>
      <c r="MTB413"/>
      <c r="MTC413"/>
      <c r="MTD413"/>
      <c r="MTE413"/>
      <c r="MTF413"/>
      <c r="MTG413"/>
      <c r="MTH413"/>
      <c r="MTI413"/>
      <c r="MTJ413"/>
      <c r="MTK413"/>
      <c r="MTL413"/>
      <c r="MTM413"/>
      <c r="MTN413"/>
      <c r="MTO413"/>
      <c r="MTP413"/>
      <c r="MTQ413"/>
      <c r="MTR413"/>
      <c r="MTS413"/>
      <c r="MTT413"/>
      <c r="MTU413"/>
      <c r="MTV413"/>
      <c r="MTW413"/>
      <c r="MTX413"/>
      <c r="MTY413"/>
      <c r="MTZ413"/>
      <c r="MUA413"/>
      <c r="MUB413"/>
      <c r="MUC413"/>
      <c r="MUD413"/>
      <c r="MUE413"/>
      <c r="MUF413"/>
      <c r="MUG413"/>
      <c r="MUH413"/>
      <c r="MUI413"/>
      <c r="MUJ413"/>
      <c r="MUK413"/>
      <c r="MUL413"/>
      <c r="MUM413"/>
      <c r="MUN413"/>
      <c r="MUO413"/>
      <c r="MUP413"/>
      <c r="MUQ413"/>
      <c r="MUR413"/>
      <c r="MUS413"/>
      <c r="MUT413"/>
      <c r="MUU413"/>
      <c r="MUV413"/>
      <c r="MUW413"/>
      <c r="MUX413"/>
      <c r="MUY413"/>
      <c r="MUZ413"/>
      <c r="MVA413"/>
      <c r="MVB413"/>
      <c r="MVC413"/>
      <c r="MVD413"/>
      <c r="MVE413"/>
      <c r="MVF413"/>
      <c r="MVG413"/>
      <c r="MVH413"/>
      <c r="MVI413"/>
      <c r="MVJ413"/>
      <c r="MVK413"/>
      <c r="MVL413"/>
      <c r="MVM413"/>
      <c r="MVN413"/>
      <c r="MVO413"/>
      <c r="MVP413"/>
      <c r="MVQ413"/>
      <c r="MVR413"/>
      <c r="MVS413"/>
      <c r="MVT413"/>
      <c r="MVU413"/>
      <c r="MVV413"/>
      <c r="MVW413"/>
      <c r="MVX413"/>
      <c r="MVY413"/>
      <c r="MVZ413"/>
      <c r="MWA413"/>
      <c r="MWB413"/>
      <c r="MWC413"/>
      <c r="MWD413"/>
      <c r="MWE413"/>
      <c r="MWF413"/>
      <c r="MWG413"/>
      <c r="MWH413"/>
      <c r="MWI413"/>
      <c r="MWJ413"/>
      <c r="MWK413"/>
      <c r="MWL413"/>
      <c r="MWM413"/>
      <c r="MWN413"/>
      <c r="MWO413"/>
      <c r="MWP413"/>
      <c r="MWQ413"/>
      <c r="MWR413"/>
      <c r="MWS413"/>
      <c r="MWT413"/>
      <c r="MWU413"/>
      <c r="MWV413"/>
      <c r="MWW413"/>
      <c r="MWX413"/>
      <c r="MWY413"/>
      <c r="MWZ413"/>
      <c r="MXA413"/>
      <c r="MXB413"/>
      <c r="MXC413"/>
      <c r="MXD413"/>
      <c r="MXE413"/>
      <c r="MXF413"/>
      <c r="MXG413"/>
      <c r="MXH413"/>
      <c r="MXI413"/>
      <c r="MXJ413"/>
      <c r="MXK413"/>
      <c r="MXL413"/>
      <c r="MXM413"/>
      <c r="MXN413"/>
      <c r="MXO413"/>
      <c r="MXP413"/>
      <c r="MXQ413"/>
      <c r="MXR413"/>
      <c r="MXS413"/>
      <c r="MXT413"/>
      <c r="MXU413"/>
      <c r="MXV413"/>
      <c r="MXW413"/>
      <c r="MXX413"/>
      <c r="MXY413"/>
      <c r="MXZ413"/>
      <c r="MYA413"/>
      <c r="MYB413"/>
      <c r="MYC413"/>
      <c r="MYD413"/>
      <c r="MYE413"/>
      <c r="MYF413"/>
      <c r="MYG413"/>
      <c r="MYH413"/>
      <c r="MYI413"/>
      <c r="MYJ413"/>
      <c r="MYK413"/>
      <c r="MYL413"/>
      <c r="MYM413"/>
      <c r="MYN413"/>
      <c r="MYO413"/>
      <c r="MYP413"/>
      <c r="MYQ413"/>
      <c r="MYR413"/>
      <c r="MYS413"/>
      <c r="MYT413"/>
      <c r="MYU413"/>
      <c r="MYV413"/>
      <c r="MYW413"/>
      <c r="MYX413"/>
      <c r="MYY413"/>
      <c r="MYZ413"/>
      <c r="MZA413"/>
      <c r="MZB413"/>
      <c r="MZC413"/>
      <c r="MZD413"/>
      <c r="MZE413"/>
      <c r="MZF413"/>
      <c r="MZG413"/>
      <c r="MZH413"/>
      <c r="MZI413"/>
      <c r="MZJ413"/>
      <c r="MZK413"/>
      <c r="MZL413"/>
      <c r="MZM413"/>
      <c r="MZN413"/>
      <c r="MZO413"/>
      <c r="MZP413"/>
      <c r="MZQ413"/>
      <c r="MZR413"/>
      <c r="MZS413"/>
      <c r="MZT413"/>
      <c r="MZU413"/>
      <c r="MZV413"/>
      <c r="MZW413"/>
      <c r="MZX413"/>
      <c r="MZY413"/>
      <c r="MZZ413"/>
      <c r="NAA413"/>
      <c r="NAB413"/>
      <c r="NAC413"/>
      <c r="NAD413"/>
      <c r="NAE413"/>
      <c r="NAF413"/>
      <c r="NAG413"/>
      <c r="NAH413"/>
      <c r="NAI413"/>
      <c r="NAJ413"/>
      <c r="NAK413"/>
      <c r="NAL413"/>
      <c r="NAM413"/>
      <c r="NAN413"/>
      <c r="NAO413"/>
      <c r="NAP413"/>
      <c r="NAQ413"/>
      <c r="NAR413"/>
      <c r="NAS413"/>
      <c r="NAT413"/>
      <c r="NAU413"/>
      <c r="NAV413"/>
      <c r="NAW413"/>
      <c r="NAX413"/>
      <c r="NAY413"/>
      <c r="NAZ413"/>
      <c r="NBA413"/>
      <c r="NBB413"/>
      <c r="NBC413"/>
      <c r="NBD413"/>
      <c r="NBE413"/>
      <c r="NBF413"/>
      <c r="NBG413"/>
      <c r="NBH413"/>
      <c r="NBI413"/>
      <c r="NBJ413"/>
      <c r="NBK413"/>
      <c r="NBL413"/>
      <c r="NBM413"/>
      <c r="NBN413"/>
      <c r="NBO413"/>
      <c r="NBP413"/>
      <c r="NBQ413"/>
      <c r="NBR413"/>
      <c r="NBS413"/>
      <c r="NBT413"/>
      <c r="NBU413"/>
      <c r="NBV413"/>
      <c r="NBW413"/>
      <c r="NBX413"/>
      <c r="NBY413"/>
      <c r="NBZ413"/>
      <c r="NCA413"/>
      <c r="NCB413"/>
      <c r="NCC413"/>
      <c r="NCD413"/>
      <c r="NCE413"/>
      <c r="NCF413"/>
      <c r="NCG413"/>
      <c r="NCH413"/>
      <c r="NCI413"/>
      <c r="NCJ413"/>
      <c r="NCK413"/>
      <c r="NCL413"/>
      <c r="NCM413"/>
      <c r="NCN413"/>
      <c r="NCO413"/>
      <c r="NCP413"/>
      <c r="NCQ413"/>
      <c r="NCR413"/>
      <c r="NCS413"/>
      <c r="NCT413"/>
      <c r="NCU413"/>
      <c r="NCV413"/>
      <c r="NCW413"/>
      <c r="NCX413"/>
      <c r="NCY413"/>
      <c r="NCZ413"/>
      <c r="NDA413"/>
      <c r="NDB413"/>
      <c r="NDC413"/>
      <c r="NDD413"/>
      <c r="NDE413"/>
      <c r="NDF413"/>
      <c r="NDG413"/>
      <c r="NDH413"/>
      <c r="NDI413"/>
      <c r="NDJ413"/>
      <c r="NDK413"/>
      <c r="NDL413"/>
      <c r="NDM413"/>
      <c r="NDN413"/>
      <c r="NDO413"/>
      <c r="NDP413"/>
      <c r="NDQ413"/>
      <c r="NDR413"/>
      <c r="NDS413"/>
      <c r="NDT413"/>
      <c r="NDU413"/>
      <c r="NDV413"/>
      <c r="NDW413"/>
      <c r="NDX413"/>
      <c r="NDY413"/>
      <c r="NDZ413"/>
      <c r="NEA413"/>
      <c r="NEB413"/>
      <c r="NEC413"/>
      <c r="NED413"/>
      <c r="NEE413"/>
      <c r="NEF413"/>
      <c r="NEG413"/>
      <c r="NEH413"/>
      <c r="NEI413"/>
      <c r="NEJ413"/>
      <c r="NEK413"/>
      <c r="NEL413"/>
      <c r="NEM413"/>
      <c r="NEN413"/>
      <c r="NEO413"/>
      <c r="NEP413"/>
      <c r="NEQ413"/>
      <c r="NER413"/>
      <c r="NES413"/>
      <c r="NET413"/>
      <c r="NEU413"/>
      <c r="NEV413"/>
      <c r="NEW413"/>
      <c r="NEX413"/>
      <c r="NEY413"/>
      <c r="NEZ413"/>
      <c r="NFA413"/>
      <c r="NFB413"/>
      <c r="NFC413"/>
      <c r="NFD413"/>
      <c r="NFE413"/>
      <c r="NFF413"/>
      <c r="NFG413"/>
      <c r="NFH413"/>
      <c r="NFI413"/>
      <c r="NFJ413"/>
      <c r="NFK413"/>
      <c r="NFL413"/>
      <c r="NFM413"/>
      <c r="NFN413"/>
      <c r="NFO413"/>
      <c r="NFP413"/>
      <c r="NFQ413"/>
      <c r="NFR413"/>
      <c r="NFS413"/>
      <c r="NFT413"/>
      <c r="NFU413"/>
      <c r="NFV413"/>
      <c r="NFW413"/>
      <c r="NFX413"/>
      <c r="NFY413"/>
      <c r="NFZ413"/>
      <c r="NGA413"/>
      <c r="NGB413"/>
      <c r="NGC413"/>
      <c r="NGD413"/>
      <c r="NGE413"/>
      <c r="NGF413"/>
      <c r="NGG413"/>
      <c r="NGH413"/>
      <c r="NGI413"/>
      <c r="NGJ413"/>
      <c r="NGK413"/>
      <c r="NGL413"/>
      <c r="NGM413"/>
      <c r="NGN413"/>
      <c r="NGO413"/>
      <c r="NGP413"/>
      <c r="NGQ413"/>
      <c r="NGR413"/>
      <c r="NGS413"/>
      <c r="NGT413"/>
      <c r="NGU413"/>
      <c r="NGV413"/>
      <c r="NGW413"/>
      <c r="NGX413"/>
      <c r="NGY413"/>
      <c r="NGZ413"/>
      <c r="NHA413"/>
      <c r="NHB413"/>
      <c r="NHC413"/>
      <c r="NHD413"/>
      <c r="NHE413"/>
      <c r="NHF413"/>
      <c r="NHG413"/>
      <c r="NHH413"/>
      <c r="NHI413"/>
      <c r="NHJ413"/>
      <c r="NHK413"/>
      <c r="NHL413"/>
      <c r="NHM413"/>
      <c r="NHN413"/>
      <c r="NHO413"/>
      <c r="NHP413"/>
      <c r="NHQ413"/>
      <c r="NHR413"/>
      <c r="NHS413"/>
      <c r="NHT413"/>
      <c r="NHU413"/>
      <c r="NHV413"/>
      <c r="NHW413"/>
      <c r="NHX413"/>
      <c r="NHY413"/>
      <c r="NHZ413"/>
      <c r="NIA413"/>
      <c r="NIB413"/>
      <c r="NIC413"/>
      <c r="NID413"/>
      <c r="NIE413"/>
      <c r="NIF413"/>
      <c r="NIG413"/>
      <c r="NIH413"/>
      <c r="NII413"/>
      <c r="NIJ413"/>
      <c r="NIK413"/>
      <c r="NIL413"/>
      <c r="NIM413"/>
      <c r="NIN413"/>
      <c r="NIO413"/>
      <c r="NIP413"/>
      <c r="NIQ413"/>
      <c r="NIR413"/>
      <c r="NIS413"/>
      <c r="NIT413"/>
      <c r="NIU413"/>
      <c r="NIV413"/>
      <c r="NIW413"/>
      <c r="NIX413"/>
      <c r="NIY413"/>
      <c r="NIZ413"/>
      <c r="NJA413"/>
      <c r="NJB413"/>
      <c r="NJC413"/>
      <c r="NJD413"/>
      <c r="NJE413"/>
      <c r="NJF413"/>
      <c r="NJG413"/>
      <c r="NJH413"/>
      <c r="NJI413"/>
      <c r="NJJ413"/>
      <c r="NJK413"/>
      <c r="NJL413"/>
      <c r="NJM413"/>
      <c r="NJN413"/>
      <c r="NJO413"/>
      <c r="NJP413"/>
      <c r="NJQ413"/>
      <c r="NJR413"/>
      <c r="NJS413"/>
      <c r="NJT413"/>
      <c r="NJU413"/>
      <c r="NJV413"/>
      <c r="NJW413"/>
      <c r="NJX413"/>
      <c r="NJY413"/>
      <c r="NJZ413"/>
      <c r="NKA413"/>
      <c r="NKB413"/>
      <c r="NKC413"/>
      <c r="NKD413"/>
      <c r="NKE413"/>
      <c r="NKF413"/>
      <c r="NKG413"/>
      <c r="NKH413"/>
      <c r="NKI413"/>
      <c r="NKJ413"/>
      <c r="NKK413"/>
      <c r="NKL413"/>
      <c r="NKM413"/>
      <c r="NKN413"/>
      <c r="NKO413"/>
      <c r="NKP413"/>
      <c r="NKQ413"/>
      <c r="NKR413"/>
      <c r="NKS413"/>
      <c r="NKT413"/>
      <c r="NKU413"/>
      <c r="NKV413"/>
      <c r="NKW413"/>
      <c r="NKX413"/>
      <c r="NKY413"/>
      <c r="NKZ413"/>
      <c r="NLA413"/>
      <c r="NLB413"/>
      <c r="NLC413"/>
      <c r="NLD413"/>
      <c r="NLE413"/>
      <c r="NLF413"/>
      <c r="NLG413"/>
      <c r="NLH413"/>
      <c r="NLI413"/>
      <c r="NLJ413"/>
      <c r="NLK413"/>
      <c r="NLL413"/>
      <c r="NLM413"/>
      <c r="NLN413"/>
      <c r="NLO413"/>
      <c r="NLP413"/>
      <c r="NLQ413"/>
      <c r="NLR413"/>
      <c r="NLS413"/>
      <c r="NLT413"/>
      <c r="NLU413"/>
      <c r="NLV413"/>
      <c r="NLW413"/>
      <c r="NLX413"/>
      <c r="NLY413"/>
      <c r="NLZ413"/>
      <c r="NMA413"/>
      <c r="NMB413"/>
      <c r="NMC413"/>
      <c r="NMD413"/>
      <c r="NME413"/>
      <c r="NMF413"/>
      <c r="NMG413"/>
      <c r="NMH413"/>
      <c r="NMI413"/>
      <c r="NMJ413"/>
      <c r="NMK413"/>
      <c r="NML413"/>
      <c r="NMM413"/>
      <c r="NMN413"/>
      <c r="NMO413"/>
      <c r="NMP413"/>
      <c r="NMQ413"/>
      <c r="NMR413"/>
      <c r="NMS413"/>
      <c r="NMT413"/>
      <c r="NMU413"/>
      <c r="NMV413"/>
      <c r="NMW413"/>
      <c r="NMX413"/>
      <c r="NMY413"/>
      <c r="NMZ413"/>
      <c r="NNA413"/>
      <c r="NNB413"/>
      <c r="NNC413"/>
      <c r="NND413"/>
      <c r="NNE413"/>
      <c r="NNF413"/>
      <c r="NNG413"/>
      <c r="NNH413"/>
      <c r="NNI413"/>
      <c r="NNJ413"/>
      <c r="NNK413"/>
      <c r="NNL413"/>
      <c r="NNM413"/>
      <c r="NNN413"/>
      <c r="NNO413"/>
      <c r="NNP413"/>
      <c r="NNQ413"/>
      <c r="NNR413"/>
      <c r="NNS413"/>
      <c r="NNT413"/>
      <c r="NNU413"/>
      <c r="NNV413"/>
      <c r="NNW413"/>
      <c r="NNX413"/>
      <c r="NNY413"/>
      <c r="NNZ413"/>
      <c r="NOA413"/>
      <c r="NOB413"/>
      <c r="NOC413"/>
      <c r="NOD413"/>
      <c r="NOE413"/>
      <c r="NOF413"/>
      <c r="NOG413"/>
      <c r="NOH413"/>
      <c r="NOI413"/>
      <c r="NOJ413"/>
      <c r="NOK413"/>
      <c r="NOL413"/>
      <c r="NOM413"/>
      <c r="NON413"/>
      <c r="NOO413"/>
      <c r="NOP413"/>
      <c r="NOQ413"/>
      <c r="NOR413"/>
      <c r="NOS413"/>
      <c r="NOT413"/>
      <c r="NOU413"/>
      <c r="NOV413"/>
      <c r="NOW413"/>
      <c r="NOX413"/>
      <c r="NOY413"/>
      <c r="NOZ413"/>
      <c r="NPA413"/>
      <c r="NPB413"/>
      <c r="NPC413"/>
      <c r="NPD413"/>
      <c r="NPE413"/>
      <c r="NPF413"/>
      <c r="NPG413"/>
      <c r="NPH413"/>
      <c r="NPI413"/>
      <c r="NPJ413"/>
      <c r="NPK413"/>
      <c r="NPL413"/>
      <c r="NPM413"/>
      <c r="NPN413"/>
      <c r="NPO413"/>
      <c r="NPP413"/>
      <c r="NPQ413"/>
      <c r="NPR413"/>
      <c r="NPS413"/>
      <c r="NPT413"/>
      <c r="NPU413"/>
      <c r="NPV413"/>
      <c r="NPW413"/>
      <c r="NPX413"/>
      <c r="NPY413"/>
      <c r="NPZ413"/>
      <c r="NQA413"/>
      <c r="NQB413"/>
      <c r="NQC413"/>
      <c r="NQD413"/>
      <c r="NQE413"/>
      <c r="NQF413"/>
      <c r="NQG413"/>
      <c r="NQH413"/>
      <c r="NQI413"/>
      <c r="NQJ413"/>
      <c r="NQK413"/>
      <c r="NQL413"/>
      <c r="NQM413"/>
      <c r="NQN413"/>
      <c r="NQO413"/>
      <c r="NQP413"/>
      <c r="NQQ413"/>
      <c r="NQR413"/>
      <c r="NQS413"/>
      <c r="NQT413"/>
      <c r="NQU413"/>
      <c r="NQV413"/>
      <c r="NQW413"/>
      <c r="NQX413"/>
      <c r="NQY413"/>
      <c r="NQZ413"/>
      <c r="NRA413"/>
      <c r="NRB413"/>
      <c r="NRC413"/>
      <c r="NRD413"/>
      <c r="NRE413"/>
      <c r="NRF413"/>
      <c r="NRG413"/>
      <c r="NRH413"/>
      <c r="NRI413"/>
      <c r="NRJ413"/>
      <c r="NRK413"/>
      <c r="NRL413"/>
      <c r="NRM413"/>
      <c r="NRN413"/>
      <c r="NRO413"/>
      <c r="NRP413"/>
      <c r="NRQ413"/>
      <c r="NRR413"/>
      <c r="NRS413"/>
      <c r="NRT413"/>
      <c r="NRU413"/>
      <c r="NRV413"/>
      <c r="NRW413"/>
      <c r="NRX413"/>
      <c r="NRY413"/>
      <c r="NRZ413"/>
      <c r="NSA413"/>
      <c r="NSB413"/>
      <c r="NSC413"/>
      <c r="NSD413"/>
      <c r="NSE413"/>
      <c r="NSF413"/>
      <c r="NSG413"/>
      <c r="NSH413"/>
      <c r="NSI413"/>
      <c r="NSJ413"/>
      <c r="NSK413"/>
      <c r="NSL413"/>
      <c r="NSM413"/>
      <c r="NSN413"/>
      <c r="NSO413"/>
      <c r="NSP413"/>
      <c r="NSQ413"/>
      <c r="NSR413"/>
      <c r="NSS413"/>
      <c r="NST413"/>
      <c r="NSU413"/>
      <c r="NSV413"/>
      <c r="NSW413"/>
      <c r="NSX413"/>
      <c r="NSY413"/>
      <c r="NSZ413"/>
      <c r="NTA413"/>
      <c r="NTB413"/>
      <c r="NTC413"/>
      <c r="NTD413"/>
      <c r="NTE413"/>
      <c r="NTF413"/>
      <c r="NTG413"/>
      <c r="NTH413"/>
      <c r="NTI413"/>
      <c r="NTJ413"/>
      <c r="NTK413"/>
      <c r="NTL413"/>
      <c r="NTM413"/>
      <c r="NTN413"/>
      <c r="NTO413"/>
      <c r="NTP413"/>
      <c r="NTQ413"/>
      <c r="NTR413"/>
      <c r="NTS413"/>
      <c r="NTT413"/>
      <c r="NTU413"/>
      <c r="NTV413"/>
      <c r="NTW413"/>
      <c r="NTX413"/>
      <c r="NTY413"/>
      <c r="NTZ413"/>
      <c r="NUA413"/>
      <c r="NUB413"/>
      <c r="NUC413"/>
      <c r="NUD413"/>
      <c r="NUE413"/>
      <c r="NUF413"/>
      <c r="NUG413"/>
      <c r="NUH413"/>
      <c r="NUI413"/>
      <c r="NUJ413"/>
      <c r="NUK413"/>
      <c r="NUL413"/>
      <c r="NUM413"/>
      <c r="NUN413"/>
      <c r="NUO413"/>
      <c r="NUP413"/>
      <c r="NUQ413"/>
      <c r="NUR413"/>
      <c r="NUS413"/>
      <c r="NUT413"/>
      <c r="NUU413"/>
      <c r="NUV413"/>
      <c r="NUW413"/>
      <c r="NUX413"/>
      <c r="NUY413"/>
      <c r="NUZ413"/>
      <c r="NVA413"/>
      <c r="NVB413"/>
      <c r="NVC413"/>
      <c r="NVD413"/>
      <c r="NVE413"/>
      <c r="NVF413"/>
      <c r="NVG413"/>
      <c r="NVH413"/>
      <c r="NVI413"/>
      <c r="NVJ413"/>
      <c r="NVK413"/>
      <c r="NVL413"/>
      <c r="NVM413"/>
      <c r="NVN413"/>
      <c r="NVO413"/>
      <c r="NVP413"/>
      <c r="NVQ413"/>
      <c r="NVR413"/>
      <c r="NVS413"/>
      <c r="NVT413"/>
      <c r="NVU413"/>
      <c r="NVV413"/>
      <c r="NVW413"/>
      <c r="NVX413"/>
      <c r="NVY413"/>
      <c r="NVZ413"/>
      <c r="NWA413"/>
      <c r="NWB413"/>
      <c r="NWC413"/>
      <c r="NWD413"/>
      <c r="NWE413"/>
      <c r="NWF413"/>
      <c r="NWG413"/>
      <c r="NWH413"/>
      <c r="NWI413"/>
      <c r="NWJ413"/>
      <c r="NWK413"/>
      <c r="NWL413"/>
      <c r="NWM413"/>
      <c r="NWN413"/>
      <c r="NWO413"/>
      <c r="NWP413"/>
      <c r="NWQ413"/>
      <c r="NWR413"/>
      <c r="NWS413"/>
      <c r="NWT413"/>
      <c r="NWU413"/>
      <c r="NWV413"/>
      <c r="NWW413"/>
      <c r="NWX413"/>
      <c r="NWY413"/>
      <c r="NWZ413"/>
      <c r="NXA413"/>
      <c r="NXB413"/>
      <c r="NXC413"/>
      <c r="NXD413"/>
      <c r="NXE413"/>
      <c r="NXF413"/>
      <c r="NXG413"/>
      <c r="NXH413"/>
      <c r="NXI413"/>
      <c r="NXJ413"/>
      <c r="NXK413"/>
      <c r="NXL413"/>
      <c r="NXM413"/>
      <c r="NXN413"/>
      <c r="NXO413"/>
      <c r="NXP413"/>
      <c r="NXQ413"/>
      <c r="NXR413"/>
      <c r="NXS413"/>
      <c r="NXT413"/>
      <c r="NXU413"/>
      <c r="NXV413"/>
      <c r="NXW413"/>
      <c r="NXX413"/>
      <c r="NXY413"/>
      <c r="NXZ413"/>
      <c r="NYA413"/>
      <c r="NYB413"/>
      <c r="NYC413"/>
      <c r="NYD413"/>
      <c r="NYE413"/>
      <c r="NYF413"/>
      <c r="NYG413"/>
      <c r="NYH413"/>
      <c r="NYI413"/>
      <c r="NYJ413"/>
      <c r="NYK413"/>
      <c r="NYL413"/>
      <c r="NYM413"/>
      <c r="NYN413"/>
      <c r="NYO413"/>
      <c r="NYP413"/>
      <c r="NYQ413"/>
      <c r="NYR413"/>
      <c r="NYS413"/>
      <c r="NYT413"/>
      <c r="NYU413"/>
      <c r="NYV413"/>
      <c r="NYW413"/>
      <c r="NYX413"/>
      <c r="NYY413"/>
      <c r="NYZ413"/>
      <c r="NZA413"/>
      <c r="NZB413"/>
      <c r="NZC413"/>
      <c r="NZD413"/>
      <c r="NZE413"/>
      <c r="NZF413"/>
      <c r="NZG413"/>
      <c r="NZH413"/>
      <c r="NZI413"/>
      <c r="NZJ413"/>
      <c r="NZK413"/>
      <c r="NZL413"/>
      <c r="NZM413"/>
      <c r="NZN413"/>
      <c r="NZO413"/>
      <c r="NZP413"/>
      <c r="NZQ413"/>
      <c r="NZR413"/>
      <c r="NZS413"/>
      <c r="NZT413"/>
      <c r="NZU413"/>
      <c r="NZV413"/>
      <c r="NZW413"/>
      <c r="NZX413"/>
      <c r="NZY413"/>
      <c r="NZZ413"/>
      <c r="OAA413"/>
      <c r="OAB413"/>
      <c r="OAC413"/>
      <c r="OAD413"/>
      <c r="OAE413"/>
      <c r="OAF413"/>
      <c r="OAG413"/>
      <c r="OAH413"/>
      <c r="OAI413"/>
      <c r="OAJ413"/>
      <c r="OAK413"/>
      <c r="OAL413"/>
      <c r="OAM413"/>
      <c r="OAN413"/>
      <c r="OAO413"/>
      <c r="OAP413"/>
      <c r="OAQ413"/>
      <c r="OAR413"/>
      <c r="OAS413"/>
      <c r="OAT413"/>
      <c r="OAU413"/>
      <c r="OAV413"/>
      <c r="OAW413"/>
      <c r="OAX413"/>
      <c r="OAY413"/>
      <c r="OAZ413"/>
      <c r="OBA413"/>
      <c r="OBB413"/>
      <c r="OBC413"/>
      <c r="OBD413"/>
      <c r="OBE413"/>
      <c r="OBF413"/>
      <c r="OBG413"/>
      <c r="OBH413"/>
      <c r="OBI413"/>
      <c r="OBJ413"/>
      <c r="OBK413"/>
      <c r="OBL413"/>
      <c r="OBM413"/>
      <c r="OBN413"/>
      <c r="OBO413"/>
      <c r="OBP413"/>
      <c r="OBQ413"/>
      <c r="OBR413"/>
      <c r="OBS413"/>
      <c r="OBT413"/>
      <c r="OBU413"/>
      <c r="OBV413"/>
      <c r="OBW413"/>
      <c r="OBX413"/>
      <c r="OBY413"/>
      <c r="OBZ413"/>
      <c r="OCA413"/>
      <c r="OCB413"/>
      <c r="OCC413"/>
      <c r="OCD413"/>
      <c r="OCE413"/>
      <c r="OCF413"/>
      <c r="OCG413"/>
      <c r="OCH413"/>
      <c r="OCI413"/>
      <c r="OCJ413"/>
      <c r="OCK413"/>
      <c r="OCL413"/>
      <c r="OCM413"/>
      <c r="OCN413"/>
      <c r="OCO413"/>
      <c r="OCP413"/>
      <c r="OCQ413"/>
      <c r="OCR413"/>
      <c r="OCS413"/>
      <c r="OCT413"/>
      <c r="OCU413"/>
      <c r="OCV413"/>
      <c r="OCW413"/>
      <c r="OCX413"/>
      <c r="OCY413"/>
      <c r="OCZ413"/>
      <c r="ODA413"/>
      <c r="ODB413"/>
      <c r="ODC413"/>
      <c r="ODD413"/>
      <c r="ODE413"/>
      <c r="ODF413"/>
      <c r="ODG413"/>
      <c r="ODH413"/>
      <c r="ODI413"/>
      <c r="ODJ413"/>
      <c r="ODK413"/>
      <c r="ODL413"/>
      <c r="ODM413"/>
      <c r="ODN413"/>
      <c r="ODO413"/>
      <c r="ODP413"/>
      <c r="ODQ413"/>
      <c r="ODR413"/>
      <c r="ODS413"/>
      <c r="ODT413"/>
      <c r="ODU413"/>
      <c r="ODV413"/>
      <c r="ODW413"/>
      <c r="ODX413"/>
      <c r="ODY413"/>
      <c r="ODZ413"/>
      <c r="OEA413"/>
      <c r="OEB413"/>
      <c r="OEC413"/>
      <c r="OED413"/>
      <c r="OEE413"/>
      <c r="OEF413"/>
      <c r="OEG413"/>
      <c r="OEH413"/>
      <c r="OEI413"/>
      <c r="OEJ413"/>
      <c r="OEK413"/>
      <c r="OEL413"/>
      <c r="OEM413"/>
      <c r="OEN413"/>
      <c r="OEO413"/>
      <c r="OEP413"/>
      <c r="OEQ413"/>
      <c r="OER413"/>
      <c r="OES413"/>
      <c r="OET413"/>
      <c r="OEU413"/>
      <c r="OEV413"/>
      <c r="OEW413"/>
      <c r="OEX413"/>
      <c r="OEY413"/>
      <c r="OEZ413"/>
      <c r="OFA413"/>
      <c r="OFB413"/>
      <c r="OFC413"/>
      <c r="OFD413"/>
      <c r="OFE413"/>
      <c r="OFF413"/>
      <c r="OFG413"/>
      <c r="OFH413"/>
      <c r="OFI413"/>
      <c r="OFJ413"/>
      <c r="OFK413"/>
      <c r="OFL413"/>
      <c r="OFM413"/>
      <c r="OFN413"/>
      <c r="OFO413"/>
      <c r="OFP413"/>
      <c r="OFQ413"/>
      <c r="OFR413"/>
      <c r="OFS413"/>
      <c r="OFT413"/>
      <c r="OFU413"/>
      <c r="OFV413"/>
      <c r="OFW413"/>
      <c r="OFX413"/>
      <c r="OFY413"/>
      <c r="OFZ413"/>
      <c r="OGA413"/>
      <c r="OGB413"/>
      <c r="OGC413"/>
      <c r="OGD413"/>
      <c r="OGE413"/>
      <c r="OGF413"/>
      <c r="OGG413"/>
      <c r="OGH413"/>
      <c r="OGI413"/>
      <c r="OGJ413"/>
      <c r="OGK413"/>
      <c r="OGL413"/>
      <c r="OGM413"/>
      <c r="OGN413"/>
      <c r="OGO413"/>
      <c r="OGP413"/>
      <c r="OGQ413"/>
      <c r="OGR413"/>
      <c r="OGS413"/>
      <c r="OGT413"/>
      <c r="OGU413"/>
      <c r="OGV413"/>
      <c r="OGW413"/>
      <c r="OGX413"/>
      <c r="OGY413"/>
      <c r="OGZ413"/>
      <c r="OHA413"/>
      <c r="OHB413"/>
      <c r="OHC413"/>
      <c r="OHD413"/>
      <c r="OHE413"/>
      <c r="OHF413"/>
      <c r="OHG413"/>
      <c r="OHH413"/>
      <c r="OHI413"/>
      <c r="OHJ413"/>
      <c r="OHK413"/>
      <c r="OHL413"/>
      <c r="OHM413"/>
      <c r="OHN413"/>
      <c r="OHO413"/>
      <c r="OHP413"/>
      <c r="OHQ413"/>
      <c r="OHR413"/>
      <c r="OHS413"/>
      <c r="OHT413"/>
      <c r="OHU413"/>
      <c r="OHV413"/>
      <c r="OHW413"/>
      <c r="OHX413"/>
      <c r="OHY413"/>
      <c r="OHZ413"/>
      <c r="OIA413"/>
      <c r="OIB413"/>
      <c r="OIC413"/>
      <c r="OID413"/>
      <c r="OIE413"/>
      <c r="OIF413"/>
      <c r="OIG413"/>
      <c r="OIH413"/>
      <c r="OII413"/>
      <c r="OIJ413"/>
      <c r="OIK413"/>
      <c r="OIL413"/>
      <c r="OIM413"/>
      <c r="OIN413"/>
      <c r="OIO413"/>
      <c r="OIP413"/>
      <c r="OIQ413"/>
      <c r="OIR413"/>
      <c r="OIS413"/>
      <c r="OIT413"/>
      <c r="OIU413"/>
      <c r="OIV413"/>
      <c r="OIW413"/>
      <c r="OIX413"/>
      <c r="OIY413"/>
      <c r="OIZ413"/>
      <c r="OJA413"/>
      <c r="OJB413"/>
      <c r="OJC413"/>
      <c r="OJD413"/>
      <c r="OJE413"/>
      <c r="OJF413"/>
      <c r="OJG413"/>
      <c r="OJH413"/>
      <c r="OJI413"/>
      <c r="OJJ413"/>
      <c r="OJK413"/>
      <c r="OJL413"/>
      <c r="OJM413"/>
      <c r="OJN413"/>
      <c r="OJO413"/>
      <c r="OJP413"/>
      <c r="OJQ413"/>
      <c r="OJR413"/>
      <c r="OJS413"/>
      <c r="OJT413"/>
      <c r="OJU413"/>
      <c r="OJV413"/>
      <c r="OJW413"/>
      <c r="OJX413"/>
      <c r="OJY413"/>
      <c r="OJZ413"/>
      <c r="OKA413"/>
      <c r="OKB413"/>
      <c r="OKC413"/>
      <c r="OKD413"/>
      <c r="OKE413"/>
      <c r="OKF413"/>
      <c r="OKG413"/>
      <c r="OKH413"/>
      <c r="OKI413"/>
      <c r="OKJ413"/>
      <c r="OKK413"/>
      <c r="OKL413"/>
      <c r="OKM413"/>
      <c r="OKN413"/>
      <c r="OKO413"/>
      <c r="OKP413"/>
      <c r="OKQ413"/>
      <c r="OKR413"/>
      <c r="OKS413"/>
      <c r="OKT413"/>
      <c r="OKU413"/>
      <c r="OKV413"/>
      <c r="OKW413"/>
      <c r="OKX413"/>
      <c r="OKY413"/>
      <c r="OKZ413"/>
      <c r="OLA413"/>
      <c r="OLB413"/>
      <c r="OLC413"/>
      <c r="OLD413"/>
      <c r="OLE413"/>
      <c r="OLF413"/>
      <c r="OLG413"/>
      <c r="OLH413"/>
      <c r="OLI413"/>
      <c r="OLJ413"/>
      <c r="OLK413"/>
      <c r="OLL413"/>
      <c r="OLM413"/>
      <c r="OLN413"/>
      <c r="OLO413"/>
      <c r="OLP413"/>
      <c r="OLQ413"/>
      <c r="OLR413"/>
      <c r="OLS413"/>
      <c r="OLT413"/>
      <c r="OLU413"/>
      <c r="OLV413"/>
      <c r="OLW413"/>
      <c r="OLX413"/>
      <c r="OLY413"/>
      <c r="OLZ413"/>
      <c r="OMA413"/>
      <c r="OMB413"/>
      <c r="OMC413"/>
      <c r="OMD413"/>
      <c r="OME413"/>
      <c r="OMF413"/>
      <c r="OMG413"/>
      <c r="OMH413"/>
      <c r="OMI413"/>
      <c r="OMJ413"/>
      <c r="OMK413"/>
      <c r="OML413"/>
      <c r="OMM413"/>
      <c r="OMN413"/>
      <c r="OMO413"/>
      <c r="OMP413"/>
      <c r="OMQ413"/>
      <c r="OMR413"/>
      <c r="OMS413"/>
      <c r="OMT413"/>
      <c r="OMU413"/>
      <c r="OMV413"/>
      <c r="OMW413"/>
      <c r="OMX413"/>
      <c r="OMY413"/>
      <c r="OMZ413"/>
      <c r="ONA413"/>
      <c r="ONB413"/>
      <c r="ONC413"/>
      <c r="OND413"/>
      <c r="ONE413"/>
      <c r="ONF413"/>
      <c r="ONG413"/>
      <c r="ONH413"/>
      <c r="ONI413"/>
      <c r="ONJ413"/>
      <c r="ONK413"/>
      <c r="ONL413"/>
      <c r="ONM413"/>
      <c r="ONN413"/>
      <c r="ONO413"/>
      <c r="ONP413"/>
      <c r="ONQ413"/>
      <c r="ONR413"/>
      <c r="ONS413"/>
      <c r="ONT413"/>
      <c r="ONU413"/>
      <c r="ONV413"/>
      <c r="ONW413"/>
      <c r="ONX413"/>
      <c r="ONY413"/>
      <c r="ONZ413"/>
      <c r="OOA413"/>
      <c r="OOB413"/>
      <c r="OOC413"/>
      <c r="OOD413"/>
      <c r="OOE413"/>
      <c r="OOF413"/>
      <c r="OOG413"/>
      <c r="OOH413"/>
      <c r="OOI413"/>
      <c r="OOJ413"/>
      <c r="OOK413"/>
      <c r="OOL413"/>
      <c r="OOM413"/>
      <c r="OON413"/>
      <c r="OOO413"/>
      <c r="OOP413"/>
      <c r="OOQ413"/>
      <c r="OOR413"/>
      <c r="OOS413"/>
      <c r="OOT413"/>
      <c r="OOU413"/>
      <c r="OOV413"/>
      <c r="OOW413"/>
      <c r="OOX413"/>
      <c r="OOY413"/>
      <c r="OOZ413"/>
      <c r="OPA413"/>
      <c r="OPB413"/>
      <c r="OPC413"/>
      <c r="OPD413"/>
      <c r="OPE413"/>
      <c r="OPF413"/>
      <c r="OPG413"/>
      <c r="OPH413"/>
      <c r="OPI413"/>
      <c r="OPJ413"/>
      <c r="OPK413"/>
      <c r="OPL413"/>
      <c r="OPM413"/>
      <c r="OPN413"/>
      <c r="OPO413"/>
      <c r="OPP413"/>
      <c r="OPQ413"/>
      <c r="OPR413"/>
      <c r="OPS413"/>
      <c r="OPT413"/>
      <c r="OPU413"/>
      <c r="OPV413"/>
      <c r="OPW413"/>
      <c r="OPX413"/>
      <c r="OPY413"/>
      <c r="OPZ413"/>
      <c r="OQA413"/>
      <c r="OQB413"/>
      <c r="OQC413"/>
      <c r="OQD413"/>
      <c r="OQE413"/>
      <c r="OQF413"/>
      <c r="OQG413"/>
      <c r="OQH413"/>
      <c r="OQI413"/>
      <c r="OQJ413"/>
      <c r="OQK413"/>
      <c r="OQL413"/>
      <c r="OQM413"/>
      <c r="OQN413"/>
      <c r="OQO413"/>
      <c r="OQP413"/>
      <c r="OQQ413"/>
      <c r="OQR413"/>
      <c r="OQS413"/>
      <c r="OQT413"/>
      <c r="OQU413"/>
      <c r="OQV413"/>
      <c r="OQW413"/>
      <c r="OQX413"/>
      <c r="OQY413"/>
      <c r="OQZ413"/>
      <c r="ORA413"/>
      <c r="ORB413"/>
      <c r="ORC413"/>
      <c r="ORD413"/>
      <c r="ORE413"/>
      <c r="ORF413"/>
      <c r="ORG413"/>
      <c r="ORH413"/>
      <c r="ORI413"/>
      <c r="ORJ413"/>
      <c r="ORK413"/>
      <c r="ORL413"/>
      <c r="ORM413"/>
      <c r="ORN413"/>
      <c r="ORO413"/>
      <c r="ORP413"/>
      <c r="ORQ413"/>
      <c r="ORR413"/>
      <c r="ORS413"/>
      <c r="ORT413"/>
      <c r="ORU413"/>
      <c r="ORV413"/>
      <c r="ORW413"/>
      <c r="ORX413"/>
      <c r="ORY413"/>
      <c r="ORZ413"/>
      <c r="OSA413"/>
      <c r="OSB413"/>
      <c r="OSC413"/>
      <c r="OSD413"/>
      <c r="OSE413"/>
      <c r="OSF413"/>
      <c r="OSG413"/>
      <c r="OSH413"/>
      <c r="OSI413"/>
      <c r="OSJ413"/>
      <c r="OSK413"/>
      <c r="OSL413"/>
      <c r="OSM413"/>
      <c r="OSN413"/>
      <c r="OSO413"/>
      <c r="OSP413"/>
      <c r="OSQ413"/>
      <c r="OSR413"/>
      <c r="OSS413"/>
      <c r="OST413"/>
      <c r="OSU413"/>
      <c r="OSV413"/>
      <c r="OSW413"/>
      <c r="OSX413"/>
      <c r="OSY413"/>
      <c r="OSZ413"/>
      <c r="OTA413"/>
      <c r="OTB413"/>
      <c r="OTC413"/>
      <c r="OTD413"/>
      <c r="OTE413"/>
      <c r="OTF413"/>
      <c r="OTG413"/>
      <c r="OTH413"/>
      <c r="OTI413"/>
      <c r="OTJ413"/>
      <c r="OTK413"/>
      <c r="OTL413"/>
      <c r="OTM413"/>
      <c r="OTN413"/>
      <c r="OTO413"/>
      <c r="OTP413"/>
      <c r="OTQ413"/>
      <c r="OTR413"/>
      <c r="OTS413"/>
      <c r="OTT413"/>
      <c r="OTU413"/>
      <c r="OTV413"/>
      <c r="OTW413"/>
      <c r="OTX413"/>
      <c r="OTY413"/>
      <c r="OTZ413"/>
      <c r="OUA413"/>
      <c r="OUB413"/>
      <c r="OUC413"/>
      <c r="OUD413"/>
      <c r="OUE413"/>
      <c r="OUF413"/>
      <c r="OUG413"/>
      <c r="OUH413"/>
      <c r="OUI413"/>
      <c r="OUJ413"/>
      <c r="OUK413"/>
      <c r="OUL413"/>
      <c r="OUM413"/>
      <c r="OUN413"/>
      <c r="OUO413"/>
      <c r="OUP413"/>
      <c r="OUQ413"/>
      <c r="OUR413"/>
      <c r="OUS413"/>
      <c r="OUT413"/>
      <c r="OUU413"/>
      <c r="OUV413"/>
      <c r="OUW413"/>
      <c r="OUX413"/>
      <c r="OUY413"/>
      <c r="OUZ413"/>
      <c r="OVA413"/>
      <c r="OVB413"/>
      <c r="OVC413"/>
      <c r="OVD413"/>
      <c r="OVE413"/>
      <c r="OVF413"/>
      <c r="OVG413"/>
      <c r="OVH413"/>
      <c r="OVI413"/>
      <c r="OVJ413"/>
      <c r="OVK413"/>
      <c r="OVL413"/>
      <c r="OVM413"/>
      <c r="OVN413"/>
      <c r="OVO413"/>
      <c r="OVP413"/>
      <c r="OVQ413"/>
      <c r="OVR413"/>
      <c r="OVS413"/>
      <c r="OVT413"/>
      <c r="OVU413"/>
      <c r="OVV413"/>
      <c r="OVW413"/>
      <c r="OVX413"/>
      <c r="OVY413"/>
      <c r="OVZ413"/>
      <c r="OWA413"/>
      <c r="OWB413"/>
      <c r="OWC413"/>
      <c r="OWD413"/>
      <c r="OWE413"/>
      <c r="OWF413"/>
      <c r="OWG413"/>
      <c r="OWH413"/>
      <c r="OWI413"/>
      <c r="OWJ413"/>
      <c r="OWK413"/>
      <c r="OWL413"/>
      <c r="OWM413"/>
      <c r="OWN413"/>
      <c r="OWO413"/>
      <c r="OWP413"/>
      <c r="OWQ413"/>
      <c r="OWR413"/>
      <c r="OWS413"/>
      <c r="OWT413"/>
      <c r="OWU413"/>
      <c r="OWV413"/>
      <c r="OWW413"/>
      <c r="OWX413"/>
      <c r="OWY413"/>
      <c r="OWZ413"/>
      <c r="OXA413"/>
      <c r="OXB413"/>
      <c r="OXC413"/>
      <c r="OXD413"/>
      <c r="OXE413"/>
      <c r="OXF413"/>
      <c r="OXG413"/>
      <c r="OXH413"/>
      <c r="OXI413"/>
      <c r="OXJ413"/>
      <c r="OXK413"/>
      <c r="OXL413"/>
      <c r="OXM413"/>
      <c r="OXN413"/>
      <c r="OXO413"/>
      <c r="OXP413"/>
      <c r="OXQ413"/>
      <c r="OXR413"/>
      <c r="OXS413"/>
      <c r="OXT413"/>
      <c r="OXU413"/>
      <c r="OXV413"/>
      <c r="OXW413"/>
      <c r="OXX413"/>
      <c r="OXY413"/>
      <c r="OXZ413"/>
      <c r="OYA413"/>
      <c r="OYB413"/>
      <c r="OYC413"/>
      <c r="OYD413"/>
      <c r="OYE413"/>
      <c r="OYF413"/>
      <c r="OYG413"/>
      <c r="OYH413"/>
      <c r="OYI413"/>
      <c r="OYJ413"/>
      <c r="OYK413"/>
      <c r="OYL413"/>
      <c r="OYM413"/>
      <c r="OYN413"/>
      <c r="OYO413"/>
      <c r="OYP413"/>
      <c r="OYQ413"/>
      <c r="OYR413"/>
      <c r="OYS413"/>
      <c r="OYT413"/>
      <c r="OYU413"/>
      <c r="OYV413"/>
      <c r="OYW413"/>
      <c r="OYX413"/>
      <c r="OYY413"/>
      <c r="OYZ413"/>
      <c r="OZA413"/>
      <c r="OZB413"/>
      <c r="OZC413"/>
      <c r="OZD413"/>
      <c r="OZE413"/>
      <c r="OZF413"/>
      <c r="OZG413"/>
      <c r="OZH413"/>
      <c r="OZI413"/>
      <c r="OZJ413"/>
      <c r="OZK413"/>
      <c r="OZL413"/>
      <c r="OZM413"/>
      <c r="OZN413"/>
      <c r="OZO413"/>
      <c r="OZP413"/>
      <c r="OZQ413"/>
      <c r="OZR413"/>
      <c r="OZS413"/>
      <c r="OZT413"/>
      <c r="OZU413"/>
      <c r="OZV413"/>
      <c r="OZW413"/>
      <c r="OZX413"/>
      <c r="OZY413"/>
      <c r="OZZ413"/>
      <c r="PAA413"/>
      <c r="PAB413"/>
      <c r="PAC413"/>
      <c r="PAD413"/>
      <c r="PAE413"/>
      <c r="PAF413"/>
      <c r="PAG413"/>
      <c r="PAH413"/>
      <c r="PAI413"/>
      <c r="PAJ413"/>
      <c r="PAK413"/>
      <c r="PAL413"/>
      <c r="PAM413"/>
      <c r="PAN413"/>
      <c r="PAO413"/>
      <c r="PAP413"/>
      <c r="PAQ413"/>
      <c r="PAR413"/>
      <c r="PAS413"/>
      <c r="PAT413"/>
      <c r="PAU413"/>
      <c r="PAV413"/>
      <c r="PAW413"/>
      <c r="PAX413"/>
      <c r="PAY413"/>
      <c r="PAZ413"/>
      <c r="PBA413"/>
      <c r="PBB413"/>
      <c r="PBC413"/>
      <c r="PBD413"/>
      <c r="PBE413"/>
      <c r="PBF413"/>
      <c r="PBG413"/>
      <c r="PBH413"/>
      <c r="PBI413"/>
      <c r="PBJ413"/>
      <c r="PBK413"/>
      <c r="PBL413"/>
      <c r="PBM413"/>
      <c r="PBN413"/>
      <c r="PBO413"/>
      <c r="PBP413"/>
      <c r="PBQ413"/>
      <c r="PBR413"/>
      <c r="PBS413"/>
      <c r="PBT413"/>
      <c r="PBU413"/>
      <c r="PBV413"/>
      <c r="PBW413"/>
      <c r="PBX413"/>
      <c r="PBY413"/>
      <c r="PBZ413"/>
      <c r="PCA413"/>
      <c r="PCB413"/>
      <c r="PCC413"/>
      <c r="PCD413"/>
      <c r="PCE413"/>
      <c r="PCF413"/>
      <c r="PCG413"/>
      <c r="PCH413"/>
      <c r="PCI413"/>
      <c r="PCJ413"/>
      <c r="PCK413"/>
      <c r="PCL413"/>
      <c r="PCM413"/>
      <c r="PCN413"/>
      <c r="PCO413"/>
      <c r="PCP413"/>
      <c r="PCQ413"/>
      <c r="PCR413"/>
      <c r="PCS413"/>
      <c r="PCT413"/>
      <c r="PCU413"/>
      <c r="PCV413"/>
      <c r="PCW413"/>
      <c r="PCX413"/>
      <c r="PCY413"/>
      <c r="PCZ413"/>
      <c r="PDA413"/>
      <c r="PDB413"/>
      <c r="PDC413"/>
      <c r="PDD413"/>
      <c r="PDE413"/>
      <c r="PDF413"/>
      <c r="PDG413"/>
      <c r="PDH413"/>
      <c r="PDI413"/>
      <c r="PDJ413"/>
      <c r="PDK413"/>
      <c r="PDL413"/>
      <c r="PDM413"/>
      <c r="PDN413"/>
      <c r="PDO413"/>
      <c r="PDP413"/>
      <c r="PDQ413"/>
      <c r="PDR413"/>
      <c r="PDS413"/>
      <c r="PDT413"/>
      <c r="PDU413"/>
      <c r="PDV413"/>
      <c r="PDW413"/>
      <c r="PDX413"/>
      <c r="PDY413"/>
      <c r="PDZ413"/>
      <c r="PEA413"/>
      <c r="PEB413"/>
      <c r="PEC413"/>
      <c r="PED413"/>
      <c r="PEE413"/>
      <c r="PEF413"/>
      <c r="PEG413"/>
      <c r="PEH413"/>
      <c r="PEI413"/>
      <c r="PEJ413"/>
      <c r="PEK413"/>
      <c r="PEL413"/>
      <c r="PEM413"/>
      <c r="PEN413"/>
      <c r="PEO413"/>
      <c r="PEP413"/>
      <c r="PEQ413"/>
      <c r="PER413"/>
      <c r="PES413"/>
      <c r="PET413"/>
      <c r="PEU413"/>
      <c r="PEV413"/>
      <c r="PEW413"/>
      <c r="PEX413"/>
      <c r="PEY413"/>
      <c r="PEZ413"/>
      <c r="PFA413"/>
      <c r="PFB413"/>
      <c r="PFC413"/>
      <c r="PFD413"/>
      <c r="PFE413"/>
      <c r="PFF413"/>
      <c r="PFG413"/>
      <c r="PFH413"/>
      <c r="PFI413"/>
      <c r="PFJ413"/>
      <c r="PFK413"/>
      <c r="PFL413"/>
      <c r="PFM413"/>
      <c r="PFN413"/>
      <c r="PFO413"/>
      <c r="PFP413"/>
      <c r="PFQ413"/>
      <c r="PFR413"/>
      <c r="PFS413"/>
      <c r="PFT413"/>
      <c r="PFU413"/>
      <c r="PFV413"/>
      <c r="PFW413"/>
      <c r="PFX413"/>
      <c r="PFY413"/>
      <c r="PFZ413"/>
      <c r="PGA413"/>
      <c r="PGB413"/>
      <c r="PGC413"/>
      <c r="PGD413"/>
      <c r="PGE413"/>
      <c r="PGF413"/>
      <c r="PGG413"/>
      <c r="PGH413"/>
      <c r="PGI413"/>
      <c r="PGJ413"/>
      <c r="PGK413"/>
      <c r="PGL413"/>
      <c r="PGM413"/>
      <c r="PGN413"/>
      <c r="PGO413"/>
      <c r="PGP413"/>
      <c r="PGQ413"/>
      <c r="PGR413"/>
      <c r="PGS413"/>
      <c r="PGT413"/>
      <c r="PGU413"/>
      <c r="PGV413"/>
      <c r="PGW413"/>
      <c r="PGX413"/>
      <c r="PGY413"/>
      <c r="PGZ413"/>
      <c r="PHA413"/>
      <c r="PHB413"/>
      <c r="PHC413"/>
      <c r="PHD413"/>
      <c r="PHE413"/>
      <c r="PHF413"/>
      <c r="PHG413"/>
      <c r="PHH413"/>
      <c r="PHI413"/>
      <c r="PHJ413"/>
      <c r="PHK413"/>
      <c r="PHL413"/>
      <c r="PHM413"/>
      <c r="PHN413"/>
      <c r="PHO413"/>
      <c r="PHP413"/>
      <c r="PHQ413"/>
      <c r="PHR413"/>
      <c r="PHS413"/>
      <c r="PHT413"/>
      <c r="PHU413"/>
      <c r="PHV413"/>
      <c r="PHW413"/>
      <c r="PHX413"/>
      <c r="PHY413"/>
      <c r="PHZ413"/>
      <c r="PIA413"/>
      <c r="PIB413"/>
      <c r="PIC413"/>
      <c r="PID413"/>
      <c r="PIE413"/>
      <c r="PIF413"/>
      <c r="PIG413"/>
      <c r="PIH413"/>
      <c r="PII413"/>
      <c r="PIJ413"/>
      <c r="PIK413"/>
      <c r="PIL413"/>
      <c r="PIM413"/>
      <c r="PIN413"/>
      <c r="PIO413"/>
      <c r="PIP413"/>
      <c r="PIQ413"/>
      <c r="PIR413"/>
      <c r="PIS413"/>
      <c r="PIT413"/>
      <c r="PIU413"/>
      <c r="PIV413"/>
      <c r="PIW413"/>
      <c r="PIX413"/>
      <c r="PIY413"/>
      <c r="PIZ413"/>
      <c r="PJA413"/>
      <c r="PJB413"/>
      <c r="PJC413"/>
      <c r="PJD413"/>
      <c r="PJE413"/>
      <c r="PJF413"/>
      <c r="PJG413"/>
      <c r="PJH413"/>
      <c r="PJI413"/>
      <c r="PJJ413"/>
      <c r="PJK413"/>
      <c r="PJL413"/>
      <c r="PJM413"/>
      <c r="PJN413"/>
      <c r="PJO413"/>
      <c r="PJP413"/>
      <c r="PJQ413"/>
      <c r="PJR413"/>
      <c r="PJS413"/>
      <c r="PJT413"/>
      <c r="PJU413"/>
      <c r="PJV413"/>
      <c r="PJW413"/>
      <c r="PJX413"/>
      <c r="PJY413"/>
      <c r="PJZ413"/>
      <c r="PKA413"/>
      <c r="PKB413"/>
      <c r="PKC413"/>
      <c r="PKD413"/>
      <c r="PKE413"/>
      <c r="PKF413"/>
      <c r="PKG413"/>
      <c r="PKH413"/>
      <c r="PKI413"/>
      <c r="PKJ413"/>
      <c r="PKK413"/>
      <c r="PKL413"/>
      <c r="PKM413"/>
      <c r="PKN413"/>
      <c r="PKO413"/>
      <c r="PKP413"/>
      <c r="PKQ413"/>
      <c r="PKR413"/>
      <c r="PKS413"/>
      <c r="PKT413"/>
      <c r="PKU413"/>
      <c r="PKV413"/>
      <c r="PKW413"/>
      <c r="PKX413"/>
      <c r="PKY413"/>
      <c r="PKZ413"/>
      <c r="PLA413"/>
      <c r="PLB413"/>
      <c r="PLC413"/>
      <c r="PLD413"/>
      <c r="PLE413"/>
      <c r="PLF413"/>
      <c r="PLG413"/>
      <c r="PLH413"/>
      <c r="PLI413"/>
      <c r="PLJ413"/>
      <c r="PLK413"/>
      <c r="PLL413"/>
      <c r="PLM413"/>
      <c r="PLN413"/>
      <c r="PLO413"/>
      <c r="PLP413"/>
      <c r="PLQ413"/>
      <c r="PLR413"/>
      <c r="PLS413"/>
      <c r="PLT413"/>
      <c r="PLU413"/>
      <c r="PLV413"/>
      <c r="PLW413"/>
      <c r="PLX413"/>
      <c r="PLY413"/>
      <c r="PLZ413"/>
      <c r="PMA413"/>
      <c r="PMB413"/>
      <c r="PMC413"/>
      <c r="PMD413"/>
      <c r="PME413"/>
      <c r="PMF413"/>
      <c r="PMG413"/>
      <c r="PMH413"/>
      <c r="PMI413"/>
      <c r="PMJ413"/>
      <c r="PMK413"/>
      <c r="PML413"/>
      <c r="PMM413"/>
      <c r="PMN413"/>
      <c r="PMO413"/>
      <c r="PMP413"/>
      <c r="PMQ413"/>
      <c r="PMR413"/>
      <c r="PMS413"/>
      <c r="PMT413"/>
      <c r="PMU413"/>
      <c r="PMV413"/>
      <c r="PMW413"/>
      <c r="PMX413"/>
      <c r="PMY413"/>
      <c r="PMZ413"/>
      <c r="PNA413"/>
      <c r="PNB413"/>
      <c r="PNC413"/>
      <c r="PND413"/>
      <c r="PNE413"/>
      <c r="PNF413"/>
      <c r="PNG413"/>
      <c r="PNH413"/>
      <c r="PNI413"/>
      <c r="PNJ413"/>
      <c r="PNK413"/>
      <c r="PNL413"/>
      <c r="PNM413"/>
      <c r="PNN413"/>
      <c r="PNO413"/>
      <c r="PNP413"/>
      <c r="PNQ413"/>
      <c r="PNR413"/>
      <c r="PNS413"/>
      <c r="PNT413"/>
      <c r="PNU413"/>
      <c r="PNV413"/>
      <c r="PNW413"/>
      <c r="PNX413"/>
      <c r="PNY413"/>
      <c r="PNZ413"/>
      <c r="POA413"/>
      <c r="POB413"/>
      <c r="POC413"/>
      <c r="POD413"/>
      <c r="POE413"/>
      <c r="POF413"/>
      <c r="POG413"/>
      <c r="POH413"/>
      <c r="POI413"/>
      <c r="POJ413"/>
      <c r="POK413"/>
      <c r="POL413"/>
      <c r="POM413"/>
      <c r="PON413"/>
      <c r="POO413"/>
      <c r="POP413"/>
      <c r="POQ413"/>
      <c r="POR413"/>
      <c r="POS413"/>
      <c r="POT413"/>
      <c r="POU413"/>
      <c r="POV413"/>
      <c r="POW413"/>
      <c r="POX413"/>
      <c r="POY413"/>
      <c r="POZ413"/>
      <c r="PPA413"/>
      <c r="PPB413"/>
      <c r="PPC413"/>
      <c r="PPD413"/>
      <c r="PPE413"/>
      <c r="PPF413"/>
      <c r="PPG413"/>
      <c r="PPH413"/>
      <c r="PPI413"/>
      <c r="PPJ413"/>
      <c r="PPK413"/>
      <c r="PPL413"/>
      <c r="PPM413"/>
      <c r="PPN413"/>
      <c r="PPO413"/>
      <c r="PPP413"/>
      <c r="PPQ413"/>
      <c r="PPR413"/>
      <c r="PPS413"/>
      <c r="PPT413"/>
      <c r="PPU413"/>
      <c r="PPV413"/>
      <c r="PPW413"/>
      <c r="PPX413"/>
      <c r="PPY413"/>
      <c r="PPZ413"/>
      <c r="PQA413"/>
      <c r="PQB413"/>
      <c r="PQC413"/>
      <c r="PQD413"/>
      <c r="PQE413"/>
      <c r="PQF413"/>
      <c r="PQG413"/>
      <c r="PQH413"/>
      <c r="PQI413"/>
      <c r="PQJ413"/>
      <c r="PQK413"/>
      <c r="PQL413"/>
      <c r="PQM413"/>
      <c r="PQN413"/>
      <c r="PQO413"/>
      <c r="PQP413"/>
      <c r="PQQ413"/>
      <c r="PQR413"/>
      <c r="PQS413"/>
      <c r="PQT413"/>
      <c r="PQU413"/>
      <c r="PQV413"/>
      <c r="PQW413"/>
      <c r="PQX413"/>
      <c r="PQY413"/>
      <c r="PQZ413"/>
      <c r="PRA413"/>
      <c r="PRB413"/>
      <c r="PRC413"/>
      <c r="PRD413"/>
      <c r="PRE413"/>
      <c r="PRF413"/>
      <c r="PRG413"/>
      <c r="PRH413"/>
      <c r="PRI413"/>
      <c r="PRJ413"/>
      <c r="PRK413"/>
      <c r="PRL413"/>
      <c r="PRM413"/>
      <c r="PRN413"/>
      <c r="PRO413"/>
      <c r="PRP413"/>
      <c r="PRQ413"/>
      <c r="PRR413"/>
      <c r="PRS413"/>
      <c r="PRT413"/>
      <c r="PRU413"/>
      <c r="PRV413"/>
      <c r="PRW413"/>
      <c r="PRX413"/>
      <c r="PRY413"/>
      <c r="PRZ413"/>
      <c r="PSA413"/>
      <c r="PSB413"/>
      <c r="PSC413"/>
      <c r="PSD413"/>
      <c r="PSE413"/>
      <c r="PSF413"/>
      <c r="PSG413"/>
      <c r="PSH413"/>
      <c r="PSI413"/>
      <c r="PSJ413"/>
      <c r="PSK413"/>
      <c r="PSL413"/>
      <c r="PSM413"/>
      <c r="PSN413"/>
      <c r="PSO413"/>
      <c r="PSP413"/>
      <c r="PSQ413"/>
      <c r="PSR413"/>
      <c r="PSS413"/>
      <c r="PST413"/>
      <c r="PSU413"/>
      <c r="PSV413"/>
      <c r="PSW413"/>
      <c r="PSX413"/>
      <c r="PSY413"/>
      <c r="PSZ413"/>
      <c r="PTA413"/>
      <c r="PTB413"/>
      <c r="PTC413"/>
      <c r="PTD413"/>
      <c r="PTE413"/>
      <c r="PTF413"/>
      <c r="PTG413"/>
      <c r="PTH413"/>
      <c r="PTI413"/>
      <c r="PTJ413"/>
      <c r="PTK413"/>
      <c r="PTL413"/>
      <c r="PTM413"/>
      <c r="PTN413"/>
      <c r="PTO413"/>
      <c r="PTP413"/>
      <c r="PTQ413"/>
      <c r="PTR413"/>
      <c r="PTS413"/>
      <c r="PTT413"/>
      <c r="PTU413"/>
      <c r="PTV413"/>
      <c r="PTW413"/>
      <c r="PTX413"/>
      <c r="PTY413"/>
      <c r="PTZ413"/>
      <c r="PUA413"/>
      <c r="PUB413"/>
      <c r="PUC413"/>
      <c r="PUD413"/>
      <c r="PUE413"/>
      <c r="PUF413"/>
      <c r="PUG413"/>
      <c r="PUH413"/>
      <c r="PUI413"/>
      <c r="PUJ413"/>
      <c r="PUK413"/>
      <c r="PUL413"/>
      <c r="PUM413"/>
      <c r="PUN413"/>
      <c r="PUO413"/>
      <c r="PUP413"/>
      <c r="PUQ413"/>
      <c r="PUR413"/>
      <c r="PUS413"/>
      <c r="PUT413"/>
      <c r="PUU413"/>
      <c r="PUV413"/>
      <c r="PUW413"/>
      <c r="PUX413"/>
      <c r="PUY413"/>
      <c r="PUZ413"/>
      <c r="PVA413"/>
      <c r="PVB413"/>
      <c r="PVC413"/>
      <c r="PVD413"/>
      <c r="PVE413"/>
      <c r="PVF413"/>
      <c r="PVG413"/>
      <c r="PVH413"/>
      <c r="PVI413"/>
      <c r="PVJ413"/>
      <c r="PVK413"/>
      <c r="PVL413"/>
      <c r="PVM413"/>
      <c r="PVN413"/>
      <c r="PVO413"/>
      <c r="PVP413"/>
      <c r="PVQ413"/>
      <c r="PVR413"/>
      <c r="PVS413"/>
      <c r="PVT413"/>
      <c r="PVU413"/>
      <c r="PVV413"/>
      <c r="PVW413"/>
      <c r="PVX413"/>
      <c r="PVY413"/>
      <c r="PVZ413"/>
      <c r="PWA413"/>
      <c r="PWB413"/>
      <c r="PWC413"/>
      <c r="PWD413"/>
      <c r="PWE413"/>
      <c r="PWF413"/>
      <c r="PWG413"/>
      <c r="PWH413"/>
      <c r="PWI413"/>
      <c r="PWJ413"/>
      <c r="PWK413"/>
      <c r="PWL413"/>
      <c r="PWM413"/>
      <c r="PWN413"/>
      <c r="PWO413"/>
      <c r="PWP413"/>
      <c r="PWQ413"/>
      <c r="PWR413"/>
      <c r="PWS413"/>
      <c r="PWT413"/>
      <c r="PWU413"/>
      <c r="PWV413"/>
      <c r="PWW413"/>
      <c r="PWX413"/>
      <c r="PWY413"/>
      <c r="PWZ413"/>
      <c r="PXA413"/>
      <c r="PXB413"/>
      <c r="PXC413"/>
      <c r="PXD413"/>
      <c r="PXE413"/>
      <c r="PXF413"/>
      <c r="PXG413"/>
      <c r="PXH413"/>
      <c r="PXI413"/>
      <c r="PXJ413"/>
      <c r="PXK413"/>
      <c r="PXL413"/>
      <c r="PXM413"/>
      <c r="PXN413"/>
      <c r="PXO413"/>
      <c r="PXP413"/>
      <c r="PXQ413"/>
      <c r="PXR413"/>
      <c r="PXS413"/>
      <c r="PXT413"/>
      <c r="PXU413"/>
      <c r="PXV413"/>
      <c r="PXW413"/>
      <c r="PXX413"/>
      <c r="PXY413"/>
      <c r="PXZ413"/>
      <c r="PYA413"/>
      <c r="PYB413"/>
      <c r="PYC413"/>
      <c r="PYD413"/>
      <c r="PYE413"/>
      <c r="PYF413"/>
      <c r="PYG413"/>
      <c r="PYH413"/>
      <c r="PYI413"/>
      <c r="PYJ413"/>
      <c r="PYK413"/>
      <c r="PYL413"/>
      <c r="PYM413"/>
      <c r="PYN413"/>
      <c r="PYO413"/>
      <c r="PYP413"/>
      <c r="PYQ413"/>
      <c r="PYR413"/>
      <c r="PYS413"/>
      <c r="PYT413"/>
      <c r="PYU413"/>
      <c r="PYV413"/>
      <c r="PYW413"/>
      <c r="PYX413"/>
      <c r="PYY413"/>
      <c r="PYZ413"/>
      <c r="PZA413"/>
      <c r="PZB413"/>
      <c r="PZC413"/>
      <c r="PZD413"/>
      <c r="PZE413"/>
      <c r="PZF413"/>
      <c r="PZG413"/>
      <c r="PZH413"/>
      <c r="PZI413"/>
      <c r="PZJ413"/>
      <c r="PZK413"/>
      <c r="PZL413"/>
      <c r="PZM413"/>
      <c r="PZN413"/>
      <c r="PZO413"/>
      <c r="PZP413"/>
      <c r="PZQ413"/>
      <c r="PZR413"/>
      <c r="PZS413"/>
      <c r="PZT413"/>
      <c r="PZU413"/>
      <c r="PZV413"/>
      <c r="PZW413"/>
      <c r="PZX413"/>
      <c r="PZY413"/>
      <c r="PZZ413"/>
      <c r="QAA413"/>
      <c r="QAB413"/>
      <c r="QAC413"/>
      <c r="QAD413"/>
      <c r="QAE413"/>
      <c r="QAF413"/>
      <c r="QAG413"/>
      <c r="QAH413"/>
      <c r="QAI413"/>
      <c r="QAJ413"/>
      <c r="QAK413"/>
      <c r="QAL413"/>
      <c r="QAM413"/>
      <c r="QAN413"/>
      <c r="QAO413"/>
      <c r="QAP413"/>
      <c r="QAQ413"/>
      <c r="QAR413"/>
      <c r="QAS413"/>
      <c r="QAT413"/>
      <c r="QAU413"/>
      <c r="QAV413"/>
      <c r="QAW413"/>
      <c r="QAX413"/>
      <c r="QAY413"/>
      <c r="QAZ413"/>
      <c r="QBA413"/>
      <c r="QBB413"/>
      <c r="QBC413"/>
      <c r="QBD413"/>
      <c r="QBE413"/>
      <c r="QBF413"/>
      <c r="QBG413"/>
      <c r="QBH413"/>
      <c r="QBI413"/>
      <c r="QBJ413"/>
      <c r="QBK413"/>
      <c r="QBL413"/>
      <c r="QBM413"/>
      <c r="QBN413"/>
      <c r="QBO413"/>
      <c r="QBP413"/>
      <c r="QBQ413"/>
      <c r="QBR413"/>
      <c r="QBS413"/>
      <c r="QBT413"/>
      <c r="QBU413"/>
      <c r="QBV413"/>
      <c r="QBW413"/>
      <c r="QBX413"/>
      <c r="QBY413"/>
      <c r="QBZ413"/>
      <c r="QCA413"/>
      <c r="QCB413"/>
      <c r="QCC413"/>
      <c r="QCD413"/>
      <c r="QCE413"/>
      <c r="QCF413"/>
      <c r="QCG413"/>
      <c r="QCH413"/>
      <c r="QCI413"/>
      <c r="QCJ413"/>
      <c r="QCK413"/>
      <c r="QCL413"/>
      <c r="QCM413"/>
      <c r="QCN413"/>
      <c r="QCO413"/>
      <c r="QCP413"/>
      <c r="QCQ413"/>
      <c r="QCR413"/>
      <c r="QCS413"/>
      <c r="QCT413"/>
      <c r="QCU413"/>
      <c r="QCV413"/>
      <c r="QCW413"/>
      <c r="QCX413"/>
      <c r="QCY413"/>
      <c r="QCZ413"/>
      <c r="QDA413"/>
      <c r="QDB413"/>
      <c r="QDC413"/>
      <c r="QDD413"/>
      <c r="QDE413"/>
      <c r="QDF413"/>
      <c r="QDG413"/>
      <c r="QDH413"/>
      <c r="QDI413"/>
      <c r="QDJ413"/>
      <c r="QDK413"/>
      <c r="QDL413"/>
      <c r="QDM413"/>
      <c r="QDN413"/>
      <c r="QDO413"/>
      <c r="QDP413"/>
      <c r="QDQ413"/>
      <c r="QDR413"/>
      <c r="QDS413"/>
      <c r="QDT413"/>
      <c r="QDU413"/>
      <c r="QDV413"/>
      <c r="QDW413"/>
      <c r="QDX413"/>
      <c r="QDY413"/>
      <c r="QDZ413"/>
      <c r="QEA413"/>
      <c r="QEB413"/>
      <c r="QEC413"/>
      <c r="QED413"/>
      <c r="QEE413"/>
      <c r="QEF413"/>
      <c r="QEG413"/>
      <c r="QEH413"/>
      <c r="QEI413"/>
      <c r="QEJ413"/>
      <c r="QEK413"/>
      <c r="QEL413"/>
      <c r="QEM413"/>
      <c r="QEN413"/>
      <c r="QEO413"/>
      <c r="QEP413"/>
      <c r="QEQ413"/>
      <c r="QER413"/>
      <c r="QES413"/>
      <c r="QET413"/>
      <c r="QEU413"/>
      <c r="QEV413"/>
      <c r="QEW413"/>
      <c r="QEX413"/>
      <c r="QEY413"/>
      <c r="QEZ413"/>
      <c r="QFA413"/>
      <c r="QFB413"/>
      <c r="QFC413"/>
      <c r="QFD413"/>
      <c r="QFE413"/>
      <c r="QFF413"/>
      <c r="QFG413"/>
      <c r="QFH413"/>
      <c r="QFI413"/>
      <c r="QFJ413"/>
      <c r="QFK413"/>
      <c r="QFL413"/>
      <c r="QFM413"/>
      <c r="QFN413"/>
      <c r="QFO413"/>
      <c r="QFP413"/>
      <c r="QFQ413"/>
      <c r="QFR413"/>
      <c r="QFS413"/>
      <c r="QFT413"/>
      <c r="QFU413"/>
      <c r="QFV413"/>
      <c r="QFW413"/>
      <c r="QFX413"/>
      <c r="QFY413"/>
      <c r="QFZ413"/>
      <c r="QGA413"/>
      <c r="QGB413"/>
      <c r="QGC413"/>
      <c r="QGD413"/>
      <c r="QGE413"/>
      <c r="QGF413"/>
      <c r="QGG413"/>
      <c r="QGH413"/>
      <c r="QGI413"/>
      <c r="QGJ413"/>
      <c r="QGK413"/>
      <c r="QGL413"/>
      <c r="QGM413"/>
      <c r="QGN413"/>
      <c r="QGO413"/>
      <c r="QGP413"/>
      <c r="QGQ413"/>
      <c r="QGR413"/>
      <c r="QGS413"/>
      <c r="QGT413"/>
      <c r="QGU413"/>
      <c r="QGV413"/>
      <c r="QGW413"/>
      <c r="QGX413"/>
      <c r="QGY413"/>
      <c r="QGZ413"/>
      <c r="QHA413"/>
      <c r="QHB413"/>
      <c r="QHC413"/>
      <c r="QHD413"/>
      <c r="QHE413"/>
      <c r="QHF413"/>
      <c r="QHG413"/>
      <c r="QHH413"/>
      <c r="QHI413"/>
      <c r="QHJ413"/>
      <c r="QHK413"/>
      <c r="QHL413"/>
      <c r="QHM413"/>
      <c r="QHN413"/>
      <c r="QHO413"/>
      <c r="QHP413"/>
      <c r="QHQ413"/>
      <c r="QHR413"/>
      <c r="QHS413"/>
      <c r="QHT413"/>
      <c r="QHU413"/>
      <c r="QHV413"/>
      <c r="QHW413"/>
      <c r="QHX413"/>
      <c r="QHY413"/>
      <c r="QHZ413"/>
      <c r="QIA413"/>
      <c r="QIB413"/>
      <c r="QIC413"/>
      <c r="QID413"/>
      <c r="QIE413"/>
      <c r="QIF413"/>
      <c r="QIG413"/>
      <c r="QIH413"/>
      <c r="QII413"/>
      <c r="QIJ413"/>
      <c r="QIK413"/>
      <c r="QIL413"/>
      <c r="QIM413"/>
      <c r="QIN413"/>
      <c r="QIO413"/>
      <c r="QIP413"/>
      <c r="QIQ413"/>
      <c r="QIR413"/>
      <c r="QIS413"/>
      <c r="QIT413"/>
      <c r="QIU413"/>
      <c r="QIV413"/>
      <c r="QIW413"/>
      <c r="QIX413"/>
      <c r="QIY413"/>
      <c r="QIZ413"/>
      <c r="QJA413"/>
      <c r="QJB413"/>
      <c r="QJC413"/>
      <c r="QJD413"/>
      <c r="QJE413"/>
      <c r="QJF413"/>
      <c r="QJG413"/>
      <c r="QJH413"/>
      <c r="QJI413"/>
      <c r="QJJ413"/>
      <c r="QJK413"/>
      <c r="QJL413"/>
      <c r="QJM413"/>
      <c r="QJN413"/>
      <c r="QJO413"/>
      <c r="QJP413"/>
      <c r="QJQ413"/>
      <c r="QJR413"/>
      <c r="QJS413"/>
      <c r="QJT413"/>
      <c r="QJU413"/>
      <c r="QJV413"/>
      <c r="QJW413"/>
      <c r="QJX413"/>
      <c r="QJY413"/>
      <c r="QJZ413"/>
      <c r="QKA413"/>
      <c r="QKB413"/>
      <c r="QKC413"/>
      <c r="QKD413"/>
      <c r="QKE413"/>
      <c r="QKF413"/>
      <c r="QKG413"/>
      <c r="QKH413"/>
      <c r="QKI413"/>
      <c r="QKJ413"/>
      <c r="QKK413"/>
      <c r="QKL413"/>
      <c r="QKM413"/>
      <c r="QKN413"/>
      <c r="QKO413"/>
      <c r="QKP413"/>
      <c r="QKQ413"/>
      <c r="QKR413"/>
      <c r="QKS413"/>
      <c r="QKT413"/>
      <c r="QKU413"/>
      <c r="QKV413"/>
      <c r="QKW413"/>
      <c r="QKX413"/>
      <c r="QKY413"/>
      <c r="QKZ413"/>
      <c r="QLA413"/>
      <c r="QLB413"/>
      <c r="QLC413"/>
      <c r="QLD413"/>
      <c r="QLE413"/>
      <c r="QLF413"/>
      <c r="QLG413"/>
      <c r="QLH413"/>
      <c r="QLI413"/>
      <c r="QLJ413"/>
      <c r="QLK413"/>
      <c r="QLL413"/>
      <c r="QLM413"/>
      <c r="QLN413"/>
      <c r="QLO413"/>
      <c r="QLP413"/>
      <c r="QLQ413"/>
      <c r="QLR413"/>
      <c r="QLS413"/>
      <c r="QLT413"/>
      <c r="QLU413"/>
      <c r="QLV413"/>
      <c r="QLW413"/>
      <c r="QLX413"/>
      <c r="QLY413"/>
      <c r="QLZ413"/>
      <c r="QMA413"/>
      <c r="QMB413"/>
      <c r="QMC413"/>
      <c r="QMD413"/>
      <c r="QME413"/>
      <c r="QMF413"/>
      <c r="QMG413"/>
      <c r="QMH413"/>
      <c r="QMI413"/>
      <c r="QMJ413"/>
      <c r="QMK413"/>
      <c r="QML413"/>
      <c r="QMM413"/>
      <c r="QMN413"/>
      <c r="QMO413"/>
      <c r="QMP413"/>
      <c r="QMQ413"/>
      <c r="QMR413"/>
      <c r="QMS413"/>
      <c r="QMT413"/>
      <c r="QMU413"/>
      <c r="QMV413"/>
      <c r="QMW413"/>
      <c r="QMX413"/>
      <c r="QMY413"/>
      <c r="QMZ413"/>
      <c r="QNA413"/>
      <c r="QNB413"/>
      <c r="QNC413"/>
      <c r="QND413"/>
      <c r="QNE413"/>
      <c r="QNF413"/>
      <c r="QNG413"/>
      <c r="QNH413"/>
      <c r="QNI413"/>
      <c r="QNJ413"/>
      <c r="QNK413"/>
      <c r="QNL413"/>
      <c r="QNM413"/>
      <c r="QNN413"/>
      <c r="QNO413"/>
      <c r="QNP413"/>
      <c r="QNQ413"/>
      <c r="QNR413"/>
      <c r="QNS413"/>
      <c r="QNT413"/>
      <c r="QNU413"/>
      <c r="QNV413"/>
      <c r="QNW413"/>
      <c r="QNX413"/>
      <c r="QNY413"/>
      <c r="QNZ413"/>
      <c r="QOA413"/>
      <c r="QOB413"/>
      <c r="QOC413"/>
      <c r="QOD413"/>
      <c r="QOE413"/>
      <c r="QOF413"/>
      <c r="QOG413"/>
      <c r="QOH413"/>
      <c r="QOI413"/>
      <c r="QOJ413"/>
      <c r="QOK413"/>
      <c r="QOL413"/>
      <c r="QOM413"/>
      <c r="QON413"/>
      <c r="QOO413"/>
      <c r="QOP413"/>
      <c r="QOQ413"/>
      <c r="QOR413"/>
      <c r="QOS413"/>
      <c r="QOT413"/>
      <c r="QOU413"/>
      <c r="QOV413"/>
      <c r="QOW413"/>
      <c r="QOX413"/>
      <c r="QOY413"/>
      <c r="QOZ413"/>
      <c r="QPA413"/>
      <c r="QPB413"/>
      <c r="QPC413"/>
      <c r="QPD413"/>
      <c r="QPE413"/>
      <c r="QPF413"/>
      <c r="QPG413"/>
      <c r="QPH413"/>
      <c r="QPI413"/>
      <c r="QPJ413"/>
      <c r="QPK413"/>
      <c r="QPL413"/>
      <c r="QPM413"/>
      <c r="QPN413"/>
      <c r="QPO413"/>
      <c r="QPP413"/>
      <c r="QPQ413"/>
      <c r="QPR413"/>
      <c r="QPS413"/>
      <c r="QPT413"/>
      <c r="QPU413"/>
      <c r="QPV413"/>
      <c r="QPW413"/>
      <c r="QPX413"/>
      <c r="QPY413"/>
      <c r="QPZ413"/>
      <c r="QQA413"/>
      <c r="QQB413"/>
      <c r="QQC413"/>
      <c r="QQD413"/>
      <c r="QQE413"/>
      <c r="QQF413"/>
      <c r="QQG413"/>
      <c r="QQH413"/>
      <c r="QQI413"/>
      <c r="QQJ413"/>
      <c r="QQK413"/>
      <c r="QQL413"/>
      <c r="QQM413"/>
      <c r="QQN413"/>
      <c r="QQO413"/>
      <c r="QQP413"/>
      <c r="QQQ413"/>
      <c r="QQR413"/>
      <c r="QQS413"/>
      <c r="QQT413"/>
      <c r="QQU413"/>
      <c r="QQV413"/>
      <c r="QQW413"/>
      <c r="QQX413"/>
      <c r="QQY413"/>
      <c r="QQZ413"/>
      <c r="QRA413"/>
      <c r="QRB413"/>
      <c r="QRC413"/>
      <c r="QRD413"/>
      <c r="QRE413"/>
      <c r="QRF413"/>
      <c r="QRG413"/>
      <c r="QRH413"/>
      <c r="QRI413"/>
      <c r="QRJ413"/>
      <c r="QRK413"/>
      <c r="QRL413"/>
      <c r="QRM413"/>
      <c r="QRN413"/>
      <c r="QRO413"/>
      <c r="QRP413"/>
      <c r="QRQ413"/>
      <c r="QRR413"/>
      <c r="QRS413"/>
      <c r="QRT413"/>
      <c r="QRU413"/>
      <c r="QRV413"/>
      <c r="QRW413"/>
      <c r="QRX413"/>
      <c r="QRY413"/>
      <c r="QRZ413"/>
      <c r="QSA413"/>
      <c r="QSB413"/>
      <c r="QSC413"/>
      <c r="QSD413"/>
      <c r="QSE413"/>
      <c r="QSF413"/>
      <c r="QSG413"/>
      <c r="QSH413"/>
      <c r="QSI413"/>
      <c r="QSJ413"/>
      <c r="QSK413"/>
      <c r="QSL413"/>
      <c r="QSM413"/>
      <c r="QSN413"/>
      <c r="QSO413"/>
      <c r="QSP413"/>
      <c r="QSQ413"/>
      <c r="QSR413"/>
      <c r="QSS413"/>
      <c r="QST413"/>
      <c r="QSU413"/>
      <c r="QSV413"/>
      <c r="QSW413"/>
      <c r="QSX413"/>
      <c r="QSY413"/>
      <c r="QSZ413"/>
      <c r="QTA413"/>
      <c r="QTB413"/>
      <c r="QTC413"/>
      <c r="QTD413"/>
      <c r="QTE413"/>
      <c r="QTF413"/>
      <c r="QTG413"/>
      <c r="QTH413"/>
      <c r="QTI413"/>
      <c r="QTJ413"/>
      <c r="QTK413"/>
      <c r="QTL413"/>
      <c r="QTM413"/>
      <c r="QTN413"/>
      <c r="QTO413"/>
      <c r="QTP413"/>
      <c r="QTQ413"/>
      <c r="QTR413"/>
      <c r="QTS413"/>
      <c r="QTT413"/>
      <c r="QTU413"/>
      <c r="QTV413"/>
      <c r="QTW413"/>
      <c r="QTX413"/>
      <c r="QTY413"/>
      <c r="QTZ413"/>
      <c r="QUA413"/>
      <c r="QUB413"/>
      <c r="QUC413"/>
      <c r="QUD413"/>
      <c r="QUE413"/>
      <c r="QUF413"/>
      <c r="QUG413"/>
      <c r="QUH413"/>
      <c r="QUI413"/>
      <c r="QUJ413"/>
      <c r="QUK413"/>
      <c r="QUL413"/>
      <c r="QUM413"/>
      <c r="QUN413"/>
      <c r="QUO413"/>
      <c r="QUP413"/>
      <c r="QUQ413"/>
      <c r="QUR413"/>
      <c r="QUS413"/>
      <c r="QUT413"/>
      <c r="QUU413"/>
      <c r="QUV413"/>
      <c r="QUW413"/>
      <c r="QUX413"/>
      <c r="QUY413"/>
      <c r="QUZ413"/>
      <c r="QVA413"/>
      <c r="QVB413"/>
      <c r="QVC413"/>
      <c r="QVD413"/>
      <c r="QVE413"/>
      <c r="QVF413"/>
      <c r="QVG413"/>
      <c r="QVH413"/>
      <c r="QVI413"/>
      <c r="QVJ413"/>
      <c r="QVK413"/>
      <c r="QVL413"/>
      <c r="QVM413"/>
      <c r="QVN413"/>
      <c r="QVO413"/>
      <c r="QVP413"/>
      <c r="QVQ413"/>
      <c r="QVR413"/>
      <c r="QVS413"/>
      <c r="QVT413"/>
      <c r="QVU413"/>
      <c r="QVV413"/>
      <c r="QVW413"/>
      <c r="QVX413"/>
      <c r="QVY413"/>
      <c r="QVZ413"/>
      <c r="QWA413"/>
      <c r="QWB413"/>
      <c r="QWC413"/>
      <c r="QWD413"/>
      <c r="QWE413"/>
      <c r="QWF413"/>
      <c r="QWG413"/>
      <c r="QWH413"/>
      <c r="QWI413"/>
      <c r="QWJ413"/>
      <c r="QWK413"/>
      <c r="QWL413"/>
      <c r="QWM413"/>
      <c r="QWN413"/>
      <c r="QWO413"/>
      <c r="QWP413"/>
      <c r="QWQ413"/>
      <c r="QWR413"/>
      <c r="QWS413"/>
      <c r="QWT413"/>
      <c r="QWU413"/>
      <c r="QWV413"/>
      <c r="QWW413"/>
      <c r="QWX413"/>
      <c r="QWY413"/>
      <c r="QWZ413"/>
      <c r="QXA413"/>
      <c r="QXB413"/>
      <c r="QXC413"/>
      <c r="QXD413"/>
      <c r="QXE413"/>
      <c r="QXF413"/>
      <c r="QXG413"/>
      <c r="QXH413"/>
      <c r="QXI413"/>
      <c r="QXJ413"/>
      <c r="QXK413"/>
      <c r="QXL413"/>
      <c r="QXM413"/>
      <c r="QXN413"/>
      <c r="QXO413"/>
      <c r="QXP413"/>
      <c r="QXQ413"/>
      <c r="QXR413"/>
      <c r="QXS413"/>
      <c r="QXT413"/>
      <c r="QXU413"/>
      <c r="QXV413"/>
      <c r="QXW413"/>
      <c r="QXX413"/>
      <c r="QXY413"/>
      <c r="QXZ413"/>
      <c r="QYA413"/>
      <c r="QYB413"/>
      <c r="QYC413"/>
      <c r="QYD413"/>
      <c r="QYE413"/>
      <c r="QYF413"/>
      <c r="QYG413"/>
      <c r="QYH413"/>
      <c r="QYI413"/>
      <c r="QYJ413"/>
      <c r="QYK413"/>
      <c r="QYL413"/>
      <c r="QYM413"/>
      <c r="QYN413"/>
      <c r="QYO413"/>
      <c r="QYP413"/>
      <c r="QYQ413"/>
      <c r="QYR413"/>
      <c r="QYS413"/>
      <c r="QYT413"/>
      <c r="QYU413"/>
      <c r="QYV413"/>
      <c r="QYW413"/>
      <c r="QYX413"/>
      <c r="QYY413"/>
      <c r="QYZ413"/>
      <c r="QZA413"/>
      <c r="QZB413"/>
      <c r="QZC413"/>
      <c r="QZD413"/>
      <c r="QZE413"/>
      <c r="QZF413"/>
      <c r="QZG413"/>
      <c r="QZH413"/>
      <c r="QZI413"/>
      <c r="QZJ413"/>
      <c r="QZK413"/>
      <c r="QZL413"/>
      <c r="QZM413"/>
      <c r="QZN413"/>
      <c r="QZO413"/>
      <c r="QZP413"/>
      <c r="QZQ413"/>
      <c r="QZR413"/>
      <c r="QZS413"/>
      <c r="QZT413"/>
      <c r="QZU413"/>
      <c r="QZV413"/>
      <c r="QZW413"/>
      <c r="QZX413"/>
      <c r="QZY413"/>
      <c r="QZZ413"/>
      <c r="RAA413"/>
      <c r="RAB413"/>
      <c r="RAC413"/>
      <c r="RAD413"/>
      <c r="RAE413"/>
      <c r="RAF413"/>
      <c r="RAG413"/>
      <c r="RAH413"/>
      <c r="RAI413"/>
      <c r="RAJ413"/>
      <c r="RAK413"/>
      <c r="RAL413"/>
      <c r="RAM413"/>
      <c r="RAN413"/>
      <c r="RAO413"/>
      <c r="RAP413"/>
      <c r="RAQ413"/>
      <c r="RAR413"/>
      <c r="RAS413"/>
      <c r="RAT413"/>
      <c r="RAU413"/>
      <c r="RAV413"/>
      <c r="RAW413"/>
      <c r="RAX413"/>
      <c r="RAY413"/>
      <c r="RAZ413"/>
      <c r="RBA413"/>
      <c r="RBB413"/>
      <c r="RBC413"/>
      <c r="RBD413"/>
      <c r="RBE413"/>
      <c r="RBF413"/>
      <c r="RBG413"/>
      <c r="RBH413"/>
      <c r="RBI413"/>
      <c r="RBJ413"/>
      <c r="RBK413"/>
      <c r="RBL413"/>
      <c r="RBM413"/>
      <c r="RBN413"/>
      <c r="RBO413"/>
      <c r="RBP413"/>
      <c r="RBQ413"/>
      <c r="RBR413"/>
      <c r="RBS413"/>
      <c r="RBT413"/>
      <c r="RBU413"/>
      <c r="RBV413"/>
      <c r="RBW413"/>
      <c r="RBX413"/>
      <c r="RBY413"/>
      <c r="RBZ413"/>
      <c r="RCA413"/>
      <c r="RCB413"/>
      <c r="RCC413"/>
      <c r="RCD413"/>
      <c r="RCE413"/>
      <c r="RCF413"/>
      <c r="RCG413"/>
      <c r="RCH413"/>
      <c r="RCI413"/>
      <c r="RCJ413"/>
      <c r="RCK413"/>
      <c r="RCL413"/>
      <c r="RCM413"/>
      <c r="RCN413"/>
      <c r="RCO413"/>
      <c r="RCP413"/>
      <c r="RCQ413"/>
      <c r="RCR413"/>
      <c r="RCS413"/>
      <c r="RCT413"/>
      <c r="RCU413"/>
      <c r="RCV413"/>
      <c r="RCW413"/>
      <c r="RCX413"/>
      <c r="RCY413"/>
      <c r="RCZ413"/>
      <c r="RDA413"/>
      <c r="RDB413"/>
      <c r="RDC413"/>
      <c r="RDD413"/>
      <c r="RDE413"/>
      <c r="RDF413"/>
      <c r="RDG413"/>
      <c r="RDH413"/>
      <c r="RDI413"/>
      <c r="RDJ413"/>
      <c r="RDK413"/>
      <c r="RDL413"/>
      <c r="RDM413"/>
      <c r="RDN413"/>
      <c r="RDO413"/>
      <c r="RDP413"/>
      <c r="RDQ413"/>
      <c r="RDR413"/>
      <c r="RDS413"/>
      <c r="RDT413"/>
      <c r="RDU413"/>
      <c r="RDV413"/>
      <c r="RDW413"/>
      <c r="RDX413"/>
      <c r="RDY413"/>
      <c r="RDZ413"/>
      <c r="REA413"/>
      <c r="REB413"/>
      <c r="REC413"/>
      <c r="RED413"/>
      <c r="REE413"/>
      <c r="REF413"/>
      <c r="REG413"/>
      <c r="REH413"/>
      <c r="REI413"/>
      <c r="REJ413"/>
      <c r="REK413"/>
      <c r="REL413"/>
      <c r="REM413"/>
      <c r="REN413"/>
      <c r="REO413"/>
      <c r="REP413"/>
      <c r="REQ413"/>
      <c r="RER413"/>
      <c r="RES413"/>
      <c r="RET413"/>
      <c r="REU413"/>
      <c r="REV413"/>
      <c r="REW413"/>
      <c r="REX413"/>
      <c r="REY413"/>
      <c r="REZ413"/>
      <c r="RFA413"/>
      <c r="RFB413"/>
      <c r="RFC413"/>
      <c r="RFD413"/>
      <c r="RFE413"/>
      <c r="RFF413"/>
      <c r="RFG413"/>
      <c r="RFH413"/>
      <c r="RFI413"/>
      <c r="RFJ413"/>
      <c r="RFK413"/>
      <c r="RFL413"/>
      <c r="RFM413"/>
      <c r="RFN413"/>
      <c r="RFO413"/>
      <c r="RFP413"/>
      <c r="RFQ413"/>
      <c r="RFR413"/>
      <c r="RFS413"/>
      <c r="RFT413"/>
      <c r="RFU413"/>
      <c r="RFV413"/>
      <c r="RFW413"/>
      <c r="RFX413"/>
      <c r="RFY413"/>
      <c r="RFZ413"/>
      <c r="RGA413"/>
      <c r="RGB413"/>
      <c r="RGC413"/>
      <c r="RGD413"/>
      <c r="RGE413"/>
      <c r="RGF413"/>
      <c r="RGG413"/>
      <c r="RGH413"/>
      <c r="RGI413"/>
      <c r="RGJ413"/>
      <c r="RGK413"/>
      <c r="RGL413"/>
      <c r="RGM413"/>
      <c r="RGN413"/>
      <c r="RGO413"/>
      <c r="RGP413"/>
      <c r="RGQ413"/>
      <c r="RGR413"/>
      <c r="RGS413"/>
      <c r="RGT413"/>
      <c r="RGU413"/>
      <c r="RGV413"/>
      <c r="RGW413"/>
      <c r="RGX413"/>
      <c r="RGY413"/>
      <c r="RGZ413"/>
      <c r="RHA413"/>
      <c r="RHB413"/>
      <c r="RHC413"/>
      <c r="RHD413"/>
      <c r="RHE413"/>
      <c r="RHF413"/>
      <c r="RHG413"/>
      <c r="RHH413"/>
      <c r="RHI413"/>
      <c r="RHJ413"/>
      <c r="RHK413"/>
      <c r="RHL413"/>
      <c r="RHM413"/>
      <c r="RHN413"/>
      <c r="RHO413"/>
      <c r="RHP413"/>
      <c r="RHQ413"/>
      <c r="RHR413"/>
      <c r="RHS413"/>
      <c r="RHT413"/>
      <c r="RHU413"/>
      <c r="RHV413"/>
      <c r="RHW413"/>
      <c r="RHX413"/>
      <c r="RHY413"/>
      <c r="RHZ413"/>
      <c r="RIA413"/>
      <c r="RIB413"/>
      <c r="RIC413"/>
      <c r="RID413"/>
      <c r="RIE413"/>
      <c r="RIF413"/>
      <c r="RIG413"/>
      <c r="RIH413"/>
      <c r="RII413"/>
      <c r="RIJ413"/>
      <c r="RIK413"/>
      <c r="RIL413"/>
      <c r="RIM413"/>
      <c r="RIN413"/>
      <c r="RIO413"/>
      <c r="RIP413"/>
      <c r="RIQ413"/>
      <c r="RIR413"/>
      <c r="RIS413"/>
      <c r="RIT413"/>
      <c r="RIU413"/>
      <c r="RIV413"/>
      <c r="RIW413"/>
      <c r="RIX413"/>
      <c r="RIY413"/>
      <c r="RIZ413"/>
      <c r="RJA413"/>
      <c r="RJB413"/>
      <c r="RJC413"/>
      <c r="RJD413"/>
      <c r="RJE413"/>
      <c r="RJF413"/>
      <c r="RJG413"/>
      <c r="RJH413"/>
      <c r="RJI413"/>
      <c r="RJJ413"/>
      <c r="RJK413"/>
      <c r="RJL413"/>
      <c r="RJM413"/>
      <c r="RJN413"/>
      <c r="RJO413"/>
      <c r="RJP413"/>
      <c r="RJQ413"/>
      <c r="RJR413"/>
      <c r="RJS413"/>
      <c r="RJT413"/>
      <c r="RJU413"/>
      <c r="RJV413"/>
      <c r="RJW413"/>
      <c r="RJX413"/>
      <c r="RJY413"/>
      <c r="RJZ413"/>
      <c r="RKA413"/>
      <c r="RKB413"/>
      <c r="RKC413"/>
      <c r="RKD413"/>
      <c r="RKE413"/>
      <c r="RKF413"/>
      <c r="RKG413"/>
      <c r="RKH413"/>
      <c r="RKI413"/>
      <c r="RKJ413"/>
      <c r="RKK413"/>
      <c r="RKL413"/>
      <c r="RKM413"/>
      <c r="RKN413"/>
      <c r="RKO413"/>
      <c r="RKP413"/>
      <c r="RKQ413"/>
      <c r="RKR413"/>
      <c r="RKS413"/>
      <c r="RKT413"/>
      <c r="RKU413"/>
      <c r="RKV413"/>
      <c r="RKW413"/>
      <c r="RKX413"/>
      <c r="RKY413"/>
      <c r="RKZ413"/>
      <c r="RLA413"/>
      <c r="RLB413"/>
      <c r="RLC413"/>
      <c r="RLD413"/>
      <c r="RLE413"/>
      <c r="RLF413"/>
      <c r="RLG413"/>
      <c r="RLH413"/>
      <c r="RLI413"/>
      <c r="RLJ413"/>
      <c r="RLK413"/>
      <c r="RLL413"/>
      <c r="RLM413"/>
      <c r="RLN413"/>
      <c r="RLO413"/>
      <c r="RLP413"/>
      <c r="RLQ413"/>
      <c r="RLR413"/>
      <c r="RLS413"/>
      <c r="RLT413"/>
      <c r="RLU413"/>
      <c r="RLV413"/>
      <c r="RLW413"/>
      <c r="RLX413"/>
      <c r="RLY413"/>
      <c r="RLZ413"/>
      <c r="RMA413"/>
      <c r="RMB413"/>
      <c r="RMC413"/>
      <c r="RMD413"/>
      <c r="RME413"/>
      <c r="RMF413"/>
      <c r="RMG413"/>
      <c r="RMH413"/>
      <c r="RMI413"/>
      <c r="RMJ413"/>
      <c r="RMK413"/>
      <c r="RML413"/>
      <c r="RMM413"/>
      <c r="RMN413"/>
      <c r="RMO413"/>
      <c r="RMP413"/>
      <c r="RMQ413"/>
      <c r="RMR413"/>
      <c r="RMS413"/>
      <c r="RMT413"/>
      <c r="RMU413"/>
      <c r="RMV413"/>
      <c r="RMW413"/>
      <c r="RMX413"/>
      <c r="RMY413"/>
      <c r="RMZ413"/>
      <c r="RNA413"/>
      <c r="RNB413"/>
      <c r="RNC413"/>
      <c r="RND413"/>
      <c r="RNE413"/>
      <c r="RNF413"/>
      <c r="RNG413"/>
      <c r="RNH413"/>
      <c r="RNI413"/>
      <c r="RNJ413"/>
      <c r="RNK413"/>
      <c r="RNL413"/>
      <c r="RNM413"/>
      <c r="RNN413"/>
      <c r="RNO413"/>
      <c r="RNP413"/>
      <c r="RNQ413"/>
      <c r="RNR413"/>
      <c r="RNS413"/>
      <c r="RNT413"/>
      <c r="RNU413"/>
      <c r="RNV413"/>
      <c r="RNW413"/>
      <c r="RNX413"/>
      <c r="RNY413"/>
      <c r="RNZ413"/>
      <c r="ROA413"/>
      <c r="ROB413"/>
      <c r="ROC413"/>
      <c r="ROD413"/>
      <c r="ROE413"/>
      <c r="ROF413"/>
      <c r="ROG413"/>
      <c r="ROH413"/>
      <c r="ROI413"/>
      <c r="ROJ413"/>
      <c r="ROK413"/>
      <c r="ROL413"/>
      <c r="ROM413"/>
      <c r="RON413"/>
      <c r="ROO413"/>
      <c r="ROP413"/>
      <c r="ROQ413"/>
      <c r="ROR413"/>
      <c r="ROS413"/>
      <c r="ROT413"/>
      <c r="ROU413"/>
      <c r="ROV413"/>
      <c r="ROW413"/>
      <c r="ROX413"/>
      <c r="ROY413"/>
      <c r="ROZ413"/>
      <c r="RPA413"/>
      <c r="RPB413"/>
      <c r="RPC413"/>
      <c r="RPD413"/>
      <c r="RPE413"/>
      <c r="RPF413"/>
      <c r="RPG413"/>
      <c r="RPH413"/>
      <c r="RPI413"/>
      <c r="RPJ413"/>
      <c r="RPK413"/>
      <c r="RPL413"/>
      <c r="RPM413"/>
      <c r="RPN413"/>
      <c r="RPO413"/>
      <c r="RPP413"/>
      <c r="RPQ413"/>
      <c r="RPR413"/>
      <c r="RPS413"/>
      <c r="RPT413"/>
      <c r="RPU413"/>
      <c r="RPV413"/>
      <c r="RPW413"/>
      <c r="RPX413"/>
      <c r="RPY413"/>
      <c r="RPZ413"/>
      <c r="RQA413"/>
      <c r="RQB413"/>
      <c r="RQC413"/>
      <c r="RQD413"/>
      <c r="RQE413"/>
      <c r="RQF413"/>
      <c r="RQG413"/>
      <c r="RQH413"/>
      <c r="RQI413"/>
      <c r="RQJ413"/>
      <c r="RQK413"/>
      <c r="RQL413"/>
      <c r="RQM413"/>
      <c r="RQN413"/>
      <c r="RQO413"/>
      <c r="RQP413"/>
      <c r="RQQ413"/>
      <c r="RQR413"/>
      <c r="RQS413"/>
      <c r="RQT413"/>
      <c r="RQU413"/>
      <c r="RQV413"/>
      <c r="RQW413"/>
      <c r="RQX413"/>
      <c r="RQY413"/>
      <c r="RQZ413"/>
      <c r="RRA413"/>
      <c r="RRB413"/>
      <c r="RRC413"/>
      <c r="RRD413"/>
      <c r="RRE413"/>
      <c r="RRF413"/>
      <c r="RRG413"/>
      <c r="RRH413"/>
      <c r="RRI413"/>
      <c r="RRJ413"/>
      <c r="RRK413"/>
      <c r="RRL413"/>
      <c r="RRM413"/>
      <c r="RRN413"/>
      <c r="RRO413"/>
      <c r="RRP413"/>
      <c r="RRQ413"/>
      <c r="RRR413"/>
      <c r="RRS413"/>
      <c r="RRT413"/>
      <c r="RRU413"/>
      <c r="RRV413"/>
      <c r="RRW413"/>
      <c r="RRX413"/>
      <c r="RRY413"/>
      <c r="RRZ413"/>
      <c r="RSA413"/>
      <c r="RSB413"/>
      <c r="RSC413"/>
      <c r="RSD413"/>
      <c r="RSE413"/>
      <c r="RSF413"/>
      <c r="RSG413"/>
      <c r="RSH413"/>
      <c r="RSI413"/>
      <c r="RSJ413"/>
      <c r="RSK413"/>
      <c r="RSL413"/>
      <c r="RSM413"/>
      <c r="RSN413"/>
      <c r="RSO413"/>
      <c r="RSP413"/>
      <c r="RSQ413"/>
      <c r="RSR413"/>
      <c r="RSS413"/>
      <c r="RST413"/>
      <c r="RSU413"/>
      <c r="RSV413"/>
      <c r="RSW413"/>
      <c r="RSX413"/>
      <c r="RSY413"/>
      <c r="RSZ413"/>
      <c r="RTA413"/>
      <c r="RTB413"/>
      <c r="RTC413"/>
      <c r="RTD413"/>
      <c r="RTE413"/>
      <c r="RTF413"/>
      <c r="RTG413"/>
      <c r="RTH413"/>
      <c r="RTI413"/>
      <c r="RTJ413"/>
      <c r="RTK413"/>
      <c r="RTL413"/>
      <c r="RTM413"/>
      <c r="RTN413"/>
      <c r="RTO413"/>
      <c r="RTP413"/>
      <c r="RTQ413"/>
      <c r="RTR413"/>
      <c r="RTS413"/>
      <c r="RTT413"/>
      <c r="RTU413"/>
      <c r="RTV413"/>
      <c r="RTW413"/>
      <c r="RTX413"/>
      <c r="RTY413"/>
      <c r="RTZ413"/>
      <c r="RUA413"/>
      <c r="RUB413"/>
      <c r="RUC413"/>
      <c r="RUD413"/>
      <c r="RUE413"/>
      <c r="RUF413"/>
      <c r="RUG413"/>
      <c r="RUH413"/>
      <c r="RUI413"/>
      <c r="RUJ413"/>
      <c r="RUK413"/>
      <c r="RUL413"/>
      <c r="RUM413"/>
      <c r="RUN413"/>
      <c r="RUO413"/>
      <c r="RUP413"/>
      <c r="RUQ413"/>
      <c r="RUR413"/>
      <c r="RUS413"/>
      <c r="RUT413"/>
      <c r="RUU413"/>
      <c r="RUV413"/>
      <c r="RUW413"/>
      <c r="RUX413"/>
      <c r="RUY413"/>
      <c r="RUZ413"/>
      <c r="RVA413"/>
      <c r="RVB413"/>
      <c r="RVC413"/>
      <c r="RVD413"/>
      <c r="RVE413"/>
      <c r="RVF413"/>
      <c r="RVG413"/>
      <c r="RVH413"/>
      <c r="RVI413"/>
      <c r="RVJ413"/>
      <c r="RVK413"/>
      <c r="RVL413"/>
      <c r="RVM413"/>
      <c r="RVN413"/>
      <c r="RVO413"/>
      <c r="RVP413"/>
      <c r="RVQ413"/>
      <c r="RVR413"/>
      <c r="RVS413"/>
      <c r="RVT413"/>
      <c r="RVU413"/>
      <c r="RVV413"/>
      <c r="RVW413"/>
      <c r="RVX413"/>
      <c r="RVY413"/>
      <c r="RVZ413"/>
      <c r="RWA413"/>
      <c r="RWB413"/>
      <c r="RWC413"/>
      <c r="RWD413"/>
      <c r="RWE413"/>
      <c r="RWF413"/>
      <c r="RWG413"/>
      <c r="RWH413"/>
      <c r="RWI413"/>
      <c r="RWJ413"/>
      <c r="RWK413"/>
      <c r="RWL413"/>
      <c r="RWM413"/>
      <c r="RWN413"/>
      <c r="RWO413"/>
      <c r="RWP413"/>
      <c r="RWQ413"/>
      <c r="RWR413"/>
      <c r="RWS413"/>
      <c r="RWT413"/>
      <c r="RWU413"/>
      <c r="RWV413"/>
      <c r="RWW413"/>
      <c r="RWX413"/>
      <c r="RWY413"/>
      <c r="RWZ413"/>
      <c r="RXA413"/>
      <c r="RXB413"/>
      <c r="RXC413"/>
      <c r="RXD413"/>
      <c r="RXE413"/>
      <c r="RXF413"/>
      <c r="RXG413"/>
      <c r="RXH413"/>
      <c r="RXI413"/>
      <c r="RXJ413"/>
      <c r="RXK413"/>
      <c r="RXL413"/>
      <c r="RXM413"/>
      <c r="RXN413"/>
      <c r="RXO413"/>
      <c r="RXP413"/>
      <c r="RXQ413"/>
      <c r="RXR413"/>
      <c r="RXS413"/>
      <c r="RXT413"/>
      <c r="RXU413"/>
      <c r="RXV413"/>
      <c r="RXW413"/>
      <c r="RXX413"/>
      <c r="RXY413"/>
      <c r="RXZ413"/>
      <c r="RYA413"/>
      <c r="RYB413"/>
      <c r="RYC413"/>
      <c r="RYD413"/>
      <c r="RYE413"/>
      <c r="RYF413"/>
      <c r="RYG413"/>
      <c r="RYH413"/>
      <c r="RYI413"/>
      <c r="RYJ413"/>
      <c r="RYK413"/>
      <c r="RYL413"/>
      <c r="RYM413"/>
      <c r="RYN413"/>
      <c r="RYO413"/>
      <c r="RYP413"/>
      <c r="RYQ413"/>
      <c r="RYR413"/>
      <c r="RYS413"/>
      <c r="RYT413"/>
      <c r="RYU413"/>
      <c r="RYV413"/>
      <c r="RYW413"/>
      <c r="RYX413"/>
      <c r="RYY413"/>
      <c r="RYZ413"/>
      <c r="RZA413"/>
      <c r="RZB413"/>
      <c r="RZC413"/>
      <c r="RZD413"/>
      <c r="RZE413"/>
      <c r="RZF413"/>
      <c r="RZG413"/>
      <c r="RZH413"/>
      <c r="RZI413"/>
      <c r="RZJ413"/>
      <c r="RZK413"/>
      <c r="RZL413"/>
      <c r="RZM413"/>
      <c r="RZN413"/>
      <c r="RZO413"/>
      <c r="RZP413"/>
      <c r="RZQ413"/>
      <c r="RZR413"/>
      <c r="RZS413"/>
      <c r="RZT413"/>
      <c r="RZU413"/>
      <c r="RZV413"/>
      <c r="RZW413"/>
      <c r="RZX413"/>
      <c r="RZY413"/>
      <c r="RZZ413"/>
      <c r="SAA413"/>
      <c r="SAB413"/>
      <c r="SAC413"/>
      <c r="SAD413"/>
      <c r="SAE413"/>
      <c r="SAF413"/>
      <c r="SAG413"/>
      <c r="SAH413"/>
      <c r="SAI413"/>
      <c r="SAJ413"/>
      <c r="SAK413"/>
      <c r="SAL413"/>
      <c r="SAM413"/>
      <c r="SAN413"/>
      <c r="SAO413"/>
      <c r="SAP413"/>
      <c r="SAQ413"/>
      <c r="SAR413"/>
      <c r="SAS413"/>
      <c r="SAT413"/>
      <c r="SAU413"/>
      <c r="SAV413"/>
      <c r="SAW413"/>
      <c r="SAX413"/>
      <c r="SAY413"/>
      <c r="SAZ413"/>
      <c r="SBA413"/>
      <c r="SBB413"/>
      <c r="SBC413"/>
      <c r="SBD413"/>
      <c r="SBE413"/>
      <c r="SBF413"/>
      <c r="SBG413"/>
      <c r="SBH413"/>
      <c r="SBI413"/>
      <c r="SBJ413"/>
      <c r="SBK413"/>
      <c r="SBL413"/>
      <c r="SBM413"/>
      <c r="SBN413"/>
      <c r="SBO413"/>
      <c r="SBP413"/>
      <c r="SBQ413"/>
      <c r="SBR413"/>
      <c r="SBS413"/>
      <c r="SBT413"/>
      <c r="SBU413"/>
      <c r="SBV413"/>
      <c r="SBW413"/>
      <c r="SBX413"/>
      <c r="SBY413"/>
      <c r="SBZ413"/>
      <c r="SCA413"/>
      <c r="SCB413"/>
      <c r="SCC413"/>
      <c r="SCD413"/>
      <c r="SCE413"/>
      <c r="SCF413"/>
      <c r="SCG413"/>
      <c r="SCH413"/>
      <c r="SCI413"/>
      <c r="SCJ413"/>
      <c r="SCK413"/>
      <c r="SCL413"/>
      <c r="SCM413"/>
      <c r="SCN413"/>
      <c r="SCO413"/>
      <c r="SCP413"/>
      <c r="SCQ413"/>
      <c r="SCR413"/>
      <c r="SCS413"/>
      <c r="SCT413"/>
      <c r="SCU413"/>
      <c r="SCV413"/>
      <c r="SCW413"/>
      <c r="SCX413"/>
      <c r="SCY413"/>
      <c r="SCZ413"/>
      <c r="SDA413"/>
      <c r="SDB413"/>
      <c r="SDC413"/>
      <c r="SDD413"/>
      <c r="SDE413"/>
      <c r="SDF413"/>
      <c r="SDG413"/>
      <c r="SDH413"/>
      <c r="SDI413"/>
      <c r="SDJ413"/>
      <c r="SDK413"/>
      <c r="SDL413"/>
      <c r="SDM413"/>
      <c r="SDN413"/>
      <c r="SDO413"/>
      <c r="SDP413"/>
      <c r="SDQ413"/>
      <c r="SDR413"/>
      <c r="SDS413"/>
      <c r="SDT413"/>
      <c r="SDU413"/>
      <c r="SDV413"/>
      <c r="SDW413"/>
      <c r="SDX413"/>
      <c r="SDY413"/>
      <c r="SDZ413"/>
      <c r="SEA413"/>
      <c r="SEB413"/>
      <c r="SEC413"/>
      <c r="SED413"/>
      <c r="SEE413"/>
      <c r="SEF413"/>
      <c r="SEG413"/>
      <c r="SEH413"/>
      <c r="SEI413"/>
      <c r="SEJ413"/>
      <c r="SEK413"/>
      <c r="SEL413"/>
      <c r="SEM413"/>
      <c r="SEN413"/>
      <c r="SEO413"/>
      <c r="SEP413"/>
      <c r="SEQ413"/>
      <c r="SER413"/>
      <c r="SES413"/>
      <c r="SET413"/>
      <c r="SEU413"/>
      <c r="SEV413"/>
      <c r="SEW413"/>
      <c r="SEX413"/>
      <c r="SEY413"/>
      <c r="SEZ413"/>
      <c r="SFA413"/>
      <c r="SFB413"/>
      <c r="SFC413"/>
      <c r="SFD413"/>
      <c r="SFE413"/>
      <c r="SFF413"/>
      <c r="SFG413"/>
      <c r="SFH413"/>
      <c r="SFI413"/>
      <c r="SFJ413"/>
      <c r="SFK413"/>
      <c r="SFL413"/>
      <c r="SFM413"/>
      <c r="SFN413"/>
      <c r="SFO413"/>
      <c r="SFP413"/>
      <c r="SFQ413"/>
      <c r="SFR413"/>
      <c r="SFS413"/>
      <c r="SFT413"/>
      <c r="SFU413"/>
      <c r="SFV413"/>
      <c r="SFW413"/>
      <c r="SFX413"/>
      <c r="SFY413"/>
      <c r="SFZ413"/>
      <c r="SGA413"/>
      <c r="SGB413"/>
      <c r="SGC413"/>
      <c r="SGD413"/>
      <c r="SGE413"/>
      <c r="SGF413"/>
      <c r="SGG413"/>
      <c r="SGH413"/>
      <c r="SGI413"/>
      <c r="SGJ413"/>
      <c r="SGK413"/>
      <c r="SGL413"/>
      <c r="SGM413"/>
      <c r="SGN413"/>
      <c r="SGO413"/>
      <c r="SGP413"/>
      <c r="SGQ413"/>
      <c r="SGR413"/>
      <c r="SGS413"/>
      <c r="SGT413"/>
      <c r="SGU413"/>
      <c r="SGV413"/>
      <c r="SGW413"/>
      <c r="SGX413"/>
      <c r="SGY413"/>
      <c r="SGZ413"/>
      <c r="SHA413"/>
      <c r="SHB413"/>
      <c r="SHC413"/>
      <c r="SHD413"/>
      <c r="SHE413"/>
      <c r="SHF413"/>
      <c r="SHG413"/>
      <c r="SHH413"/>
      <c r="SHI413"/>
      <c r="SHJ413"/>
      <c r="SHK413"/>
      <c r="SHL413"/>
      <c r="SHM413"/>
      <c r="SHN413"/>
      <c r="SHO413"/>
      <c r="SHP413"/>
      <c r="SHQ413"/>
      <c r="SHR413"/>
      <c r="SHS413"/>
      <c r="SHT413"/>
      <c r="SHU413"/>
      <c r="SHV413"/>
      <c r="SHW413"/>
      <c r="SHX413"/>
      <c r="SHY413"/>
      <c r="SHZ413"/>
      <c r="SIA413"/>
      <c r="SIB413"/>
      <c r="SIC413"/>
      <c r="SID413"/>
      <c r="SIE413"/>
      <c r="SIF413"/>
      <c r="SIG413"/>
      <c r="SIH413"/>
      <c r="SII413"/>
      <c r="SIJ413"/>
      <c r="SIK413"/>
      <c r="SIL413"/>
      <c r="SIM413"/>
      <c r="SIN413"/>
      <c r="SIO413"/>
      <c r="SIP413"/>
      <c r="SIQ413"/>
      <c r="SIR413"/>
      <c r="SIS413"/>
      <c r="SIT413"/>
      <c r="SIU413"/>
      <c r="SIV413"/>
      <c r="SIW413"/>
      <c r="SIX413"/>
      <c r="SIY413"/>
      <c r="SIZ413"/>
      <c r="SJA413"/>
      <c r="SJB413"/>
      <c r="SJC413"/>
      <c r="SJD413"/>
      <c r="SJE413"/>
      <c r="SJF413"/>
      <c r="SJG413"/>
      <c r="SJH413"/>
      <c r="SJI413"/>
      <c r="SJJ413"/>
      <c r="SJK413"/>
      <c r="SJL413"/>
      <c r="SJM413"/>
      <c r="SJN413"/>
      <c r="SJO413"/>
      <c r="SJP413"/>
      <c r="SJQ413"/>
      <c r="SJR413"/>
      <c r="SJS413"/>
      <c r="SJT413"/>
      <c r="SJU413"/>
      <c r="SJV413"/>
      <c r="SJW413"/>
      <c r="SJX413"/>
      <c r="SJY413"/>
      <c r="SJZ413"/>
      <c r="SKA413"/>
      <c r="SKB413"/>
      <c r="SKC413"/>
      <c r="SKD413"/>
      <c r="SKE413"/>
      <c r="SKF413"/>
      <c r="SKG413"/>
      <c r="SKH413"/>
      <c r="SKI413"/>
      <c r="SKJ413"/>
      <c r="SKK413"/>
      <c r="SKL413"/>
      <c r="SKM413"/>
      <c r="SKN413"/>
      <c r="SKO413"/>
      <c r="SKP413"/>
      <c r="SKQ413"/>
      <c r="SKR413"/>
      <c r="SKS413"/>
      <c r="SKT413"/>
      <c r="SKU413"/>
      <c r="SKV413"/>
      <c r="SKW413"/>
      <c r="SKX413"/>
      <c r="SKY413"/>
      <c r="SKZ413"/>
      <c r="SLA413"/>
      <c r="SLB413"/>
      <c r="SLC413"/>
      <c r="SLD413"/>
      <c r="SLE413"/>
      <c r="SLF413"/>
      <c r="SLG413"/>
      <c r="SLH413"/>
      <c r="SLI413"/>
      <c r="SLJ413"/>
      <c r="SLK413"/>
      <c r="SLL413"/>
      <c r="SLM413"/>
      <c r="SLN413"/>
      <c r="SLO413"/>
      <c r="SLP413"/>
      <c r="SLQ413"/>
      <c r="SLR413"/>
      <c r="SLS413"/>
      <c r="SLT413"/>
      <c r="SLU413"/>
      <c r="SLV413"/>
      <c r="SLW413"/>
      <c r="SLX413"/>
      <c r="SLY413"/>
      <c r="SLZ413"/>
      <c r="SMA413"/>
      <c r="SMB413"/>
      <c r="SMC413"/>
      <c r="SMD413"/>
      <c r="SME413"/>
      <c r="SMF413"/>
      <c r="SMG413"/>
      <c r="SMH413"/>
      <c r="SMI413"/>
      <c r="SMJ413"/>
      <c r="SMK413"/>
      <c r="SML413"/>
      <c r="SMM413"/>
      <c r="SMN413"/>
      <c r="SMO413"/>
      <c r="SMP413"/>
      <c r="SMQ413"/>
      <c r="SMR413"/>
      <c r="SMS413"/>
      <c r="SMT413"/>
      <c r="SMU413"/>
      <c r="SMV413"/>
      <c r="SMW413"/>
      <c r="SMX413"/>
      <c r="SMY413"/>
      <c r="SMZ413"/>
      <c r="SNA413"/>
      <c r="SNB413"/>
      <c r="SNC413"/>
      <c r="SND413"/>
      <c r="SNE413"/>
      <c r="SNF413"/>
      <c r="SNG413"/>
      <c r="SNH413"/>
      <c r="SNI413"/>
      <c r="SNJ413"/>
      <c r="SNK413"/>
      <c r="SNL413"/>
      <c r="SNM413"/>
      <c r="SNN413"/>
      <c r="SNO413"/>
      <c r="SNP413"/>
      <c r="SNQ413"/>
      <c r="SNR413"/>
      <c r="SNS413"/>
      <c r="SNT413"/>
      <c r="SNU413"/>
      <c r="SNV413"/>
      <c r="SNW413"/>
      <c r="SNX413"/>
      <c r="SNY413"/>
      <c r="SNZ413"/>
      <c r="SOA413"/>
      <c r="SOB413"/>
      <c r="SOC413"/>
      <c r="SOD413"/>
      <c r="SOE413"/>
      <c r="SOF413"/>
      <c r="SOG413"/>
      <c r="SOH413"/>
      <c r="SOI413"/>
      <c r="SOJ413"/>
      <c r="SOK413"/>
      <c r="SOL413"/>
      <c r="SOM413"/>
      <c r="SON413"/>
      <c r="SOO413"/>
      <c r="SOP413"/>
      <c r="SOQ413"/>
      <c r="SOR413"/>
      <c r="SOS413"/>
      <c r="SOT413"/>
      <c r="SOU413"/>
      <c r="SOV413"/>
      <c r="SOW413"/>
      <c r="SOX413"/>
      <c r="SOY413"/>
      <c r="SOZ413"/>
      <c r="SPA413"/>
      <c r="SPB413"/>
      <c r="SPC413"/>
      <c r="SPD413"/>
      <c r="SPE413"/>
      <c r="SPF413"/>
      <c r="SPG413"/>
      <c r="SPH413"/>
      <c r="SPI413"/>
      <c r="SPJ413"/>
      <c r="SPK413"/>
      <c r="SPL413"/>
      <c r="SPM413"/>
      <c r="SPN413"/>
      <c r="SPO413"/>
      <c r="SPP413"/>
      <c r="SPQ413"/>
      <c r="SPR413"/>
      <c r="SPS413"/>
      <c r="SPT413"/>
      <c r="SPU413"/>
      <c r="SPV413"/>
      <c r="SPW413"/>
      <c r="SPX413"/>
      <c r="SPY413"/>
      <c r="SPZ413"/>
      <c r="SQA413"/>
      <c r="SQB413"/>
      <c r="SQC413"/>
      <c r="SQD413"/>
      <c r="SQE413"/>
      <c r="SQF413"/>
      <c r="SQG413"/>
      <c r="SQH413"/>
      <c r="SQI413"/>
      <c r="SQJ413"/>
      <c r="SQK413"/>
      <c r="SQL413"/>
      <c r="SQM413"/>
      <c r="SQN413"/>
      <c r="SQO413"/>
      <c r="SQP413"/>
      <c r="SQQ413"/>
      <c r="SQR413"/>
      <c r="SQS413"/>
      <c r="SQT413"/>
      <c r="SQU413"/>
      <c r="SQV413"/>
      <c r="SQW413"/>
      <c r="SQX413"/>
      <c r="SQY413"/>
      <c r="SQZ413"/>
      <c r="SRA413"/>
      <c r="SRB413"/>
      <c r="SRC413"/>
      <c r="SRD413"/>
      <c r="SRE413"/>
      <c r="SRF413"/>
      <c r="SRG413"/>
      <c r="SRH413"/>
      <c r="SRI413"/>
      <c r="SRJ413"/>
      <c r="SRK413"/>
      <c r="SRL413"/>
      <c r="SRM413"/>
      <c r="SRN413"/>
      <c r="SRO413"/>
      <c r="SRP413"/>
      <c r="SRQ413"/>
      <c r="SRR413"/>
      <c r="SRS413"/>
      <c r="SRT413"/>
      <c r="SRU413"/>
      <c r="SRV413"/>
      <c r="SRW413"/>
      <c r="SRX413"/>
      <c r="SRY413"/>
      <c r="SRZ413"/>
      <c r="SSA413"/>
      <c r="SSB413"/>
      <c r="SSC413"/>
      <c r="SSD413"/>
      <c r="SSE413"/>
      <c r="SSF413"/>
      <c r="SSG413"/>
      <c r="SSH413"/>
      <c r="SSI413"/>
      <c r="SSJ413"/>
      <c r="SSK413"/>
      <c r="SSL413"/>
      <c r="SSM413"/>
      <c r="SSN413"/>
      <c r="SSO413"/>
      <c r="SSP413"/>
      <c r="SSQ413"/>
      <c r="SSR413"/>
      <c r="SSS413"/>
      <c r="SST413"/>
      <c r="SSU413"/>
      <c r="SSV413"/>
      <c r="SSW413"/>
      <c r="SSX413"/>
      <c r="SSY413"/>
      <c r="SSZ413"/>
      <c r="STA413"/>
      <c r="STB413"/>
      <c r="STC413"/>
      <c r="STD413"/>
      <c r="STE413"/>
      <c r="STF413"/>
      <c r="STG413"/>
      <c r="STH413"/>
      <c r="STI413"/>
      <c r="STJ413"/>
      <c r="STK413"/>
      <c r="STL413"/>
      <c r="STM413"/>
      <c r="STN413"/>
      <c r="STO413"/>
      <c r="STP413"/>
      <c r="STQ413"/>
      <c r="STR413"/>
      <c r="STS413"/>
      <c r="STT413"/>
      <c r="STU413"/>
      <c r="STV413"/>
      <c r="STW413"/>
      <c r="STX413"/>
      <c r="STY413"/>
      <c r="STZ413"/>
      <c r="SUA413"/>
      <c r="SUB413"/>
      <c r="SUC413"/>
      <c r="SUD413"/>
      <c r="SUE413"/>
      <c r="SUF413"/>
      <c r="SUG413"/>
      <c r="SUH413"/>
      <c r="SUI413"/>
      <c r="SUJ413"/>
      <c r="SUK413"/>
      <c r="SUL413"/>
      <c r="SUM413"/>
      <c r="SUN413"/>
      <c r="SUO413"/>
      <c r="SUP413"/>
      <c r="SUQ413"/>
      <c r="SUR413"/>
      <c r="SUS413"/>
      <c r="SUT413"/>
      <c r="SUU413"/>
      <c r="SUV413"/>
      <c r="SUW413"/>
      <c r="SUX413"/>
      <c r="SUY413"/>
      <c r="SUZ413"/>
      <c r="SVA413"/>
      <c r="SVB413"/>
      <c r="SVC413"/>
      <c r="SVD413"/>
      <c r="SVE413"/>
      <c r="SVF413"/>
      <c r="SVG413"/>
      <c r="SVH413"/>
      <c r="SVI413"/>
      <c r="SVJ413"/>
      <c r="SVK413"/>
      <c r="SVL413"/>
      <c r="SVM413"/>
      <c r="SVN413"/>
      <c r="SVO413"/>
      <c r="SVP413"/>
      <c r="SVQ413"/>
      <c r="SVR413"/>
      <c r="SVS413"/>
      <c r="SVT413"/>
      <c r="SVU413"/>
      <c r="SVV413"/>
      <c r="SVW413"/>
      <c r="SVX413"/>
      <c r="SVY413"/>
      <c r="SVZ413"/>
      <c r="SWA413"/>
      <c r="SWB413"/>
      <c r="SWC413"/>
      <c r="SWD413"/>
      <c r="SWE413"/>
      <c r="SWF413"/>
      <c r="SWG413"/>
      <c r="SWH413"/>
      <c r="SWI413"/>
      <c r="SWJ413"/>
      <c r="SWK413"/>
      <c r="SWL413"/>
      <c r="SWM413"/>
      <c r="SWN413"/>
      <c r="SWO413"/>
      <c r="SWP413"/>
      <c r="SWQ413"/>
      <c r="SWR413"/>
      <c r="SWS413"/>
      <c r="SWT413"/>
      <c r="SWU413"/>
      <c r="SWV413"/>
      <c r="SWW413"/>
      <c r="SWX413"/>
      <c r="SWY413"/>
      <c r="SWZ413"/>
      <c r="SXA413"/>
      <c r="SXB413"/>
      <c r="SXC413"/>
      <c r="SXD413"/>
      <c r="SXE413"/>
      <c r="SXF413"/>
      <c r="SXG413"/>
      <c r="SXH413"/>
      <c r="SXI413"/>
      <c r="SXJ413"/>
      <c r="SXK413"/>
      <c r="SXL413"/>
      <c r="SXM413"/>
      <c r="SXN413"/>
      <c r="SXO413"/>
      <c r="SXP413"/>
      <c r="SXQ413"/>
      <c r="SXR413"/>
      <c r="SXS413"/>
      <c r="SXT413"/>
      <c r="SXU413"/>
      <c r="SXV413"/>
      <c r="SXW413"/>
      <c r="SXX413"/>
      <c r="SXY413"/>
      <c r="SXZ413"/>
      <c r="SYA413"/>
      <c r="SYB413"/>
      <c r="SYC413"/>
      <c r="SYD413"/>
      <c r="SYE413"/>
      <c r="SYF413"/>
      <c r="SYG413"/>
      <c r="SYH413"/>
      <c r="SYI413"/>
      <c r="SYJ413"/>
      <c r="SYK413"/>
      <c r="SYL413"/>
      <c r="SYM413"/>
      <c r="SYN413"/>
      <c r="SYO413"/>
      <c r="SYP413"/>
      <c r="SYQ413"/>
      <c r="SYR413"/>
      <c r="SYS413"/>
      <c r="SYT413"/>
      <c r="SYU413"/>
      <c r="SYV413"/>
      <c r="SYW413"/>
      <c r="SYX413"/>
      <c r="SYY413"/>
      <c r="SYZ413"/>
      <c r="SZA413"/>
      <c r="SZB413"/>
      <c r="SZC413"/>
      <c r="SZD413"/>
      <c r="SZE413"/>
      <c r="SZF413"/>
      <c r="SZG413"/>
      <c r="SZH413"/>
      <c r="SZI413"/>
      <c r="SZJ413"/>
      <c r="SZK413"/>
      <c r="SZL413"/>
      <c r="SZM413"/>
      <c r="SZN413"/>
      <c r="SZO413"/>
      <c r="SZP413"/>
      <c r="SZQ413"/>
      <c r="SZR413"/>
      <c r="SZS413"/>
      <c r="SZT413"/>
      <c r="SZU413"/>
      <c r="SZV413"/>
      <c r="SZW413"/>
      <c r="SZX413"/>
      <c r="SZY413"/>
      <c r="SZZ413"/>
      <c r="TAA413"/>
      <c r="TAB413"/>
      <c r="TAC413"/>
      <c r="TAD413"/>
      <c r="TAE413"/>
      <c r="TAF413"/>
      <c r="TAG413"/>
      <c r="TAH413"/>
      <c r="TAI413"/>
      <c r="TAJ413"/>
      <c r="TAK413"/>
      <c r="TAL413"/>
      <c r="TAM413"/>
      <c r="TAN413"/>
      <c r="TAO413"/>
      <c r="TAP413"/>
      <c r="TAQ413"/>
      <c r="TAR413"/>
      <c r="TAS413"/>
      <c r="TAT413"/>
      <c r="TAU413"/>
      <c r="TAV413"/>
      <c r="TAW413"/>
      <c r="TAX413"/>
      <c r="TAY413"/>
      <c r="TAZ413"/>
      <c r="TBA413"/>
      <c r="TBB413"/>
      <c r="TBC413"/>
      <c r="TBD413"/>
      <c r="TBE413"/>
      <c r="TBF413"/>
      <c r="TBG413"/>
      <c r="TBH413"/>
      <c r="TBI413"/>
      <c r="TBJ413"/>
      <c r="TBK413"/>
      <c r="TBL413"/>
      <c r="TBM413"/>
      <c r="TBN413"/>
      <c r="TBO413"/>
      <c r="TBP413"/>
      <c r="TBQ413"/>
      <c r="TBR413"/>
      <c r="TBS413"/>
      <c r="TBT413"/>
      <c r="TBU413"/>
      <c r="TBV413"/>
      <c r="TBW413"/>
      <c r="TBX413"/>
      <c r="TBY413"/>
      <c r="TBZ413"/>
      <c r="TCA413"/>
      <c r="TCB413"/>
      <c r="TCC413"/>
      <c r="TCD413"/>
      <c r="TCE413"/>
      <c r="TCF413"/>
      <c r="TCG413"/>
      <c r="TCH413"/>
      <c r="TCI413"/>
      <c r="TCJ413"/>
      <c r="TCK413"/>
      <c r="TCL413"/>
      <c r="TCM413"/>
      <c r="TCN413"/>
      <c r="TCO413"/>
      <c r="TCP413"/>
      <c r="TCQ413"/>
      <c r="TCR413"/>
      <c r="TCS413"/>
      <c r="TCT413"/>
      <c r="TCU413"/>
      <c r="TCV413"/>
      <c r="TCW413"/>
      <c r="TCX413"/>
      <c r="TCY413"/>
      <c r="TCZ413"/>
      <c r="TDA413"/>
      <c r="TDB413"/>
      <c r="TDC413"/>
      <c r="TDD413"/>
      <c r="TDE413"/>
      <c r="TDF413"/>
      <c r="TDG413"/>
      <c r="TDH413"/>
      <c r="TDI413"/>
      <c r="TDJ413"/>
      <c r="TDK413"/>
      <c r="TDL413"/>
      <c r="TDM413"/>
      <c r="TDN413"/>
      <c r="TDO413"/>
      <c r="TDP413"/>
      <c r="TDQ413"/>
      <c r="TDR413"/>
      <c r="TDS413"/>
      <c r="TDT413"/>
      <c r="TDU413"/>
      <c r="TDV413"/>
      <c r="TDW413"/>
      <c r="TDX413"/>
      <c r="TDY413"/>
      <c r="TDZ413"/>
      <c r="TEA413"/>
      <c r="TEB413"/>
      <c r="TEC413"/>
      <c r="TED413"/>
      <c r="TEE413"/>
      <c r="TEF413"/>
      <c r="TEG413"/>
      <c r="TEH413"/>
      <c r="TEI413"/>
      <c r="TEJ413"/>
      <c r="TEK413"/>
      <c r="TEL413"/>
      <c r="TEM413"/>
      <c r="TEN413"/>
      <c r="TEO413"/>
      <c r="TEP413"/>
      <c r="TEQ413"/>
      <c r="TER413"/>
      <c r="TES413"/>
      <c r="TET413"/>
      <c r="TEU413"/>
      <c r="TEV413"/>
      <c r="TEW413"/>
      <c r="TEX413"/>
      <c r="TEY413"/>
      <c r="TEZ413"/>
      <c r="TFA413"/>
      <c r="TFB413"/>
      <c r="TFC413"/>
      <c r="TFD413"/>
      <c r="TFE413"/>
      <c r="TFF413"/>
      <c r="TFG413"/>
      <c r="TFH413"/>
      <c r="TFI413"/>
      <c r="TFJ413"/>
      <c r="TFK413"/>
      <c r="TFL413"/>
      <c r="TFM413"/>
      <c r="TFN413"/>
      <c r="TFO413"/>
      <c r="TFP413"/>
      <c r="TFQ413"/>
      <c r="TFR413"/>
      <c r="TFS413"/>
      <c r="TFT413"/>
      <c r="TFU413"/>
      <c r="TFV413"/>
      <c r="TFW413"/>
      <c r="TFX413"/>
      <c r="TFY413"/>
      <c r="TFZ413"/>
      <c r="TGA413"/>
      <c r="TGB413"/>
      <c r="TGC413"/>
      <c r="TGD413"/>
      <c r="TGE413"/>
      <c r="TGF413"/>
      <c r="TGG413"/>
      <c r="TGH413"/>
      <c r="TGI413"/>
      <c r="TGJ413"/>
      <c r="TGK413"/>
      <c r="TGL413"/>
      <c r="TGM413"/>
      <c r="TGN413"/>
      <c r="TGO413"/>
      <c r="TGP413"/>
      <c r="TGQ413"/>
      <c r="TGR413"/>
      <c r="TGS413"/>
      <c r="TGT413"/>
      <c r="TGU413"/>
      <c r="TGV413"/>
      <c r="TGW413"/>
      <c r="TGX413"/>
      <c r="TGY413"/>
      <c r="TGZ413"/>
      <c r="THA413"/>
      <c r="THB413"/>
      <c r="THC413"/>
      <c r="THD413"/>
      <c r="THE413"/>
      <c r="THF413"/>
      <c r="THG413"/>
      <c r="THH413"/>
      <c r="THI413"/>
      <c r="THJ413"/>
      <c r="THK413"/>
      <c r="THL413"/>
      <c r="THM413"/>
      <c r="THN413"/>
      <c r="THO413"/>
      <c r="THP413"/>
      <c r="THQ413"/>
      <c r="THR413"/>
      <c r="THS413"/>
      <c r="THT413"/>
      <c r="THU413"/>
      <c r="THV413"/>
      <c r="THW413"/>
      <c r="THX413"/>
      <c r="THY413"/>
      <c r="THZ413"/>
      <c r="TIA413"/>
      <c r="TIB413"/>
      <c r="TIC413"/>
      <c r="TID413"/>
      <c r="TIE413"/>
      <c r="TIF413"/>
      <c r="TIG413"/>
      <c r="TIH413"/>
      <c r="TII413"/>
      <c r="TIJ413"/>
      <c r="TIK413"/>
      <c r="TIL413"/>
      <c r="TIM413"/>
      <c r="TIN413"/>
      <c r="TIO413"/>
      <c r="TIP413"/>
      <c r="TIQ413"/>
      <c r="TIR413"/>
      <c r="TIS413"/>
      <c r="TIT413"/>
      <c r="TIU413"/>
      <c r="TIV413"/>
      <c r="TIW413"/>
      <c r="TIX413"/>
      <c r="TIY413"/>
      <c r="TIZ413"/>
      <c r="TJA413"/>
      <c r="TJB413"/>
      <c r="TJC413"/>
      <c r="TJD413"/>
      <c r="TJE413"/>
      <c r="TJF413"/>
      <c r="TJG413"/>
      <c r="TJH413"/>
      <c r="TJI413"/>
      <c r="TJJ413"/>
      <c r="TJK413"/>
      <c r="TJL413"/>
      <c r="TJM413"/>
      <c r="TJN413"/>
      <c r="TJO413"/>
      <c r="TJP413"/>
      <c r="TJQ413"/>
      <c r="TJR413"/>
      <c r="TJS413"/>
      <c r="TJT413"/>
      <c r="TJU413"/>
      <c r="TJV413"/>
      <c r="TJW413"/>
      <c r="TJX413"/>
      <c r="TJY413"/>
      <c r="TJZ413"/>
      <c r="TKA413"/>
      <c r="TKB413"/>
      <c r="TKC413"/>
      <c r="TKD413"/>
      <c r="TKE413"/>
      <c r="TKF413"/>
      <c r="TKG413"/>
      <c r="TKH413"/>
      <c r="TKI413"/>
      <c r="TKJ413"/>
      <c r="TKK413"/>
      <c r="TKL413"/>
      <c r="TKM413"/>
      <c r="TKN413"/>
      <c r="TKO413"/>
      <c r="TKP413"/>
      <c r="TKQ413"/>
      <c r="TKR413"/>
      <c r="TKS413"/>
      <c r="TKT413"/>
      <c r="TKU413"/>
      <c r="TKV413"/>
      <c r="TKW413"/>
      <c r="TKX413"/>
      <c r="TKY413"/>
      <c r="TKZ413"/>
      <c r="TLA413"/>
      <c r="TLB413"/>
      <c r="TLC413"/>
      <c r="TLD413"/>
      <c r="TLE413"/>
      <c r="TLF413"/>
      <c r="TLG413"/>
      <c r="TLH413"/>
      <c r="TLI413"/>
      <c r="TLJ413"/>
      <c r="TLK413"/>
      <c r="TLL413"/>
      <c r="TLM413"/>
      <c r="TLN413"/>
      <c r="TLO413"/>
      <c r="TLP413"/>
      <c r="TLQ413"/>
      <c r="TLR413"/>
      <c r="TLS413"/>
      <c r="TLT413"/>
      <c r="TLU413"/>
      <c r="TLV413"/>
      <c r="TLW413"/>
      <c r="TLX413"/>
      <c r="TLY413"/>
      <c r="TLZ413"/>
      <c r="TMA413"/>
      <c r="TMB413"/>
      <c r="TMC413"/>
      <c r="TMD413"/>
      <c r="TME413"/>
      <c r="TMF413"/>
      <c r="TMG413"/>
      <c r="TMH413"/>
      <c r="TMI413"/>
      <c r="TMJ413"/>
      <c r="TMK413"/>
      <c r="TML413"/>
      <c r="TMM413"/>
      <c r="TMN413"/>
      <c r="TMO413"/>
      <c r="TMP413"/>
      <c r="TMQ413"/>
      <c r="TMR413"/>
      <c r="TMS413"/>
      <c r="TMT413"/>
      <c r="TMU413"/>
      <c r="TMV413"/>
      <c r="TMW413"/>
      <c r="TMX413"/>
      <c r="TMY413"/>
      <c r="TMZ413"/>
      <c r="TNA413"/>
      <c r="TNB413"/>
      <c r="TNC413"/>
      <c r="TND413"/>
      <c r="TNE413"/>
      <c r="TNF413"/>
      <c r="TNG413"/>
      <c r="TNH413"/>
      <c r="TNI413"/>
      <c r="TNJ413"/>
      <c r="TNK413"/>
      <c r="TNL413"/>
      <c r="TNM413"/>
      <c r="TNN413"/>
      <c r="TNO413"/>
      <c r="TNP413"/>
      <c r="TNQ413"/>
      <c r="TNR413"/>
      <c r="TNS413"/>
      <c r="TNT413"/>
      <c r="TNU413"/>
      <c r="TNV413"/>
      <c r="TNW413"/>
      <c r="TNX413"/>
      <c r="TNY413"/>
      <c r="TNZ413"/>
      <c r="TOA413"/>
      <c r="TOB413"/>
      <c r="TOC413"/>
      <c r="TOD413"/>
      <c r="TOE413"/>
      <c r="TOF413"/>
      <c r="TOG413"/>
      <c r="TOH413"/>
      <c r="TOI413"/>
      <c r="TOJ413"/>
      <c r="TOK413"/>
      <c r="TOL413"/>
      <c r="TOM413"/>
      <c r="TON413"/>
      <c r="TOO413"/>
      <c r="TOP413"/>
      <c r="TOQ413"/>
      <c r="TOR413"/>
      <c r="TOS413"/>
      <c r="TOT413"/>
      <c r="TOU413"/>
      <c r="TOV413"/>
      <c r="TOW413"/>
      <c r="TOX413"/>
      <c r="TOY413"/>
      <c r="TOZ413"/>
      <c r="TPA413"/>
      <c r="TPB413"/>
      <c r="TPC413"/>
      <c r="TPD413"/>
      <c r="TPE413"/>
      <c r="TPF413"/>
      <c r="TPG413"/>
      <c r="TPH413"/>
      <c r="TPI413"/>
      <c r="TPJ413"/>
      <c r="TPK413"/>
      <c r="TPL413"/>
      <c r="TPM413"/>
      <c r="TPN413"/>
      <c r="TPO413"/>
      <c r="TPP413"/>
      <c r="TPQ413"/>
      <c r="TPR413"/>
      <c r="TPS413"/>
      <c r="TPT413"/>
      <c r="TPU413"/>
      <c r="TPV413"/>
      <c r="TPW413"/>
      <c r="TPX413"/>
      <c r="TPY413"/>
      <c r="TPZ413"/>
      <c r="TQA413"/>
      <c r="TQB413"/>
      <c r="TQC413"/>
      <c r="TQD413"/>
      <c r="TQE413"/>
      <c r="TQF413"/>
      <c r="TQG413"/>
      <c r="TQH413"/>
      <c r="TQI413"/>
      <c r="TQJ413"/>
      <c r="TQK413"/>
      <c r="TQL413"/>
      <c r="TQM413"/>
      <c r="TQN413"/>
      <c r="TQO413"/>
      <c r="TQP413"/>
      <c r="TQQ413"/>
      <c r="TQR413"/>
      <c r="TQS413"/>
      <c r="TQT413"/>
      <c r="TQU413"/>
      <c r="TQV413"/>
      <c r="TQW413"/>
      <c r="TQX413"/>
      <c r="TQY413"/>
      <c r="TQZ413"/>
      <c r="TRA413"/>
      <c r="TRB413"/>
      <c r="TRC413"/>
      <c r="TRD413"/>
      <c r="TRE413"/>
      <c r="TRF413"/>
      <c r="TRG413"/>
      <c r="TRH413"/>
      <c r="TRI413"/>
      <c r="TRJ413"/>
      <c r="TRK413"/>
      <c r="TRL413"/>
      <c r="TRM413"/>
      <c r="TRN413"/>
      <c r="TRO413"/>
      <c r="TRP413"/>
      <c r="TRQ413"/>
      <c r="TRR413"/>
      <c r="TRS413"/>
      <c r="TRT413"/>
      <c r="TRU413"/>
      <c r="TRV413"/>
      <c r="TRW413"/>
      <c r="TRX413"/>
      <c r="TRY413"/>
      <c r="TRZ413"/>
      <c r="TSA413"/>
      <c r="TSB413"/>
      <c r="TSC413"/>
      <c r="TSD413"/>
      <c r="TSE413"/>
      <c r="TSF413"/>
      <c r="TSG413"/>
      <c r="TSH413"/>
      <c r="TSI413"/>
      <c r="TSJ413"/>
      <c r="TSK413"/>
      <c r="TSL413"/>
      <c r="TSM413"/>
      <c r="TSN413"/>
      <c r="TSO413"/>
      <c r="TSP413"/>
      <c r="TSQ413"/>
      <c r="TSR413"/>
      <c r="TSS413"/>
      <c r="TST413"/>
      <c r="TSU413"/>
      <c r="TSV413"/>
      <c r="TSW413"/>
      <c r="TSX413"/>
      <c r="TSY413"/>
      <c r="TSZ413"/>
      <c r="TTA413"/>
      <c r="TTB413"/>
      <c r="TTC413"/>
      <c r="TTD413"/>
      <c r="TTE413"/>
      <c r="TTF413"/>
      <c r="TTG413"/>
      <c r="TTH413"/>
      <c r="TTI413"/>
      <c r="TTJ413"/>
      <c r="TTK413"/>
      <c r="TTL413"/>
      <c r="TTM413"/>
      <c r="TTN413"/>
      <c r="TTO413"/>
      <c r="TTP413"/>
      <c r="TTQ413"/>
      <c r="TTR413"/>
      <c r="TTS413"/>
      <c r="TTT413"/>
      <c r="TTU413"/>
      <c r="TTV413"/>
      <c r="TTW413"/>
      <c r="TTX413"/>
      <c r="TTY413"/>
      <c r="TTZ413"/>
      <c r="TUA413"/>
      <c r="TUB413"/>
      <c r="TUC413"/>
      <c r="TUD413"/>
      <c r="TUE413"/>
      <c r="TUF413"/>
      <c r="TUG413"/>
      <c r="TUH413"/>
      <c r="TUI413"/>
      <c r="TUJ413"/>
      <c r="TUK413"/>
      <c r="TUL413"/>
      <c r="TUM413"/>
      <c r="TUN413"/>
      <c r="TUO413"/>
      <c r="TUP413"/>
      <c r="TUQ413"/>
      <c r="TUR413"/>
      <c r="TUS413"/>
      <c r="TUT413"/>
      <c r="TUU413"/>
      <c r="TUV413"/>
      <c r="TUW413"/>
      <c r="TUX413"/>
      <c r="TUY413"/>
      <c r="TUZ413"/>
      <c r="TVA413"/>
      <c r="TVB413"/>
      <c r="TVC413"/>
      <c r="TVD413"/>
      <c r="TVE413"/>
      <c r="TVF413"/>
      <c r="TVG413"/>
      <c r="TVH413"/>
      <c r="TVI413"/>
      <c r="TVJ413"/>
      <c r="TVK413"/>
      <c r="TVL413"/>
      <c r="TVM413"/>
      <c r="TVN413"/>
      <c r="TVO413"/>
      <c r="TVP413"/>
      <c r="TVQ413"/>
      <c r="TVR413"/>
      <c r="TVS413"/>
      <c r="TVT413"/>
      <c r="TVU413"/>
      <c r="TVV413"/>
      <c r="TVW413"/>
      <c r="TVX413"/>
      <c r="TVY413"/>
      <c r="TVZ413"/>
      <c r="TWA413"/>
      <c r="TWB413"/>
      <c r="TWC413"/>
      <c r="TWD413"/>
      <c r="TWE413"/>
      <c r="TWF413"/>
      <c r="TWG413"/>
      <c r="TWH413"/>
      <c r="TWI413"/>
      <c r="TWJ413"/>
      <c r="TWK413"/>
      <c r="TWL413"/>
      <c r="TWM413"/>
      <c r="TWN413"/>
      <c r="TWO413"/>
      <c r="TWP413"/>
      <c r="TWQ413"/>
      <c r="TWR413"/>
      <c r="TWS413"/>
      <c r="TWT413"/>
      <c r="TWU413"/>
      <c r="TWV413"/>
      <c r="TWW413"/>
      <c r="TWX413"/>
      <c r="TWY413"/>
      <c r="TWZ413"/>
      <c r="TXA413"/>
      <c r="TXB413"/>
      <c r="TXC413"/>
      <c r="TXD413"/>
      <c r="TXE413"/>
      <c r="TXF413"/>
      <c r="TXG413"/>
      <c r="TXH413"/>
      <c r="TXI413"/>
      <c r="TXJ413"/>
      <c r="TXK413"/>
      <c r="TXL413"/>
      <c r="TXM413"/>
      <c r="TXN413"/>
      <c r="TXO413"/>
      <c r="TXP413"/>
      <c r="TXQ413"/>
      <c r="TXR413"/>
      <c r="TXS413"/>
      <c r="TXT413"/>
      <c r="TXU413"/>
      <c r="TXV413"/>
      <c r="TXW413"/>
      <c r="TXX413"/>
      <c r="TXY413"/>
      <c r="TXZ413"/>
      <c r="TYA413"/>
      <c r="TYB413"/>
      <c r="TYC413"/>
      <c r="TYD413"/>
      <c r="TYE413"/>
      <c r="TYF413"/>
      <c r="TYG413"/>
      <c r="TYH413"/>
      <c r="TYI413"/>
      <c r="TYJ413"/>
      <c r="TYK413"/>
      <c r="TYL413"/>
      <c r="TYM413"/>
      <c r="TYN413"/>
      <c r="TYO413"/>
      <c r="TYP413"/>
      <c r="TYQ413"/>
      <c r="TYR413"/>
      <c r="TYS413"/>
      <c r="TYT413"/>
      <c r="TYU413"/>
      <c r="TYV413"/>
      <c r="TYW413"/>
      <c r="TYX413"/>
      <c r="TYY413"/>
      <c r="TYZ413"/>
      <c r="TZA413"/>
      <c r="TZB413"/>
      <c r="TZC413"/>
      <c r="TZD413"/>
      <c r="TZE413"/>
      <c r="TZF413"/>
      <c r="TZG413"/>
      <c r="TZH413"/>
      <c r="TZI413"/>
      <c r="TZJ413"/>
      <c r="TZK413"/>
      <c r="TZL413"/>
      <c r="TZM413"/>
      <c r="TZN413"/>
      <c r="TZO413"/>
      <c r="TZP413"/>
      <c r="TZQ413"/>
      <c r="TZR413"/>
      <c r="TZS413"/>
      <c r="TZT413"/>
      <c r="TZU413"/>
      <c r="TZV413"/>
      <c r="TZW413"/>
      <c r="TZX413"/>
      <c r="TZY413"/>
      <c r="TZZ413"/>
      <c r="UAA413"/>
      <c r="UAB413"/>
      <c r="UAC413"/>
      <c r="UAD413"/>
      <c r="UAE413"/>
      <c r="UAF413"/>
      <c r="UAG413"/>
      <c r="UAH413"/>
      <c r="UAI413"/>
      <c r="UAJ413"/>
      <c r="UAK413"/>
      <c r="UAL413"/>
      <c r="UAM413"/>
      <c r="UAN413"/>
      <c r="UAO413"/>
      <c r="UAP413"/>
      <c r="UAQ413"/>
      <c r="UAR413"/>
      <c r="UAS413"/>
      <c r="UAT413"/>
      <c r="UAU413"/>
      <c r="UAV413"/>
      <c r="UAW413"/>
      <c r="UAX413"/>
      <c r="UAY413"/>
      <c r="UAZ413"/>
      <c r="UBA413"/>
      <c r="UBB413"/>
      <c r="UBC413"/>
      <c r="UBD413"/>
      <c r="UBE413"/>
      <c r="UBF413"/>
      <c r="UBG413"/>
      <c r="UBH413"/>
      <c r="UBI413"/>
      <c r="UBJ413"/>
      <c r="UBK413"/>
      <c r="UBL413"/>
      <c r="UBM413"/>
      <c r="UBN413"/>
      <c r="UBO413"/>
      <c r="UBP413"/>
      <c r="UBQ413"/>
      <c r="UBR413"/>
      <c r="UBS413"/>
      <c r="UBT413"/>
      <c r="UBU413"/>
      <c r="UBV413"/>
      <c r="UBW413"/>
      <c r="UBX413"/>
      <c r="UBY413"/>
      <c r="UBZ413"/>
      <c r="UCA413"/>
      <c r="UCB413"/>
      <c r="UCC413"/>
      <c r="UCD413"/>
      <c r="UCE413"/>
      <c r="UCF413"/>
      <c r="UCG413"/>
      <c r="UCH413"/>
      <c r="UCI413"/>
      <c r="UCJ413"/>
      <c r="UCK413"/>
      <c r="UCL413"/>
      <c r="UCM413"/>
      <c r="UCN413"/>
      <c r="UCO413"/>
      <c r="UCP413"/>
      <c r="UCQ413"/>
      <c r="UCR413"/>
      <c r="UCS413"/>
      <c r="UCT413"/>
      <c r="UCU413"/>
      <c r="UCV413"/>
      <c r="UCW413"/>
      <c r="UCX413"/>
      <c r="UCY413"/>
      <c r="UCZ413"/>
      <c r="UDA413"/>
      <c r="UDB413"/>
      <c r="UDC413"/>
      <c r="UDD413"/>
      <c r="UDE413"/>
      <c r="UDF413"/>
      <c r="UDG413"/>
      <c r="UDH413"/>
      <c r="UDI413"/>
      <c r="UDJ413"/>
      <c r="UDK413"/>
      <c r="UDL413"/>
      <c r="UDM413"/>
      <c r="UDN413"/>
      <c r="UDO413"/>
      <c r="UDP413"/>
      <c r="UDQ413"/>
      <c r="UDR413"/>
      <c r="UDS413"/>
      <c r="UDT413"/>
      <c r="UDU413"/>
      <c r="UDV413"/>
      <c r="UDW413"/>
      <c r="UDX413"/>
      <c r="UDY413"/>
      <c r="UDZ413"/>
      <c r="UEA413"/>
      <c r="UEB413"/>
      <c r="UEC413"/>
      <c r="UED413"/>
      <c r="UEE413"/>
      <c r="UEF413"/>
      <c r="UEG413"/>
      <c r="UEH413"/>
      <c r="UEI413"/>
      <c r="UEJ413"/>
      <c r="UEK413"/>
      <c r="UEL413"/>
      <c r="UEM413"/>
      <c r="UEN413"/>
      <c r="UEO413"/>
      <c r="UEP413"/>
      <c r="UEQ413"/>
      <c r="UER413"/>
      <c r="UES413"/>
      <c r="UET413"/>
      <c r="UEU413"/>
      <c r="UEV413"/>
      <c r="UEW413"/>
      <c r="UEX413"/>
      <c r="UEY413"/>
      <c r="UEZ413"/>
      <c r="UFA413"/>
      <c r="UFB413"/>
      <c r="UFC413"/>
      <c r="UFD413"/>
      <c r="UFE413"/>
      <c r="UFF413"/>
      <c r="UFG413"/>
      <c r="UFH413"/>
      <c r="UFI413"/>
      <c r="UFJ413"/>
      <c r="UFK413"/>
      <c r="UFL413"/>
      <c r="UFM413"/>
      <c r="UFN413"/>
      <c r="UFO413"/>
      <c r="UFP413"/>
      <c r="UFQ413"/>
      <c r="UFR413"/>
      <c r="UFS413"/>
      <c r="UFT413"/>
      <c r="UFU413"/>
      <c r="UFV413"/>
      <c r="UFW413"/>
      <c r="UFX413"/>
      <c r="UFY413"/>
      <c r="UFZ413"/>
      <c r="UGA413"/>
      <c r="UGB413"/>
      <c r="UGC413"/>
      <c r="UGD413"/>
      <c r="UGE413"/>
      <c r="UGF413"/>
      <c r="UGG413"/>
      <c r="UGH413"/>
      <c r="UGI413"/>
      <c r="UGJ413"/>
      <c r="UGK413"/>
      <c r="UGL413"/>
      <c r="UGM413"/>
      <c r="UGN413"/>
      <c r="UGO413"/>
      <c r="UGP413"/>
      <c r="UGQ413"/>
      <c r="UGR413"/>
      <c r="UGS413"/>
      <c r="UGT413"/>
      <c r="UGU413"/>
      <c r="UGV413"/>
      <c r="UGW413"/>
      <c r="UGX413"/>
      <c r="UGY413"/>
      <c r="UGZ413"/>
      <c r="UHA413"/>
      <c r="UHB413"/>
      <c r="UHC413"/>
      <c r="UHD413"/>
      <c r="UHE413"/>
      <c r="UHF413"/>
      <c r="UHG413"/>
      <c r="UHH413"/>
      <c r="UHI413"/>
      <c r="UHJ413"/>
      <c r="UHK413"/>
      <c r="UHL413"/>
      <c r="UHM413"/>
      <c r="UHN413"/>
      <c r="UHO413"/>
      <c r="UHP413"/>
      <c r="UHQ413"/>
      <c r="UHR413"/>
      <c r="UHS413"/>
      <c r="UHT413"/>
      <c r="UHU413"/>
      <c r="UHV413"/>
      <c r="UHW413"/>
      <c r="UHX413"/>
      <c r="UHY413"/>
      <c r="UHZ413"/>
      <c r="UIA413"/>
      <c r="UIB413"/>
      <c r="UIC413"/>
      <c r="UID413"/>
      <c r="UIE413"/>
      <c r="UIF413"/>
      <c r="UIG413"/>
      <c r="UIH413"/>
      <c r="UII413"/>
      <c r="UIJ413"/>
      <c r="UIK413"/>
      <c r="UIL413"/>
      <c r="UIM413"/>
      <c r="UIN413"/>
      <c r="UIO413"/>
      <c r="UIP413"/>
      <c r="UIQ413"/>
      <c r="UIR413"/>
      <c r="UIS413"/>
      <c r="UIT413"/>
      <c r="UIU413"/>
      <c r="UIV413"/>
      <c r="UIW413"/>
      <c r="UIX413"/>
      <c r="UIY413"/>
      <c r="UIZ413"/>
      <c r="UJA413"/>
      <c r="UJB413"/>
      <c r="UJC413"/>
      <c r="UJD413"/>
      <c r="UJE413"/>
      <c r="UJF413"/>
      <c r="UJG413"/>
      <c r="UJH413"/>
      <c r="UJI413"/>
      <c r="UJJ413"/>
      <c r="UJK413"/>
      <c r="UJL413"/>
      <c r="UJM413"/>
      <c r="UJN413"/>
      <c r="UJO413"/>
      <c r="UJP413"/>
      <c r="UJQ413"/>
      <c r="UJR413"/>
      <c r="UJS413"/>
      <c r="UJT413"/>
      <c r="UJU413"/>
      <c r="UJV413"/>
      <c r="UJW413"/>
      <c r="UJX413"/>
      <c r="UJY413"/>
      <c r="UJZ413"/>
      <c r="UKA413"/>
      <c r="UKB413"/>
      <c r="UKC413"/>
      <c r="UKD413"/>
      <c r="UKE413"/>
      <c r="UKF413"/>
      <c r="UKG413"/>
      <c r="UKH413"/>
      <c r="UKI413"/>
      <c r="UKJ413"/>
      <c r="UKK413"/>
      <c r="UKL413"/>
      <c r="UKM413"/>
      <c r="UKN413"/>
      <c r="UKO413"/>
      <c r="UKP413"/>
      <c r="UKQ413"/>
      <c r="UKR413"/>
      <c r="UKS413"/>
      <c r="UKT413"/>
      <c r="UKU413"/>
      <c r="UKV413"/>
      <c r="UKW413"/>
      <c r="UKX413"/>
      <c r="UKY413"/>
      <c r="UKZ413"/>
      <c r="ULA413"/>
      <c r="ULB413"/>
      <c r="ULC413"/>
      <c r="ULD413"/>
      <c r="ULE413"/>
      <c r="ULF413"/>
      <c r="ULG413"/>
      <c r="ULH413"/>
      <c r="ULI413"/>
      <c r="ULJ413"/>
      <c r="ULK413"/>
      <c r="ULL413"/>
      <c r="ULM413"/>
      <c r="ULN413"/>
      <c r="ULO413"/>
      <c r="ULP413"/>
      <c r="ULQ413"/>
      <c r="ULR413"/>
      <c r="ULS413"/>
      <c r="ULT413"/>
      <c r="ULU413"/>
      <c r="ULV413"/>
      <c r="ULW413"/>
      <c r="ULX413"/>
      <c r="ULY413"/>
      <c r="ULZ413"/>
      <c r="UMA413"/>
      <c r="UMB413"/>
      <c r="UMC413"/>
      <c r="UMD413"/>
      <c r="UME413"/>
      <c r="UMF413"/>
      <c r="UMG413"/>
      <c r="UMH413"/>
      <c r="UMI413"/>
      <c r="UMJ413"/>
      <c r="UMK413"/>
      <c r="UML413"/>
      <c r="UMM413"/>
      <c r="UMN413"/>
      <c r="UMO413"/>
      <c r="UMP413"/>
      <c r="UMQ413"/>
      <c r="UMR413"/>
      <c r="UMS413"/>
      <c r="UMT413"/>
      <c r="UMU413"/>
      <c r="UMV413"/>
      <c r="UMW413"/>
      <c r="UMX413"/>
      <c r="UMY413"/>
      <c r="UMZ413"/>
      <c r="UNA413"/>
      <c r="UNB413"/>
      <c r="UNC413"/>
      <c r="UND413"/>
      <c r="UNE413"/>
      <c r="UNF413"/>
      <c r="UNG413"/>
      <c r="UNH413"/>
      <c r="UNI413"/>
      <c r="UNJ413"/>
      <c r="UNK413"/>
      <c r="UNL413"/>
      <c r="UNM413"/>
      <c r="UNN413"/>
      <c r="UNO413"/>
      <c r="UNP413"/>
      <c r="UNQ413"/>
      <c r="UNR413"/>
      <c r="UNS413"/>
      <c r="UNT413"/>
      <c r="UNU413"/>
      <c r="UNV413"/>
      <c r="UNW413"/>
      <c r="UNX413"/>
      <c r="UNY413"/>
      <c r="UNZ413"/>
      <c r="UOA413"/>
      <c r="UOB413"/>
      <c r="UOC413"/>
      <c r="UOD413"/>
      <c r="UOE413"/>
      <c r="UOF413"/>
      <c r="UOG413"/>
      <c r="UOH413"/>
      <c r="UOI413"/>
      <c r="UOJ413"/>
      <c r="UOK413"/>
      <c r="UOL413"/>
      <c r="UOM413"/>
      <c r="UON413"/>
      <c r="UOO413"/>
      <c r="UOP413"/>
      <c r="UOQ413"/>
      <c r="UOR413"/>
      <c r="UOS413"/>
      <c r="UOT413"/>
      <c r="UOU413"/>
      <c r="UOV413"/>
      <c r="UOW413"/>
      <c r="UOX413"/>
      <c r="UOY413"/>
      <c r="UOZ413"/>
      <c r="UPA413"/>
      <c r="UPB413"/>
      <c r="UPC413"/>
      <c r="UPD413"/>
      <c r="UPE413"/>
      <c r="UPF413"/>
      <c r="UPG413"/>
      <c r="UPH413"/>
      <c r="UPI413"/>
      <c r="UPJ413"/>
      <c r="UPK413"/>
      <c r="UPL413"/>
      <c r="UPM413"/>
      <c r="UPN413"/>
      <c r="UPO413"/>
      <c r="UPP413"/>
      <c r="UPQ413"/>
      <c r="UPR413"/>
      <c r="UPS413"/>
      <c r="UPT413"/>
      <c r="UPU413"/>
      <c r="UPV413"/>
      <c r="UPW413"/>
      <c r="UPX413"/>
      <c r="UPY413"/>
      <c r="UPZ413"/>
      <c r="UQA413"/>
      <c r="UQB413"/>
      <c r="UQC413"/>
      <c r="UQD413"/>
      <c r="UQE413"/>
      <c r="UQF413"/>
      <c r="UQG413"/>
      <c r="UQH413"/>
      <c r="UQI413"/>
      <c r="UQJ413"/>
      <c r="UQK413"/>
      <c r="UQL413"/>
      <c r="UQM413"/>
      <c r="UQN413"/>
      <c r="UQO413"/>
      <c r="UQP413"/>
      <c r="UQQ413"/>
      <c r="UQR413"/>
      <c r="UQS413"/>
      <c r="UQT413"/>
      <c r="UQU413"/>
      <c r="UQV413"/>
      <c r="UQW413"/>
      <c r="UQX413"/>
      <c r="UQY413"/>
      <c r="UQZ413"/>
      <c r="URA413"/>
      <c r="URB413"/>
      <c r="URC413"/>
      <c r="URD413"/>
      <c r="URE413"/>
      <c r="URF413"/>
      <c r="URG413"/>
      <c r="URH413"/>
      <c r="URI413"/>
      <c r="URJ413"/>
      <c r="URK413"/>
      <c r="URL413"/>
      <c r="URM413"/>
      <c r="URN413"/>
      <c r="URO413"/>
      <c r="URP413"/>
      <c r="URQ413"/>
      <c r="URR413"/>
      <c r="URS413"/>
      <c r="URT413"/>
      <c r="URU413"/>
      <c r="URV413"/>
      <c r="URW413"/>
      <c r="URX413"/>
      <c r="URY413"/>
      <c r="URZ413"/>
      <c r="USA413"/>
      <c r="USB413"/>
      <c r="USC413"/>
      <c r="USD413"/>
      <c r="USE413"/>
      <c r="USF413"/>
      <c r="USG413"/>
      <c r="USH413"/>
      <c r="USI413"/>
      <c r="USJ413"/>
      <c r="USK413"/>
      <c r="USL413"/>
      <c r="USM413"/>
      <c r="USN413"/>
      <c r="USO413"/>
      <c r="USP413"/>
      <c r="USQ413"/>
      <c r="USR413"/>
      <c r="USS413"/>
      <c r="UST413"/>
      <c r="USU413"/>
      <c r="USV413"/>
      <c r="USW413"/>
      <c r="USX413"/>
      <c r="USY413"/>
      <c r="USZ413"/>
      <c r="UTA413"/>
      <c r="UTB413"/>
      <c r="UTC413"/>
      <c r="UTD413"/>
      <c r="UTE413"/>
      <c r="UTF413"/>
      <c r="UTG413"/>
      <c r="UTH413"/>
      <c r="UTI413"/>
      <c r="UTJ413"/>
      <c r="UTK413"/>
      <c r="UTL413"/>
      <c r="UTM413"/>
      <c r="UTN413"/>
      <c r="UTO413"/>
      <c r="UTP413"/>
      <c r="UTQ413"/>
      <c r="UTR413"/>
      <c r="UTS413"/>
      <c r="UTT413"/>
      <c r="UTU413"/>
      <c r="UTV413"/>
      <c r="UTW413"/>
      <c r="UTX413"/>
      <c r="UTY413"/>
      <c r="UTZ413"/>
      <c r="UUA413"/>
      <c r="UUB413"/>
      <c r="UUC413"/>
      <c r="UUD413"/>
      <c r="UUE413"/>
      <c r="UUF413"/>
      <c r="UUG413"/>
      <c r="UUH413"/>
      <c r="UUI413"/>
      <c r="UUJ413"/>
      <c r="UUK413"/>
      <c r="UUL413"/>
      <c r="UUM413"/>
      <c r="UUN413"/>
      <c r="UUO413"/>
      <c r="UUP413"/>
      <c r="UUQ413"/>
      <c r="UUR413"/>
      <c r="UUS413"/>
      <c r="UUT413"/>
      <c r="UUU413"/>
      <c r="UUV413"/>
      <c r="UUW413"/>
      <c r="UUX413"/>
      <c r="UUY413"/>
      <c r="UUZ413"/>
      <c r="UVA413"/>
      <c r="UVB413"/>
      <c r="UVC413"/>
      <c r="UVD413"/>
      <c r="UVE413"/>
      <c r="UVF413"/>
      <c r="UVG413"/>
      <c r="UVH413"/>
      <c r="UVI413"/>
      <c r="UVJ413"/>
      <c r="UVK413"/>
      <c r="UVL413"/>
      <c r="UVM413"/>
      <c r="UVN413"/>
      <c r="UVO413"/>
      <c r="UVP413"/>
      <c r="UVQ413"/>
      <c r="UVR413"/>
      <c r="UVS413"/>
      <c r="UVT413"/>
      <c r="UVU413"/>
      <c r="UVV413"/>
      <c r="UVW413"/>
      <c r="UVX413"/>
      <c r="UVY413"/>
      <c r="UVZ413"/>
      <c r="UWA413"/>
      <c r="UWB413"/>
      <c r="UWC413"/>
      <c r="UWD413"/>
      <c r="UWE413"/>
      <c r="UWF413"/>
      <c r="UWG413"/>
      <c r="UWH413"/>
      <c r="UWI413"/>
      <c r="UWJ413"/>
      <c r="UWK413"/>
      <c r="UWL413"/>
      <c r="UWM413"/>
      <c r="UWN413"/>
      <c r="UWO413"/>
      <c r="UWP413"/>
      <c r="UWQ413"/>
      <c r="UWR413"/>
      <c r="UWS413"/>
      <c r="UWT413"/>
      <c r="UWU413"/>
      <c r="UWV413"/>
      <c r="UWW413"/>
      <c r="UWX413"/>
      <c r="UWY413"/>
      <c r="UWZ413"/>
      <c r="UXA413"/>
      <c r="UXB413"/>
      <c r="UXC413"/>
      <c r="UXD413"/>
      <c r="UXE413"/>
      <c r="UXF413"/>
      <c r="UXG413"/>
      <c r="UXH413"/>
      <c r="UXI413"/>
      <c r="UXJ413"/>
      <c r="UXK413"/>
      <c r="UXL413"/>
      <c r="UXM413"/>
      <c r="UXN413"/>
      <c r="UXO413"/>
      <c r="UXP413"/>
      <c r="UXQ413"/>
      <c r="UXR413"/>
      <c r="UXS413"/>
      <c r="UXT413"/>
      <c r="UXU413"/>
      <c r="UXV413"/>
      <c r="UXW413"/>
      <c r="UXX413"/>
      <c r="UXY413"/>
      <c r="UXZ413"/>
      <c r="UYA413"/>
      <c r="UYB413"/>
      <c r="UYC413"/>
      <c r="UYD413"/>
      <c r="UYE413"/>
      <c r="UYF413"/>
      <c r="UYG413"/>
      <c r="UYH413"/>
      <c r="UYI413"/>
      <c r="UYJ413"/>
      <c r="UYK413"/>
      <c r="UYL413"/>
      <c r="UYM413"/>
      <c r="UYN413"/>
      <c r="UYO413"/>
      <c r="UYP413"/>
      <c r="UYQ413"/>
      <c r="UYR413"/>
      <c r="UYS413"/>
      <c r="UYT413"/>
      <c r="UYU413"/>
      <c r="UYV413"/>
      <c r="UYW413"/>
      <c r="UYX413"/>
      <c r="UYY413"/>
      <c r="UYZ413"/>
      <c r="UZA413"/>
      <c r="UZB413"/>
      <c r="UZC413"/>
      <c r="UZD413"/>
      <c r="UZE413"/>
      <c r="UZF413"/>
      <c r="UZG413"/>
      <c r="UZH413"/>
      <c r="UZI413"/>
      <c r="UZJ413"/>
      <c r="UZK413"/>
      <c r="UZL413"/>
      <c r="UZM413"/>
      <c r="UZN413"/>
      <c r="UZO413"/>
      <c r="UZP413"/>
      <c r="UZQ413"/>
      <c r="UZR413"/>
      <c r="UZS413"/>
      <c r="UZT413"/>
      <c r="UZU413"/>
      <c r="UZV413"/>
      <c r="UZW413"/>
      <c r="UZX413"/>
      <c r="UZY413"/>
      <c r="UZZ413"/>
      <c r="VAA413"/>
      <c r="VAB413"/>
      <c r="VAC413"/>
      <c r="VAD413"/>
      <c r="VAE413"/>
      <c r="VAF413"/>
      <c r="VAG413"/>
      <c r="VAH413"/>
      <c r="VAI413"/>
      <c r="VAJ413"/>
      <c r="VAK413"/>
      <c r="VAL413"/>
      <c r="VAM413"/>
      <c r="VAN413"/>
      <c r="VAO413"/>
      <c r="VAP413"/>
      <c r="VAQ413"/>
      <c r="VAR413"/>
      <c r="VAS413"/>
      <c r="VAT413"/>
      <c r="VAU413"/>
      <c r="VAV413"/>
      <c r="VAW413"/>
      <c r="VAX413"/>
      <c r="VAY413"/>
      <c r="VAZ413"/>
      <c r="VBA413"/>
      <c r="VBB413"/>
      <c r="VBC413"/>
      <c r="VBD413"/>
      <c r="VBE413"/>
      <c r="VBF413"/>
      <c r="VBG413"/>
      <c r="VBH413"/>
      <c r="VBI413"/>
      <c r="VBJ413"/>
      <c r="VBK413"/>
      <c r="VBL413"/>
      <c r="VBM413"/>
      <c r="VBN413"/>
      <c r="VBO413"/>
      <c r="VBP413"/>
      <c r="VBQ413"/>
      <c r="VBR413"/>
      <c r="VBS413"/>
      <c r="VBT413"/>
      <c r="VBU413"/>
      <c r="VBV413"/>
      <c r="VBW413"/>
      <c r="VBX413"/>
      <c r="VBY413"/>
      <c r="VBZ413"/>
      <c r="VCA413"/>
      <c r="VCB413"/>
      <c r="VCC413"/>
      <c r="VCD413"/>
      <c r="VCE413"/>
      <c r="VCF413"/>
      <c r="VCG413"/>
      <c r="VCH413"/>
      <c r="VCI413"/>
      <c r="VCJ413"/>
      <c r="VCK413"/>
      <c r="VCL413"/>
      <c r="VCM413"/>
      <c r="VCN413"/>
      <c r="VCO413"/>
      <c r="VCP413"/>
      <c r="VCQ413"/>
      <c r="VCR413"/>
      <c r="VCS413"/>
      <c r="VCT413"/>
      <c r="VCU413"/>
      <c r="VCV413"/>
      <c r="VCW413"/>
      <c r="VCX413"/>
      <c r="VCY413"/>
      <c r="VCZ413"/>
      <c r="VDA413"/>
      <c r="VDB413"/>
      <c r="VDC413"/>
      <c r="VDD413"/>
      <c r="VDE413"/>
      <c r="VDF413"/>
      <c r="VDG413"/>
      <c r="VDH413"/>
      <c r="VDI413"/>
      <c r="VDJ413"/>
      <c r="VDK413"/>
      <c r="VDL413"/>
      <c r="VDM413"/>
      <c r="VDN413"/>
      <c r="VDO413"/>
      <c r="VDP413"/>
      <c r="VDQ413"/>
      <c r="VDR413"/>
      <c r="VDS413"/>
      <c r="VDT413"/>
      <c r="VDU413"/>
      <c r="VDV413"/>
      <c r="VDW413"/>
      <c r="VDX413"/>
      <c r="VDY413"/>
      <c r="VDZ413"/>
      <c r="VEA413"/>
      <c r="VEB413"/>
      <c r="VEC413"/>
      <c r="VED413"/>
      <c r="VEE413"/>
      <c r="VEF413"/>
      <c r="VEG413"/>
      <c r="VEH413"/>
      <c r="VEI413"/>
      <c r="VEJ413"/>
      <c r="VEK413"/>
      <c r="VEL413"/>
      <c r="VEM413"/>
      <c r="VEN413"/>
      <c r="VEO413"/>
      <c r="VEP413"/>
      <c r="VEQ413"/>
      <c r="VER413"/>
      <c r="VES413"/>
      <c r="VET413"/>
      <c r="VEU413"/>
      <c r="VEV413"/>
      <c r="VEW413"/>
      <c r="VEX413"/>
      <c r="VEY413"/>
      <c r="VEZ413"/>
      <c r="VFA413"/>
      <c r="VFB413"/>
      <c r="VFC413"/>
      <c r="VFD413"/>
      <c r="VFE413"/>
      <c r="VFF413"/>
      <c r="VFG413"/>
      <c r="VFH413"/>
      <c r="VFI413"/>
      <c r="VFJ413"/>
      <c r="VFK413"/>
      <c r="VFL413"/>
      <c r="VFM413"/>
      <c r="VFN413"/>
      <c r="VFO413"/>
      <c r="VFP413"/>
      <c r="VFQ413"/>
      <c r="VFR413"/>
      <c r="VFS413"/>
      <c r="VFT413"/>
      <c r="VFU413"/>
      <c r="VFV413"/>
      <c r="VFW413"/>
      <c r="VFX413"/>
      <c r="VFY413"/>
      <c r="VFZ413"/>
      <c r="VGA413"/>
      <c r="VGB413"/>
      <c r="VGC413"/>
      <c r="VGD413"/>
      <c r="VGE413"/>
      <c r="VGF413"/>
      <c r="VGG413"/>
      <c r="VGH413"/>
      <c r="VGI413"/>
      <c r="VGJ413"/>
      <c r="VGK413"/>
      <c r="VGL413"/>
      <c r="VGM413"/>
      <c r="VGN413"/>
      <c r="VGO413"/>
      <c r="VGP413"/>
      <c r="VGQ413"/>
      <c r="VGR413"/>
      <c r="VGS413"/>
      <c r="VGT413"/>
      <c r="VGU413"/>
      <c r="VGV413"/>
      <c r="VGW413"/>
      <c r="VGX413"/>
      <c r="VGY413"/>
      <c r="VGZ413"/>
      <c r="VHA413"/>
      <c r="VHB413"/>
      <c r="VHC413"/>
      <c r="VHD413"/>
      <c r="VHE413"/>
      <c r="VHF413"/>
      <c r="VHG413"/>
      <c r="VHH413"/>
      <c r="VHI413"/>
      <c r="VHJ413"/>
      <c r="VHK413"/>
      <c r="VHL413"/>
      <c r="VHM413"/>
      <c r="VHN413"/>
      <c r="VHO413"/>
      <c r="VHP413"/>
      <c r="VHQ413"/>
      <c r="VHR413"/>
      <c r="VHS413"/>
      <c r="VHT413"/>
      <c r="VHU413"/>
      <c r="VHV413"/>
      <c r="VHW413"/>
      <c r="VHX413"/>
      <c r="VHY413"/>
      <c r="VHZ413"/>
      <c r="VIA413"/>
      <c r="VIB413"/>
      <c r="VIC413"/>
      <c r="VID413"/>
      <c r="VIE413"/>
      <c r="VIF413"/>
      <c r="VIG413"/>
      <c r="VIH413"/>
      <c r="VII413"/>
      <c r="VIJ413"/>
      <c r="VIK413"/>
      <c r="VIL413"/>
      <c r="VIM413"/>
      <c r="VIN413"/>
      <c r="VIO413"/>
      <c r="VIP413"/>
      <c r="VIQ413"/>
      <c r="VIR413"/>
      <c r="VIS413"/>
      <c r="VIT413"/>
      <c r="VIU413"/>
      <c r="VIV413"/>
      <c r="VIW413"/>
      <c r="VIX413"/>
      <c r="VIY413"/>
      <c r="VIZ413"/>
      <c r="VJA413"/>
      <c r="VJB413"/>
      <c r="VJC413"/>
      <c r="VJD413"/>
      <c r="VJE413"/>
      <c r="VJF413"/>
      <c r="VJG413"/>
      <c r="VJH413"/>
      <c r="VJI413"/>
      <c r="VJJ413"/>
      <c r="VJK413"/>
      <c r="VJL413"/>
      <c r="VJM413"/>
      <c r="VJN413"/>
      <c r="VJO413"/>
      <c r="VJP413"/>
      <c r="VJQ413"/>
      <c r="VJR413"/>
      <c r="VJS413"/>
      <c r="VJT413"/>
      <c r="VJU413"/>
      <c r="VJV413"/>
      <c r="VJW413"/>
      <c r="VJX413"/>
      <c r="VJY413"/>
      <c r="VJZ413"/>
      <c r="VKA413"/>
      <c r="VKB413"/>
      <c r="VKC413"/>
      <c r="VKD413"/>
      <c r="VKE413"/>
      <c r="VKF413"/>
      <c r="VKG413"/>
      <c r="VKH413"/>
      <c r="VKI413"/>
      <c r="VKJ413"/>
      <c r="VKK413"/>
      <c r="VKL413"/>
      <c r="VKM413"/>
      <c r="VKN413"/>
      <c r="VKO413"/>
      <c r="VKP413"/>
      <c r="VKQ413"/>
      <c r="VKR413"/>
      <c r="VKS413"/>
      <c r="VKT413"/>
      <c r="VKU413"/>
      <c r="VKV413"/>
      <c r="VKW413"/>
      <c r="VKX413"/>
      <c r="VKY413"/>
      <c r="VKZ413"/>
      <c r="VLA413"/>
      <c r="VLB413"/>
      <c r="VLC413"/>
      <c r="VLD413"/>
      <c r="VLE413"/>
      <c r="VLF413"/>
      <c r="VLG413"/>
      <c r="VLH413"/>
      <c r="VLI413"/>
      <c r="VLJ413"/>
      <c r="VLK413"/>
      <c r="VLL413"/>
      <c r="VLM413"/>
      <c r="VLN413"/>
      <c r="VLO413"/>
      <c r="VLP413"/>
      <c r="VLQ413"/>
      <c r="VLR413"/>
      <c r="VLS413"/>
      <c r="VLT413"/>
      <c r="VLU413"/>
      <c r="VLV413"/>
      <c r="VLW413"/>
      <c r="VLX413"/>
      <c r="VLY413"/>
      <c r="VLZ413"/>
      <c r="VMA413"/>
      <c r="VMB413"/>
      <c r="VMC413"/>
      <c r="VMD413"/>
      <c r="VME413"/>
      <c r="VMF413"/>
      <c r="VMG413"/>
      <c r="VMH413"/>
      <c r="VMI413"/>
      <c r="VMJ413"/>
      <c r="VMK413"/>
      <c r="VML413"/>
      <c r="VMM413"/>
      <c r="VMN413"/>
      <c r="VMO413"/>
      <c r="VMP413"/>
      <c r="VMQ413"/>
      <c r="VMR413"/>
      <c r="VMS413"/>
      <c r="VMT413"/>
      <c r="VMU413"/>
      <c r="VMV413"/>
      <c r="VMW413"/>
      <c r="VMX413"/>
      <c r="VMY413"/>
      <c r="VMZ413"/>
      <c r="VNA413"/>
      <c r="VNB413"/>
      <c r="VNC413"/>
      <c r="VND413"/>
      <c r="VNE413"/>
      <c r="VNF413"/>
      <c r="VNG413"/>
      <c r="VNH413"/>
      <c r="VNI413"/>
      <c r="VNJ413"/>
      <c r="VNK413"/>
      <c r="VNL413"/>
      <c r="VNM413"/>
      <c r="VNN413"/>
      <c r="VNO413"/>
      <c r="VNP413"/>
      <c r="VNQ413"/>
      <c r="VNR413"/>
      <c r="VNS413"/>
      <c r="VNT413"/>
      <c r="VNU413"/>
      <c r="VNV413"/>
      <c r="VNW413"/>
      <c r="VNX413"/>
      <c r="VNY413"/>
      <c r="VNZ413"/>
      <c r="VOA413"/>
      <c r="VOB413"/>
      <c r="VOC413"/>
      <c r="VOD413"/>
      <c r="VOE413"/>
      <c r="VOF413"/>
      <c r="VOG413"/>
      <c r="VOH413"/>
      <c r="VOI413"/>
      <c r="VOJ413"/>
      <c r="VOK413"/>
      <c r="VOL413"/>
      <c r="VOM413"/>
      <c r="VON413"/>
      <c r="VOO413"/>
      <c r="VOP413"/>
      <c r="VOQ413"/>
      <c r="VOR413"/>
      <c r="VOS413"/>
      <c r="VOT413"/>
      <c r="VOU413"/>
      <c r="VOV413"/>
      <c r="VOW413"/>
      <c r="VOX413"/>
      <c r="VOY413"/>
      <c r="VOZ413"/>
      <c r="VPA413"/>
      <c r="VPB413"/>
      <c r="VPC413"/>
      <c r="VPD413"/>
      <c r="VPE413"/>
      <c r="VPF413"/>
      <c r="VPG413"/>
      <c r="VPH413"/>
      <c r="VPI413"/>
      <c r="VPJ413"/>
      <c r="VPK413"/>
      <c r="VPL413"/>
      <c r="VPM413"/>
      <c r="VPN413"/>
      <c r="VPO413"/>
      <c r="VPP413"/>
      <c r="VPQ413"/>
      <c r="VPR413"/>
      <c r="VPS413"/>
      <c r="VPT413"/>
      <c r="VPU413"/>
      <c r="VPV413"/>
      <c r="VPW413"/>
      <c r="VPX413"/>
      <c r="VPY413"/>
      <c r="VPZ413"/>
      <c r="VQA413"/>
      <c r="VQB413"/>
      <c r="VQC413"/>
      <c r="VQD413"/>
      <c r="VQE413"/>
      <c r="VQF413"/>
      <c r="VQG413"/>
      <c r="VQH413"/>
      <c r="VQI413"/>
      <c r="VQJ413"/>
      <c r="VQK413"/>
      <c r="VQL413"/>
      <c r="VQM413"/>
      <c r="VQN413"/>
      <c r="VQO413"/>
      <c r="VQP413"/>
      <c r="VQQ413"/>
      <c r="VQR413"/>
      <c r="VQS413"/>
      <c r="VQT413"/>
      <c r="VQU413"/>
      <c r="VQV413"/>
      <c r="VQW413"/>
      <c r="VQX413"/>
      <c r="VQY413"/>
      <c r="VQZ413"/>
      <c r="VRA413"/>
      <c r="VRB413"/>
      <c r="VRC413"/>
      <c r="VRD413"/>
      <c r="VRE413"/>
      <c r="VRF413"/>
      <c r="VRG413"/>
      <c r="VRH413"/>
      <c r="VRI413"/>
      <c r="VRJ413"/>
      <c r="VRK413"/>
      <c r="VRL413"/>
      <c r="VRM413"/>
      <c r="VRN413"/>
      <c r="VRO413"/>
      <c r="VRP413"/>
      <c r="VRQ413"/>
      <c r="VRR413"/>
      <c r="VRS413"/>
      <c r="VRT413"/>
      <c r="VRU413"/>
      <c r="VRV413"/>
      <c r="VRW413"/>
      <c r="VRX413"/>
      <c r="VRY413"/>
      <c r="VRZ413"/>
      <c r="VSA413"/>
      <c r="VSB413"/>
      <c r="VSC413"/>
      <c r="VSD413"/>
      <c r="VSE413"/>
      <c r="VSF413"/>
      <c r="VSG413"/>
      <c r="VSH413"/>
      <c r="VSI413"/>
      <c r="VSJ413"/>
      <c r="VSK413"/>
      <c r="VSL413"/>
      <c r="VSM413"/>
      <c r="VSN413"/>
      <c r="VSO413"/>
      <c r="VSP413"/>
      <c r="VSQ413"/>
      <c r="VSR413"/>
      <c r="VSS413"/>
      <c r="VST413"/>
      <c r="VSU413"/>
      <c r="VSV413"/>
      <c r="VSW413"/>
      <c r="VSX413"/>
      <c r="VSY413"/>
      <c r="VSZ413"/>
      <c r="VTA413"/>
      <c r="VTB413"/>
      <c r="VTC413"/>
      <c r="VTD413"/>
      <c r="VTE413"/>
      <c r="VTF413"/>
      <c r="VTG413"/>
      <c r="VTH413"/>
      <c r="VTI413"/>
      <c r="VTJ413"/>
      <c r="VTK413"/>
      <c r="VTL413"/>
      <c r="VTM413"/>
      <c r="VTN413"/>
      <c r="VTO413"/>
      <c r="VTP413"/>
      <c r="VTQ413"/>
      <c r="VTR413"/>
      <c r="VTS413"/>
      <c r="VTT413"/>
      <c r="VTU413"/>
      <c r="VTV413"/>
      <c r="VTW413"/>
      <c r="VTX413"/>
      <c r="VTY413"/>
      <c r="VTZ413"/>
      <c r="VUA413"/>
      <c r="VUB413"/>
      <c r="VUC413"/>
      <c r="VUD413"/>
      <c r="VUE413"/>
      <c r="VUF413"/>
      <c r="VUG413"/>
      <c r="VUH413"/>
      <c r="VUI413"/>
      <c r="VUJ413"/>
      <c r="VUK413"/>
      <c r="VUL413"/>
      <c r="VUM413"/>
      <c r="VUN413"/>
      <c r="VUO413"/>
      <c r="VUP413"/>
      <c r="VUQ413"/>
      <c r="VUR413"/>
      <c r="VUS413"/>
      <c r="VUT413"/>
      <c r="VUU413"/>
      <c r="VUV413"/>
      <c r="VUW413"/>
      <c r="VUX413"/>
      <c r="VUY413"/>
      <c r="VUZ413"/>
      <c r="VVA413"/>
      <c r="VVB413"/>
      <c r="VVC413"/>
      <c r="VVD413"/>
      <c r="VVE413"/>
      <c r="VVF413"/>
      <c r="VVG413"/>
      <c r="VVH413"/>
      <c r="VVI413"/>
      <c r="VVJ413"/>
      <c r="VVK413"/>
      <c r="VVL413"/>
      <c r="VVM413"/>
      <c r="VVN413"/>
      <c r="VVO413"/>
      <c r="VVP413"/>
      <c r="VVQ413"/>
      <c r="VVR413"/>
      <c r="VVS413"/>
      <c r="VVT413"/>
      <c r="VVU413"/>
      <c r="VVV413"/>
      <c r="VVW413"/>
      <c r="VVX413"/>
      <c r="VVY413"/>
      <c r="VVZ413"/>
      <c r="VWA413"/>
      <c r="VWB413"/>
      <c r="VWC413"/>
      <c r="VWD413"/>
      <c r="VWE413"/>
      <c r="VWF413"/>
      <c r="VWG413"/>
      <c r="VWH413"/>
      <c r="VWI413"/>
      <c r="VWJ413"/>
      <c r="VWK413"/>
      <c r="VWL413"/>
      <c r="VWM413"/>
      <c r="VWN413"/>
      <c r="VWO413"/>
      <c r="VWP413"/>
      <c r="VWQ413"/>
      <c r="VWR413"/>
      <c r="VWS413"/>
      <c r="VWT413"/>
      <c r="VWU413"/>
      <c r="VWV413"/>
      <c r="VWW413"/>
      <c r="VWX413"/>
      <c r="VWY413"/>
      <c r="VWZ413"/>
      <c r="VXA413"/>
      <c r="VXB413"/>
      <c r="VXC413"/>
      <c r="VXD413"/>
      <c r="VXE413"/>
      <c r="VXF413"/>
      <c r="VXG413"/>
      <c r="VXH413"/>
      <c r="VXI413"/>
      <c r="VXJ413"/>
      <c r="VXK413"/>
      <c r="VXL413"/>
      <c r="VXM413"/>
      <c r="VXN413"/>
      <c r="VXO413"/>
      <c r="VXP413"/>
      <c r="VXQ413"/>
      <c r="VXR413"/>
      <c r="VXS413"/>
      <c r="VXT413"/>
      <c r="VXU413"/>
      <c r="VXV413"/>
      <c r="VXW413"/>
      <c r="VXX413"/>
      <c r="VXY413"/>
      <c r="VXZ413"/>
      <c r="VYA413"/>
      <c r="VYB413"/>
      <c r="VYC413"/>
      <c r="VYD413"/>
      <c r="VYE413"/>
      <c r="VYF413"/>
      <c r="VYG413"/>
      <c r="VYH413"/>
      <c r="VYI413"/>
      <c r="VYJ413"/>
      <c r="VYK413"/>
      <c r="VYL413"/>
      <c r="VYM413"/>
      <c r="VYN413"/>
      <c r="VYO413"/>
      <c r="VYP413"/>
      <c r="VYQ413"/>
      <c r="VYR413"/>
      <c r="VYS413"/>
      <c r="VYT413"/>
      <c r="VYU413"/>
      <c r="VYV413"/>
      <c r="VYW413"/>
      <c r="VYX413"/>
      <c r="VYY413"/>
      <c r="VYZ413"/>
      <c r="VZA413"/>
      <c r="VZB413"/>
      <c r="VZC413"/>
      <c r="VZD413"/>
      <c r="VZE413"/>
      <c r="VZF413"/>
      <c r="VZG413"/>
      <c r="VZH413"/>
      <c r="VZI413"/>
      <c r="VZJ413"/>
      <c r="VZK413"/>
      <c r="VZL413"/>
      <c r="VZM413"/>
      <c r="VZN413"/>
      <c r="VZO413"/>
      <c r="VZP413"/>
      <c r="VZQ413"/>
      <c r="VZR413"/>
      <c r="VZS413"/>
      <c r="VZT413"/>
      <c r="VZU413"/>
      <c r="VZV413"/>
      <c r="VZW413"/>
      <c r="VZX413"/>
      <c r="VZY413"/>
      <c r="VZZ413"/>
      <c r="WAA413"/>
      <c r="WAB413"/>
      <c r="WAC413"/>
      <c r="WAD413"/>
      <c r="WAE413"/>
      <c r="WAF413"/>
      <c r="WAG413"/>
      <c r="WAH413"/>
      <c r="WAI413"/>
      <c r="WAJ413"/>
      <c r="WAK413"/>
      <c r="WAL413"/>
      <c r="WAM413"/>
      <c r="WAN413"/>
      <c r="WAO413"/>
      <c r="WAP413"/>
      <c r="WAQ413"/>
      <c r="WAR413"/>
      <c r="WAS413"/>
      <c r="WAT413"/>
      <c r="WAU413"/>
      <c r="WAV413"/>
      <c r="WAW413"/>
      <c r="WAX413"/>
      <c r="WAY413"/>
      <c r="WAZ413"/>
      <c r="WBA413"/>
      <c r="WBB413"/>
      <c r="WBC413"/>
      <c r="WBD413"/>
      <c r="WBE413"/>
      <c r="WBF413"/>
      <c r="WBG413"/>
      <c r="WBH413"/>
      <c r="WBI413"/>
      <c r="WBJ413"/>
      <c r="WBK413"/>
      <c r="WBL413"/>
      <c r="WBM413"/>
      <c r="WBN413"/>
      <c r="WBO413"/>
      <c r="WBP413"/>
      <c r="WBQ413"/>
      <c r="WBR413"/>
      <c r="WBS413"/>
      <c r="WBT413"/>
      <c r="WBU413"/>
      <c r="WBV413"/>
      <c r="WBW413"/>
      <c r="WBX413"/>
      <c r="WBY413"/>
      <c r="WBZ413"/>
      <c r="WCA413"/>
      <c r="WCB413"/>
      <c r="WCC413"/>
      <c r="WCD413"/>
      <c r="WCE413"/>
      <c r="WCF413"/>
      <c r="WCG413"/>
      <c r="WCH413"/>
      <c r="WCI413"/>
      <c r="WCJ413"/>
      <c r="WCK413"/>
      <c r="WCL413"/>
      <c r="WCM413"/>
      <c r="WCN413"/>
      <c r="WCO413"/>
      <c r="WCP413"/>
      <c r="WCQ413"/>
      <c r="WCR413"/>
      <c r="WCS413"/>
      <c r="WCT413"/>
      <c r="WCU413"/>
      <c r="WCV413"/>
      <c r="WCW413"/>
      <c r="WCX413"/>
      <c r="WCY413"/>
      <c r="WCZ413"/>
      <c r="WDA413"/>
      <c r="WDB413"/>
      <c r="WDC413"/>
      <c r="WDD413"/>
      <c r="WDE413"/>
      <c r="WDF413"/>
      <c r="WDG413"/>
      <c r="WDH413"/>
      <c r="WDI413"/>
      <c r="WDJ413"/>
      <c r="WDK413"/>
      <c r="WDL413"/>
      <c r="WDM413"/>
      <c r="WDN413"/>
      <c r="WDO413"/>
      <c r="WDP413"/>
      <c r="WDQ413"/>
      <c r="WDR413"/>
      <c r="WDS413"/>
      <c r="WDT413"/>
      <c r="WDU413"/>
      <c r="WDV413"/>
      <c r="WDW413"/>
      <c r="WDX413"/>
      <c r="WDY413"/>
      <c r="WDZ413"/>
      <c r="WEA413"/>
      <c r="WEB413"/>
      <c r="WEC413"/>
      <c r="WED413"/>
      <c r="WEE413"/>
      <c r="WEF413"/>
      <c r="WEG413"/>
      <c r="WEH413"/>
      <c r="WEI413"/>
      <c r="WEJ413"/>
      <c r="WEK413"/>
      <c r="WEL413"/>
      <c r="WEM413"/>
      <c r="WEN413"/>
      <c r="WEO413"/>
      <c r="WEP413"/>
      <c r="WEQ413"/>
      <c r="WER413"/>
      <c r="WES413"/>
      <c r="WET413"/>
      <c r="WEU413"/>
      <c r="WEV413"/>
      <c r="WEW413"/>
      <c r="WEX413"/>
      <c r="WEY413"/>
      <c r="WEZ413"/>
      <c r="WFA413"/>
      <c r="WFB413"/>
      <c r="WFC413"/>
      <c r="WFD413"/>
      <c r="WFE413"/>
      <c r="WFF413"/>
      <c r="WFG413"/>
      <c r="WFH413"/>
      <c r="WFI413"/>
      <c r="WFJ413"/>
      <c r="WFK413"/>
      <c r="WFL413"/>
      <c r="WFM413"/>
      <c r="WFN413"/>
      <c r="WFO413"/>
      <c r="WFP413"/>
      <c r="WFQ413"/>
      <c r="WFR413"/>
      <c r="WFS413"/>
      <c r="WFT413"/>
      <c r="WFU413"/>
      <c r="WFV413"/>
      <c r="WFW413"/>
      <c r="WFX413"/>
      <c r="WFY413"/>
      <c r="WFZ413"/>
      <c r="WGA413"/>
      <c r="WGB413"/>
      <c r="WGC413"/>
      <c r="WGD413"/>
      <c r="WGE413"/>
      <c r="WGF413"/>
      <c r="WGG413"/>
      <c r="WGH413"/>
      <c r="WGI413"/>
      <c r="WGJ413"/>
      <c r="WGK413"/>
      <c r="WGL413"/>
      <c r="WGM413"/>
      <c r="WGN413"/>
      <c r="WGO413"/>
      <c r="WGP413"/>
      <c r="WGQ413"/>
      <c r="WGR413"/>
      <c r="WGS413"/>
      <c r="WGT413"/>
      <c r="WGU413"/>
      <c r="WGV413"/>
      <c r="WGW413"/>
      <c r="WGX413"/>
      <c r="WGY413"/>
      <c r="WGZ413"/>
      <c r="WHA413"/>
      <c r="WHB413"/>
      <c r="WHC413"/>
      <c r="WHD413"/>
      <c r="WHE413"/>
      <c r="WHF413"/>
      <c r="WHG413"/>
      <c r="WHH413"/>
      <c r="WHI413"/>
      <c r="WHJ413"/>
      <c r="WHK413"/>
      <c r="WHL413"/>
      <c r="WHM413"/>
      <c r="WHN413"/>
      <c r="WHO413"/>
      <c r="WHP413"/>
      <c r="WHQ413"/>
      <c r="WHR413"/>
      <c r="WHS413"/>
      <c r="WHT413"/>
      <c r="WHU413"/>
      <c r="WHV413"/>
      <c r="WHW413"/>
      <c r="WHX413"/>
      <c r="WHY413"/>
      <c r="WHZ413"/>
      <c r="WIA413"/>
      <c r="WIB413"/>
      <c r="WIC413"/>
      <c r="WID413"/>
      <c r="WIE413"/>
      <c r="WIF413"/>
      <c r="WIG413"/>
      <c r="WIH413"/>
      <c r="WII413"/>
      <c r="WIJ413"/>
      <c r="WIK413"/>
      <c r="WIL413"/>
      <c r="WIM413"/>
      <c r="WIN413"/>
      <c r="WIO413"/>
      <c r="WIP413"/>
      <c r="WIQ413"/>
      <c r="WIR413"/>
      <c r="WIS413"/>
      <c r="WIT413"/>
      <c r="WIU413"/>
      <c r="WIV413"/>
      <c r="WIW413"/>
      <c r="WIX413"/>
      <c r="WIY413"/>
      <c r="WIZ413"/>
      <c r="WJA413"/>
      <c r="WJB413"/>
      <c r="WJC413"/>
      <c r="WJD413"/>
      <c r="WJE413"/>
      <c r="WJF413"/>
      <c r="WJG413"/>
      <c r="WJH413"/>
      <c r="WJI413"/>
      <c r="WJJ413"/>
      <c r="WJK413"/>
      <c r="WJL413"/>
      <c r="WJM413"/>
      <c r="WJN413"/>
      <c r="WJO413"/>
      <c r="WJP413"/>
      <c r="WJQ413"/>
      <c r="WJR413"/>
      <c r="WJS413"/>
      <c r="WJT413"/>
      <c r="WJU413"/>
      <c r="WJV413"/>
      <c r="WJW413"/>
      <c r="WJX413"/>
      <c r="WJY413"/>
      <c r="WJZ413"/>
      <c r="WKA413"/>
      <c r="WKB413"/>
      <c r="WKC413"/>
      <c r="WKD413"/>
      <c r="WKE413"/>
      <c r="WKF413"/>
      <c r="WKG413"/>
      <c r="WKH413"/>
      <c r="WKI413"/>
      <c r="WKJ413"/>
      <c r="WKK413"/>
      <c r="WKL413"/>
      <c r="WKM413"/>
      <c r="WKN413"/>
      <c r="WKO413"/>
      <c r="WKP413"/>
      <c r="WKQ413"/>
      <c r="WKR413"/>
      <c r="WKS413"/>
      <c r="WKT413"/>
      <c r="WKU413"/>
      <c r="WKV413"/>
      <c r="WKW413"/>
      <c r="WKX413"/>
      <c r="WKY413"/>
      <c r="WKZ413"/>
      <c r="WLA413"/>
      <c r="WLB413"/>
      <c r="WLC413"/>
      <c r="WLD413"/>
      <c r="WLE413"/>
      <c r="WLF413"/>
      <c r="WLG413"/>
      <c r="WLH413"/>
      <c r="WLI413"/>
      <c r="WLJ413"/>
      <c r="WLK413"/>
      <c r="WLL413"/>
      <c r="WLM413"/>
      <c r="WLN413"/>
      <c r="WLO413"/>
      <c r="WLP413"/>
      <c r="WLQ413"/>
      <c r="WLR413"/>
      <c r="WLS413"/>
      <c r="WLT413"/>
      <c r="WLU413"/>
      <c r="WLV413"/>
      <c r="WLW413"/>
      <c r="WLX413"/>
      <c r="WLY413"/>
      <c r="WLZ413"/>
      <c r="WMA413"/>
      <c r="WMB413"/>
      <c r="WMC413"/>
      <c r="WMD413"/>
      <c r="WME413"/>
      <c r="WMF413"/>
      <c r="WMG413"/>
      <c r="WMH413"/>
      <c r="WMI413"/>
      <c r="WMJ413"/>
      <c r="WMK413"/>
      <c r="WML413"/>
      <c r="WMM413"/>
      <c r="WMN413"/>
      <c r="WMO413"/>
      <c r="WMP413"/>
      <c r="WMQ413"/>
      <c r="WMR413"/>
      <c r="WMS413"/>
      <c r="WMT413"/>
      <c r="WMU413"/>
      <c r="WMV413"/>
      <c r="WMW413"/>
      <c r="WMX413"/>
      <c r="WMY413"/>
      <c r="WMZ413"/>
      <c r="WNA413"/>
      <c r="WNB413"/>
      <c r="WNC413"/>
      <c r="WND413"/>
      <c r="WNE413"/>
      <c r="WNF413"/>
      <c r="WNG413"/>
      <c r="WNH413"/>
      <c r="WNI413"/>
      <c r="WNJ413"/>
      <c r="WNK413"/>
      <c r="WNL413"/>
      <c r="WNM413"/>
      <c r="WNN413"/>
      <c r="WNO413"/>
      <c r="WNP413"/>
      <c r="WNQ413"/>
      <c r="WNR413"/>
      <c r="WNS413"/>
      <c r="WNT413"/>
      <c r="WNU413"/>
      <c r="WNV413"/>
      <c r="WNW413"/>
      <c r="WNX413"/>
      <c r="WNY413"/>
      <c r="WNZ413"/>
      <c r="WOA413"/>
      <c r="WOB413"/>
      <c r="WOC413"/>
      <c r="WOD413"/>
      <c r="WOE413"/>
      <c r="WOF413"/>
      <c r="WOG413"/>
      <c r="WOH413"/>
      <c r="WOI413"/>
      <c r="WOJ413"/>
      <c r="WOK413"/>
      <c r="WOL413"/>
      <c r="WOM413"/>
      <c r="WON413"/>
      <c r="WOO413"/>
      <c r="WOP413"/>
      <c r="WOQ413"/>
      <c r="WOR413"/>
      <c r="WOS413"/>
      <c r="WOT413"/>
      <c r="WOU413"/>
      <c r="WOV413"/>
      <c r="WOW413"/>
      <c r="WOX413"/>
      <c r="WOY413"/>
      <c r="WOZ413"/>
      <c r="WPA413"/>
      <c r="WPB413"/>
      <c r="WPC413"/>
      <c r="WPD413"/>
      <c r="WPE413"/>
      <c r="WPF413"/>
      <c r="WPG413"/>
      <c r="WPH413"/>
      <c r="WPI413"/>
      <c r="WPJ413"/>
      <c r="WPK413"/>
      <c r="WPL413"/>
      <c r="WPM413"/>
      <c r="WPN413"/>
      <c r="WPO413"/>
      <c r="WPP413"/>
      <c r="WPQ413"/>
      <c r="WPR413"/>
      <c r="WPS413"/>
      <c r="WPT413"/>
      <c r="WPU413"/>
      <c r="WPV413"/>
      <c r="WPW413"/>
      <c r="WPX413"/>
      <c r="WPY413"/>
      <c r="WPZ413"/>
      <c r="WQA413"/>
      <c r="WQB413"/>
      <c r="WQC413"/>
      <c r="WQD413"/>
      <c r="WQE413"/>
      <c r="WQF413"/>
      <c r="WQG413"/>
      <c r="WQH413"/>
      <c r="WQI413"/>
      <c r="WQJ413"/>
      <c r="WQK413"/>
      <c r="WQL413"/>
      <c r="WQM413"/>
      <c r="WQN413"/>
      <c r="WQO413"/>
      <c r="WQP413"/>
      <c r="WQQ413"/>
      <c r="WQR413"/>
      <c r="WQS413"/>
      <c r="WQT413"/>
      <c r="WQU413"/>
      <c r="WQV413"/>
      <c r="WQW413"/>
      <c r="WQX413"/>
      <c r="WQY413"/>
      <c r="WQZ413"/>
      <c r="WRA413"/>
      <c r="WRB413"/>
      <c r="WRC413"/>
      <c r="WRD413"/>
      <c r="WRE413"/>
      <c r="WRF413"/>
      <c r="WRG413"/>
      <c r="WRH413"/>
      <c r="WRI413"/>
      <c r="WRJ413"/>
      <c r="WRK413"/>
      <c r="WRL413"/>
      <c r="WRM413"/>
      <c r="WRN413"/>
      <c r="WRO413"/>
      <c r="WRP413"/>
      <c r="WRQ413"/>
      <c r="WRR413"/>
      <c r="WRS413"/>
      <c r="WRT413"/>
      <c r="WRU413"/>
      <c r="WRV413"/>
      <c r="WRW413"/>
      <c r="WRX413"/>
      <c r="WRY413"/>
      <c r="WRZ413"/>
      <c r="WSA413"/>
      <c r="WSB413"/>
      <c r="WSC413"/>
      <c r="WSD413"/>
      <c r="WSE413"/>
      <c r="WSF413"/>
      <c r="WSG413"/>
      <c r="WSH413"/>
      <c r="WSI413"/>
      <c r="WSJ413"/>
      <c r="WSK413"/>
      <c r="WSL413"/>
      <c r="WSM413"/>
      <c r="WSN413"/>
      <c r="WSO413"/>
      <c r="WSP413"/>
      <c r="WSQ413"/>
      <c r="WSR413"/>
      <c r="WSS413"/>
      <c r="WST413"/>
      <c r="WSU413"/>
      <c r="WSV413"/>
      <c r="WSW413"/>
      <c r="WSX413"/>
      <c r="WSY413"/>
      <c r="WSZ413"/>
      <c r="WTA413"/>
      <c r="WTB413"/>
      <c r="WTC413"/>
      <c r="WTD413"/>
      <c r="WTE413"/>
      <c r="WTF413"/>
      <c r="WTG413"/>
      <c r="WTH413"/>
      <c r="WTI413"/>
      <c r="WTJ413"/>
      <c r="WTK413"/>
      <c r="WTL413"/>
      <c r="WTM413"/>
      <c r="WTN413"/>
      <c r="WTO413"/>
      <c r="WTP413"/>
      <c r="WTQ413"/>
      <c r="WTR413"/>
      <c r="WTS413"/>
      <c r="WTT413"/>
      <c r="WTU413"/>
      <c r="WTV413"/>
      <c r="WTW413"/>
      <c r="WTX413"/>
      <c r="WTY413"/>
      <c r="WTZ413"/>
      <c r="WUA413"/>
      <c r="WUB413"/>
      <c r="WUC413"/>
      <c r="WUD413"/>
      <c r="WUE413"/>
      <c r="WUF413"/>
      <c r="WUG413"/>
      <c r="WUH413"/>
      <c r="WUI413"/>
      <c r="WUJ413"/>
      <c r="WUK413"/>
      <c r="WUL413"/>
      <c r="WUM413"/>
      <c r="WUN413"/>
      <c r="WUO413"/>
      <c r="WUP413"/>
      <c r="WUQ413"/>
      <c r="WUR413"/>
      <c r="WUS413"/>
      <c r="WUT413"/>
      <c r="WUU413"/>
      <c r="WUV413"/>
      <c r="WUW413"/>
      <c r="WUX413"/>
      <c r="WUY413"/>
      <c r="WUZ413"/>
      <c r="WVA413"/>
      <c r="WVB413"/>
      <c r="WVC413"/>
      <c r="WVD413"/>
      <c r="WVE413"/>
      <c r="WVF413"/>
      <c r="WVG413"/>
      <c r="WVH413"/>
      <c r="WVI413"/>
      <c r="WVJ413"/>
      <c r="WVK413"/>
      <c r="WVL413"/>
      <c r="WVM413"/>
      <c r="WVN413"/>
      <c r="WVO413"/>
      <c r="WVP413"/>
      <c r="WVQ413"/>
      <c r="WVR413"/>
      <c r="WVS413"/>
      <c r="WVT413"/>
      <c r="WVU413"/>
      <c r="WVV413"/>
      <c r="WVW413"/>
      <c r="WVX413"/>
      <c r="WVY413"/>
      <c r="WVZ413"/>
      <c r="WWA413"/>
      <c r="WWB413"/>
      <c r="WWC413"/>
      <c r="WWD413"/>
      <c r="WWE413"/>
      <c r="WWF413"/>
      <c r="WWG413"/>
      <c r="WWH413"/>
      <c r="WWI413"/>
      <c r="WWJ413"/>
      <c r="WWK413"/>
      <c r="WWL413"/>
      <c r="WWM413"/>
      <c r="WWN413"/>
      <c r="WWO413"/>
      <c r="WWP413"/>
      <c r="WWQ413"/>
      <c r="WWR413"/>
      <c r="WWS413"/>
      <c r="WWT413"/>
      <c r="WWU413"/>
      <c r="WWV413"/>
      <c r="WWW413"/>
      <c r="WWX413"/>
      <c r="WWY413"/>
      <c r="WWZ413"/>
      <c r="WXA413"/>
      <c r="WXB413"/>
      <c r="WXC413"/>
      <c r="WXD413"/>
      <c r="WXE413"/>
      <c r="WXF413"/>
      <c r="WXG413"/>
      <c r="WXH413"/>
      <c r="WXI413"/>
      <c r="WXJ413"/>
      <c r="WXK413"/>
      <c r="WXL413"/>
      <c r="WXM413"/>
      <c r="WXN413"/>
      <c r="WXO413"/>
      <c r="WXP413"/>
      <c r="WXQ413"/>
      <c r="WXR413"/>
      <c r="WXS413"/>
      <c r="WXT413"/>
      <c r="WXU413"/>
      <c r="WXV413"/>
      <c r="WXW413"/>
      <c r="WXX413"/>
      <c r="WXY413"/>
      <c r="WXZ413"/>
      <c r="WYA413"/>
      <c r="WYB413"/>
      <c r="WYC413"/>
      <c r="WYD413"/>
      <c r="WYE413"/>
      <c r="WYF413"/>
      <c r="WYG413"/>
      <c r="WYH413"/>
      <c r="WYI413"/>
      <c r="WYJ413"/>
      <c r="WYK413"/>
      <c r="WYL413"/>
      <c r="WYM413"/>
      <c r="WYN413"/>
      <c r="WYO413"/>
      <c r="WYP413"/>
      <c r="WYQ413"/>
      <c r="WYR413"/>
      <c r="WYS413"/>
      <c r="WYT413"/>
      <c r="WYU413"/>
      <c r="WYV413"/>
      <c r="WYW413"/>
      <c r="WYX413"/>
      <c r="WYY413"/>
      <c r="WYZ413"/>
      <c r="WZA413"/>
      <c r="WZB413"/>
      <c r="WZC413"/>
      <c r="WZD413"/>
      <c r="WZE413"/>
      <c r="WZF413"/>
      <c r="WZG413"/>
      <c r="WZH413"/>
      <c r="WZI413"/>
      <c r="WZJ413"/>
      <c r="WZK413"/>
      <c r="WZL413"/>
      <c r="WZM413"/>
      <c r="WZN413"/>
      <c r="WZO413"/>
      <c r="WZP413"/>
      <c r="WZQ413"/>
      <c r="WZR413"/>
      <c r="WZS413"/>
      <c r="WZT413"/>
      <c r="WZU413"/>
      <c r="WZV413"/>
      <c r="WZW413"/>
      <c r="WZX413"/>
      <c r="WZY413"/>
      <c r="WZZ413"/>
      <c r="XAA413"/>
      <c r="XAB413"/>
      <c r="XAC413"/>
      <c r="XAD413"/>
      <c r="XAE413"/>
      <c r="XAF413"/>
      <c r="XAG413"/>
      <c r="XAH413"/>
      <c r="XAI413"/>
      <c r="XAJ413"/>
      <c r="XAK413"/>
      <c r="XAL413"/>
      <c r="XAM413"/>
      <c r="XAN413"/>
      <c r="XAO413"/>
      <c r="XAP413"/>
      <c r="XAQ413"/>
      <c r="XAR413"/>
      <c r="XAS413"/>
      <c r="XAT413"/>
      <c r="XAU413"/>
      <c r="XAV413"/>
      <c r="XAW413"/>
      <c r="XAX413"/>
      <c r="XAY413"/>
      <c r="XAZ413"/>
      <c r="XBA413"/>
      <c r="XBB413"/>
      <c r="XBC413"/>
      <c r="XBD413"/>
      <c r="XBE413"/>
      <c r="XBF413"/>
      <c r="XBG413"/>
      <c r="XBH413"/>
      <c r="XBI413"/>
      <c r="XBJ413"/>
      <c r="XBK413"/>
      <c r="XBL413"/>
      <c r="XBM413"/>
      <c r="XBN413"/>
      <c r="XBO413"/>
      <c r="XBP413"/>
      <c r="XBQ413"/>
      <c r="XBR413"/>
      <c r="XBS413"/>
      <c r="XBT413"/>
      <c r="XBU413"/>
      <c r="XBV413"/>
      <c r="XBW413"/>
      <c r="XBX413"/>
      <c r="XBY413"/>
      <c r="XBZ413"/>
      <c r="XCA413"/>
      <c r="XCB413"/>
      <c r="XCC413"/>
      <c r="XCD413"/>
      <c r="XCE413"/>
      <c r="XCF413"/>
      <c r="XCG413"/>
      <c r="XCH413"/>
      <c r="XCI413"/>
      <c r="XCJ413"/>
      <c r="XCK413"/>
      <c r="XCL413"/>
      <c r="XCM413"/>
      <c r="XCN413"/>
      <c r="XCO413"/>
      <c r="XCP413"/>
      <c r="XCQ413"/>
      <c r="XCR413"/>
      <c r="XCS413"/>
      <c r="XCT413"/>
      <c r="XCU413"/>
      <c r="XCV413"/>
      <c r="XCW413"/>
      <c r="XCX413"/>
      <c r="XCY413"/>
      <c r="XCZ413"/>
      <c r="XDA413"/>
      <c r="XDB413"/>
      <c r="XDC413"/>
      <c r="XDD413"/>
      <c r="XDE413"/>
      <c r="XDF413"/>
      <c r="XDG413"/>
      <c r="XDH413"/>
      <c r="XDI413"/>
      <c r="XDJ413"/>
      <c r="XDK413"/>
      <c r="XDL413"/>
      <c r="XDM413"/>
      <c r="XDN413"/>
      <c r="XDO413"/>
      <c r="XDP413"/>
      <c r="XDQ413"/>
      <c r="XDR413"/>
      <c r="XDS413"/>
      <c r="XDT413"/>
      <c r="XDU413"/>
      <c r="XDV413"/>
      <c r="XDW413"/>
      <c r="XDX413"/>
      <c r="XDY413"/>
      <c r="XDZ413"/>
      <c r="XEA413"/>
      <c r="XEB413"/>
      <c r="XEC413"/>
      <c r="XED413"/>
      <c r="XEE413"/>
      <c r="XEF413"/>
      <c r="XEG413"/>
      <c r="XEH413"/>
      <c r="XEI413"/>
      <c r="XEJ413"/>
      <c r="XEK413"/>
      <c r="XEL413"/>
      <c r="XEM413"/>
      <c r="XEN413"/>
      <c r="XEO413"/>
      <c r="XEP413"/>
      <c r="XEQ413"/>
      <c r="XER413"/>
      <c r="XES413"/>
      <c r="XET413"/>
      <c r="XEU413"/>
      <c r="XEV413"/>
      <c r="XEW413"/>
      <c r="XEX413"/>
      <c r="XEY413"/>
      <c r="XEZ413"/>
      <c r="XFA413"/>
      <c r="XFB413"/>
      <c r="XFC413"/>
      <c r="XFD413"/>
    </row>
    <row r="414" s="11" customFormat="1" ht="14.4" spans="1:25">
      <c r="A414" s="93">
        <v>90027</v>
      </c>
      <c r="B414" s="94" t="s">
        <v>613</v>
      </c>
      <c r="C414" s="63" t="s">
        <v>641</v>
      </c>
      <c r="D414" s="95">
        <v>2</v>
      </c>
      <c r="E414" s="96">
        <v>530157</v>
      </c>
      <c r="F414" s="93">
        <v>99</v>
      </c>
      <c r="G414" s="97"/>
      <c r="H414" s="98">
        <v>339102</v>
      </c>
      <c r="I414" s="93">
        <v>3999</v>
      </c>
      <c r="J414" s="93">
        <v>3999</v>
      </c>
      <c r="K414" s="68"/>
      <c r="L414" s="93">
        <v>3999</v>
      </c>
      <c r="M414" s="93"/>
      <c r="N414" s="93">
        <v>0</v>
      </c>
      <c r="O414" s="93">
        <v>0</v>
      </c>
      <c r="P414" s="93">
        <v>0</v>
      </c>
      <c r="Q414" s="97">
        <v>1</v>
      </c>
      <c r="R414" s="105">
        <v>1</v>
      </c>
      <c r="S414" s="97">
        <v>200</v>
      </c>
      <c r="T414" s="105"/>
      <c r="U414" s="105"/>
      <c r="V414" s="105"/>
      <c r="W414" s="105"/>
      <c r="X414" s="105"/>
      <c r="Y414" s="105"/>
    </row>
    <row r="415" s="11" customFormat="1" ht="14.4" spans="1:25">
      <c r="A415" s="93">
        <v>90028</v>
      </c>
      <c r="B415" s="94" t="s">
        <v>613</v>
      </c>
      <c r="C415" s="63" t="s">
        <v>642</v>
      </c>
      <c r="D415" s="95">
        <v>2</v>
      </c>
      <c r="E415" s="96">
        <v>530158</v>
      </c>
      <c r="F415" s="93">
        <v>99</v>
      </c>
      <c r="G415" s="97"/>
      <c r="H415" s="98">
        <v>339102</v>
      </c>
      <c r="I415" s="93">
        <v>3999</v>
      </c>
      <c r="J415" s="93">
        <v>3999</v>
      </c>
      <c r="K415" s="68"/>
      <c r="L415" s="93">
        <v>3999</v>
      </c>
      <c r="M415" s="93"/>
      <c r="N415" s="93">
        <v>0</v>
      </c>
      <c r="O415" s="93">
        <v>0</v>
      </c>
      <c r="P415" s="93">
        <v>0</v>
      </c>
      <c r="Q415" s="97">
        <v>1</v>
      </c>
      <c r="R415" s="105">
        <v>1</v>
      </c>
      <c r="S415" s="97">
        <v>200</v>
      </c>
      <c r="T415" s="105"/>
      <c r="U415" s="105"/>
      <c r="V415" s="105"/>
      <c r="W415" s="105"/>
      <c r="X415" s="105"/>
      <c r="Y415" s="105"/>
    </row>
    <row r="416" s="11" customFormat="1" ht="14.4" spans="1:25">
      <c r="A416" s="93">
        <v>90029</v>
      </c>
      <c r="B416" s="94" t="s">
        <v>613</v>
      </c>
      <c r="C416" s="63" t="s">
        <v>643</v>
      </c>
      <c r="D416" s="95">
        <v>2</v>
      </c>
      <c r="E416" s="96">
        <v>530159</v>
      </c>
      <c r="F416" s="93">
        <v>99</v>
      </c>
      <c r="G416" s="97"/>
      <c r="H416" s="98">
        <v>339102</v>
      </c>
      <c r="I416" s="93">
        <v>3999</v>
      </c>
      <c r="J416" s="93">
        <v>3999</v>
      </c>
      <c r="K416" s="68"/>
      <c r="L416" s="93">
        <v>3999</v>
      </c>
      <c r="M416" s="93"/>
      <c r="N416" s="93">
        <v>0</v>
      </c>
      <c r="O416" s="93">
        <v>0</v>
      </c>
      <c r="P416" s="93">
        <v>0</v>
      </c>
      <c r="Q416" s="97">
        <v>1</v>
      </c>
      <c r="R416" s="105">
        <v>1</v>
      </c>
      <c r="S416" s="97">
        <v>200</v>
      </c>
      <c r="T416" s="105"/>
      <c r="U416" s="105"/>
      <c r="V416" s="105"/>
      <c r="W416" s="105"/>
      <c r="X416" s="105"/>
      <c r="Y416" s="105"/>
    </row>
    <row r="417" s="11" customFormat="1" ht="14.4" spans="1:16384">
      <c r="A417" s="93">
        <v>90030</v>
      </c>
      <c r="B417" s="94" t="s">
        <v>613</v>
      </c>
      <c r="C417" s="63" t="s">
        <v>644</v>
      </c>
      <c r="D417" s="95">
        <v>2</v>
      </c>
      <c r="E417" s="96">
        <v>530160</v>
      </c>
      <c r="F417" s="93">
        <v>99</v>
      </c>
      <c r="G417" s="97"/>
      <c r="H417" s="98">
        <v>339102</v>
      </c>
      <c r="I417" s="93">
        <v>3999</v>
      </c>
      <c r="J417" s="93">
        <v>3999</v>
      </c>
      <c r="K417" s="68"/>
      <c r="L417" s="93">
        <v>3999</v>
      </c>
      <c r="M417" s="93"/>
      <c r="N417" s="93">
        <v>0</v>
      </c>
      <c r="O417" s="93">
        <v>0</v>
      </c>
      <c r="P417" s="93">
        <v>0</v>
      </c>
      <c r="Q417" s="93">
        <v>1</v>
      </c>
      <c r="R417" s="105">
        <v>1</v>
      </c>
      <c r="S417" s="93">
        <v>155</v>
      </c>
      <c r="T417" s="106"/>
      <c r="U417" s="106"/>
      <c r="V417" s="106"/>
      <c r="W417" s="106"/>
      <c r="X417" s="106"/>
      <c r="Y417" s="97"/>
      <c r="Z417" s="109"/>
      <c r="AA417" s="109"/>
      <c r="AB417" s="109"/>
      <c r="AC417" s="109"/>
      <c r="AD417" s="109"/>
      <c r="AE417" s="109"/>
      <c r="AF417" s="109"/>
      <c r="AG417" s="109"/>
      <c r="AH417" s="109"/>
      <c r="AI417" s="109"/>
      <c r="AJ417" s="109"/>
      <c r="AK417" s="109"/>
      <c r="AL417" s="109"/>
      <c r="AM417" s="109"/>
      <c r="AN417" s="109"/>
      <c r="AO417" s="109"/>
      <c r="AP417" s="109"/>
      <c r="AQ417" s="109"/>
      <c r="AR417" s="109"/>
      <c r="AS417" s="109"/>
      <c r="AT417" s="109"/>
      <c r="AU417" s="109"/>
      <c r="AV417" s="109"/>
      <c r="AW417" s="109"/>
      <c r="AX417" s="109"/>
      <c r="AY417" s="109"/>
      <c r="AZ417" s="109"/>
      <c r="BA417" s="109"/>
      <c r="BB417" s="109"/>
      <c r="BC417" s="109"/>
      <c r="BD417" s="109"/>
      <c r="BE417" s="109"/>
      <c r="BF417" s="109"/>
      <c r="BG417" s="109"/>
      <c r="BH417" s="109"/>
      <c r="BI417" s="109"/>
      <c r="BJ417" s="109"/>
      <c r="BK417" s="109"/>
      <c r="BL417" s="109"/>
      <c r="BM417" s="109"/>
      <c r="BN417" s="109"/>
      <c r="BO417" s="109"/>
      <c r="BP417" s="109"/>
      <c r="BQ417" s="109"/>
      <c r="BR417" s="109"/>
      <c r="BS417" s="109"/>
      <c r="BT417" s="109"/>
      <c r="BU417" s="109"/>
      <c r="BV417" s="109"/>
      <c r="BW417" s="109"/>
      <c r="BX417" s="109"/>
      <c r="BY417" s="109"/>
      <c r="BZ417" s="109"/>
      <c r="CA417" s="109"/>
      <c r="CB417" s="109"/>
      <c r="CC417" s="109"/>
      <c r="CD417" s="109"/>
      <c r="CE417" s="109"/>
      <c r="CF417" s="109"/>
      <c r="CG417" s="109"/>
      <c r="CH417" s="109"/>
      <c r="CI417" s="109"/>
      <c r="CJ417" s="109"/>
      <c r="CK417" s="109"/>
      <c r="CL417" s="109"/>
      <c r="CM417" s="109"/>
      <c r="CN417" s="109"/>
      <c r="CO417" s="109"/>
      <c r="CP417" s="109"/>
      <c r="CQ417" s="109"/>
      <c r="CR417" s="109"/>
      <c r="CS417" s="109"/>
      <c r="CT417" s="109"/>
      <c r="CU417" s="109"/>
      <c r="CV417" s="109"/>
      <c r="CW417" s="109"/>
      <c r="CX417" s="109"/>
      <c r="CY417" s="109"/>
      <c r="CZ417" s="109"/>
      <c r="DA417" s="109"/>
      <c r="DB417" s="109"/>
      <c r="DC417" s="109"/>
      <c r="DD417" s="109"/>
      <c r="DE417" s="109"/>
      <c r="DF417" s="109"/>
      <c r="DG417" s="109"/>
      <c r="DH417" s="109"/>
      <c r="DI417" s="109"/>
      <c r="DJ417" s="109"/>
      <c r="DK417" s="109"/>
      <c r="DL417" s="109"/>
      <c r="DM417" s="109"/>
      <c r="DN417" s="109"/>
      <c r="DO417" s="109"/>
      <c r="DP417" s="109"/>
      <c r="DQ417" s="109"/>
      <c r="DR417" s="109"/>
      <c r="DS417" s="109"/>
      <c r="DT417" s="109"/>
      <c r="DU417" s="109"/>
      <c r="DV417" s="109"/>
      <c r="DW417" s="109"/>
      <c r="DX417" s="109"/>
      <c r="DY417" s="109"/>
      <c r="DZ417" s="109"/>
      <c r="EA417" s="109"/>
      <c r="EB417" s="109"/>
      <c r="EC417" s="109"/>
      <c r="ED417" s="109"/>
      <c r="EE417" s="109"/>
      <c r="EF417" s="109"/>
      <c r="EG417" s="109"/>
      <c r="EH417" s="109"/>
      <c r="EI417" s="109"/>
      <c r="EJ417" s="109"/>
      <c r="EK417" s="109"/>
      <c r="EL417" s="109"/>
      <c r="EM417" s="109"/>
      <c r="EN417" s="109"/>
      <c r="EO417" s="109"/>
      <c r="EP417" s="109"/>
      <c r="EQ417" s="109"/>
      <c r="ER417" s="109"/>
      <c r="ES417" s="109"/>
      <c r="ET417" s="109"/>
      <c r="EU417" s="109"/>
      <c r="EV417" s="109"/>
      <c r="EW417" s="109"/>
      <c r="EX417" s="109"/>
      <c r="EY417" s="109"/>
      <c r="EZ417" s="109"/>
      <c r="FA417" s="109"/>
      <c r="FB417" s="109"/>
      <c r="FC417" s="109"/>
      <c r="FD417" s="109"/>
      <c r="FE417" s="109"/>
      <c r="FF417" s="109"/>
      <c r="FG417" s="109"/>
      <c r="FH417" s="109"/>
      <c r="FI417" s="109"/>
      <c r="FJ417" s="109"/>
      <c r="FK417" s="109"/>
      <c r="FL417" s="109"/>
      <c r="FM417" s="109"/>
      <c r="FN417" s="109"/>
      <c r="FO417" s="109"/>
      <c r="FP417" s="109"/>
      <c r="FQ417" s="109"/>
      <c r="FR417" s="109"/>
      <c r="FS417" s="109"/>
      <c r="FT417" s="109"/>
      <c r="FU417" s="109"/>
      <c r="FV417" s="109"/>
      <c r="FW417" s="109"/>
      <c r="FX417" s="109"/>
      <c r="FY417" s="109"/>
      <c r="FZ417" s="109"/>
      <c r="GA417" s="109"/>
      <c r="GB417" s="109"/>
      <c r="GC417" s="109"/>
      <c r="GD417" s="109"/>
      <c r="GE417" s="109"/>
      <c r="GF417" s="109"/>
      <c r="GG417" s="109"/>
      <c r="GH417" s="109"/>
      <c r="GI417" s="109"/>
      <c r="GJ417" s="109"/>
      <c r="GK417" s="109"/>
      <c r="GL417" s="109"/>
      <c r="GM417" s="109"/>
      <c r="GN417" s="109"/>
      <c r="GO417" s="109"/>
      <c r="GP417" s="109"/>
      <c r="GQ417" s="109"/>
      <c r="GR417" s="109"/>
      <c r="GS417" s="109"/>
      <c r="GT417" s="109"/>
      <c r="GU417" s="109"/>
      <c r="GV417" s="109"/>
      <c r="GW417" s="109"/>
      <c r="GX417" s="109"/>
      <c r="GY417" s="109"/>
      <c r="GZ417" s="109"/>
      <c r="HA417" s="109"/>
      <c r="HB417" s="109"/>
      <c r="HC417" s="109"/>
      <c r="HD417" s="109"/>
      <c r="HE417" s="109"/>
      <c r="HF417" s="109"/>
      <c r="HG417" s="109"/>
      <c r="HH417" s="109"/>
      <c r="HI417" s="109"/>
      <c r="HJ417" s="109"/>
      <c r="HK417" s="109"/>
      <c r="HL417" s="109"/>
      <c r="HM417" s="109"/>
      <c r="HN417" s="109"/>
      <c r="HO417" s="109"/>
      <c r="HP417" s="109"/>
      <c r="HQ417" s="109"/>
      <c r="HR417" s="109"/>
      <c r="HS417" s="109"/>
      <c r="HT417" s="109"/>
      <c r="HU417" s="109"/>
      <c r="HV417" s="109"/>
      <c r="HW417" s="109"/>
      <c r="HX417" s="109"/>
      <c r="HY417" s="109"/>
      <c r="HZ417" s="109"/>
      <c r="IA417" s="109"/>
      <c r="IB417" s="109"/>
      <c r="IC417" s="109"/>
      <c r="ID417" s="109"/>
      <c r="IE417" s="109"/>
      <c r="IF417" s="109"/>
      <c r="IG417" s="109"/>
      <c r="IH417" s="109"/>
      <c r="II417" s="109"/>
      <c r="IJ417" s="109"/>
      <c r="IK417" s="109"/>
      <c r="IL417" s="109"/>
      <c r="IM417" s="109"/>
      <c r="IN417" s="109"/>
      <c r="IO417" s="109"/>
      <c r="IP417" s="109"/>
      <c r="IQ417" s="109"/>
      <c r="IR417" s="109"/>
      <c r="IS417" s="109"/>
      <c r="IT417" s="109"/>
      <c r="IU417" s="109"/>
      <c r="IV417" s="109"/>
      <c r="IW417" s="109"/>
      <c r="IX417" s="109"/>
      <c r="IY417" s="109"/>
      <c r="IZ417" s="109"/>
      <c r="JA417" s="109"/>
      <c r="JB417" s="109"/>
      <c r="JC417" s="109"/>
      <c r="JD417" s="109"/>
      <c r="JE417" s="109"/>
      <c r="JF417" s="109"/>
      <c r="JG417" s="109"/>
      <c r="JH417" s="109"/>
      <c r="JI417" s="109"/>
      <c r="JJ417" s="109"/>
      <c r="JK417" s="109"/>
      <c r="JL417" s="109"/>
      <c r="JM417" s="109"/>
      <c r="JN417" s="109"/>
      <c r="JO417" s="109"/>
      <c r="JP417" s="109"/>
      <c r="JQ417" s="109"/>
      <c r="JR417" s="109"/>
      <c r="JS417" s="109"/>
      <c r="JT417" s="109"/>
      <c r="JU417" s="109"/>
      <c r="JV417" s="109"/>
      <c r="JW417" s="109"/>
      <c r="JX417" s="109"/>
      <c r="JY417" s="109"/>
      <c r="JZ417" s="109"/>
      <c r="KA417" s="109"/>
      <c r="KB417" s="109"/>
      <c r="KC417" s="109"/>
      <c r="KD417" s="109"/>
      <c r="KE417" s="109"/>
      <c r="KF417" s="109"/>
      <c r="KG417" s="109"/>
      <c r="KH417" s="109"/>
      <c r="KI417" s="109"/>
      <c r="KJ417" s="109"/>
      <c r="KK417" s="109"/>
      <c r="KL417" s="109"/>
      <c r="KM417" s="109"/>
      <c r="KN417" s="109"/>
      <c r="KO417" s="109"/>
      <c r="KP417" s="109"/>
      <c r="KQ417" s="109"/>
      <c r="KR417" s="109"/>
      <c r="KS417" s="109"/>
      <c r="KT417" s="109"/>
      <c r="KU417" s="109"/>
      <c r="KV417" s="109"/>
      <c r="KW417" s="109"/>
      <c r="KX417" s="109"/>
      <c r="KY417" s="109"/>
      <c r="KZ417" s="109"/>
      <c r="LA417" s="109"/>
      <c r="LB417" s="109"/>
      <c r="LC417" s="109"/>
      <c r="LD417" s="109"/>
      <c r="LE417" s="109"/>
      <c r="LF417" s="109"/>
      <c r="LG417" s="109"/>
      <c r="LH417" s="109"/>
      <c r="LI417" s="109"/>
      <c r="LJ417" s="109"/>
      <c r="LK417" s="109"/>
      <c r="LL417" s="109"/>
      <c r="LM417" s="109"/>
      <c r="LN417" s="109"/>
      <c r="LO417" s="109"/>
      <c r="LP417" s="109"/>
      <c r="LQ417" s="109"/>
      <c r="LR417" s="109"/>
      <c r="LS417" s="109"/>
      <c r="LT417" s="109"/>
      <c r="LU417" s="109"/>
      <c r="LV417" s="109"/>
      <c r="LW417" s="109"/>
      <c r="LX417" s="109"/>
      <c r="LY417" s="109"/>
      <c r="LZ417" s="109"/>
      <c r="MA417" s="109"/>
      <c r="MB417" s="109"/>
      <c r="MC417" s="109"/>
      <c r="MD417" s="109"/>
      <c r="ME417" s="109"/>
      <c r="MF417" s="109"/>
      <c r="MG417" s="109"/>
      <c r="MH417" s="109"/>
      <c r="MI417" s="109"/>
      <c r="MJ417" s="109"/>
      <c r="MK417" s="109"/>
      <c r="ML417" s="109"/>
      <c r="MM417" s="109"/>
      <c r="MN417" s="109"/>
      <c r="MO417" s="109"/>
      <c r="MP417" s="109"/>
      <c r="MQ417" s="109"/>
      <c r="MR417" s="109"/>
      <c r="MS417" s="109"/>
      <c r="MT417" s="109"/>
      <c r="MU417" s="109"/>
      <c r="MV417" s="109"/>
      <c r="MW417" s="109"/>
      <c r="MX417" s="109"/>
      <c r="MY417" s="109"/>
      <c r="MZ417" s="109"/>
      <c r="NA417" s="109"/>
      <c r="NB417" s="109"/>
      <c r="NC417" s="109"/>
      <c r="ND417" s="109"/>
      <c r="NE417" s="109"/>
      <c r="NF417" s="109"/>
      <c r="NG417" s="109"/>
      <c r="NH417" s="109"/>
      <c r="NI417" s="109"/>
      <c r="NJ417" s="109"/>
      <c r="NK417" s="109"/>
      <c r="NL417" s="109"/>
      <c r="NM417" s="109"/>
      <c r="NN417" s="109"/>
      <c r="NO417" s="109"/>
      <c r="NP417" s="109"/>
      <c r="NQ417" s="109"/>
      <c r="NR417" s="109"/>
      <c r="NS417" s="109"/>
      <c r="NT417" s="109"/>
      <c r="NU417" s="109"/>
      <c r="NV417" s="109"/>
      <c r="NW417" s="109"/>
      <c r="NX417" s="109"/>
      <c r="NY417" s="109"/>
      <c r="NZ417" s="109"/>
      <c r="OA417" s="109"/>
      <c r="OB417" s="109"/>
      <c r="OC417" s="109"/>
      <c r="OD417" s="109"/>
      <c r="OE417" s="109"/>
      <c r="OF417" s="109"/>
      <c r="OG417" s="109"/>
      <c r="OH417" s="109"/>
      <c r="OI417" s="109"/>
      <c r="OJ417" s="109"/>
      <c r="OK417" s="109"/>
      <c r="OL417" s="109"/>
      <c r="OM417" s="109"/>
      <c r="ON417" s="109"/>
      <c r="OO417" s="109"/>
      <c r="OP417" s="109"/>
      <c r="OQ417" s="109"/>
      <c r="OR417" s="109"/>
      <c r="OS417" s="109"/>
      <c r="OT417" s="109"/>
      <c r="OU417" s="109"/>
      <c r="OV417" s="109"/>
      <c r="OW417" s="109"/>
      <c r="OX417" s="109"/>
      <c r="OY417" s="109"/>
      <c r="OZ417" s="109"/>
      <c r="PA417" s="109"/>
      <c r="PB417" s="109"/>
      <c r="PC417" s="109"/>
      <c r="PD417" s="109"/>
      <c r="PE417" s="109"/>
      <c r="PF417" s="109"/>
      <c r="PG417" s="109"/>
      <c r="PH417" s="109"/>
      <c r="PI417" s="109"/>
      <c r="PJ417" s="109"/>
      <c r="PK417" s="109"/>
      <c r="PL417" s="109"/>
      <c r="PM417" s="109"/>
      <c r="PN417" s="109"/>
      <c r="PO417" s="109"/>
      <c r="PP417" s="109"/>
      <c r="PQ417" s="109"/>
      <c r="PR417" s="109"/>
      <c r="PS417" s="109"/>
      <c r="PT417" s="109"/>
      <c r="PU417" s="109"/>
      <c r="PV417" s="109"/>
      <c r="PW417" s="109"/>
      <c r="PX417" s="109"/>
      <c r="PY417" s="109"/>
      <c r="PZ417" s="109"/>
      <c r="QA417" s="109"/>
      <c r="QB417" s="109"/>
      <c r="QC417" s="109"/>
      <c r="QD417" s="109"/>
      <c r="QE417" s="109"/>
      <c r="QF417" s="109"/>
      <c r="QG417" s="109"/>
      <c r="QH417" s="109"/>
      <c r="QI417" s="109"/>
      <c r="QJ417" s="109"/>
      <c r="QK417" s="109"/>
      <c r="QL417" s="109"/>
      <c r="QM417" s="109"/>
      <c r="QN417" s="109"/>
      <c r="QO417" s="109"/>
      <c r="QP417" s="109"/>
      <c r="QQ417" s="109"/>
      <c r="QR417" s="109"/>
      <c r="QS417" s="109"/>
      <c r="QT417" s="109"/>
      <c r="QU417" s="109"/>
      <c r="QV417" s="109"/>
      <c r="QW417" s="109"/>
      <c r="QX417" s="109"/>
      <c r="QY417" s="109"/>
      <c r="QZ417" s="109"/>
      <c r="RA417" s="109"/>
      <c r="RB417" s="109"/>
      <c r="RC417" s="109"/>
      <c r="RD417" s="109"/>
      <c r="RE417" s="109"/>
      <c r="RF417" s="109"/>
      <c r="RG417" s="109"/>
      <c r="RH417" s="109"/>
      <c r="RI417" s="109"/>
      <c r="RJ417" s="109"/>
      <c r="RK417" s="109"/>
      <c r="RL417" s="109"/>
      <c r="RM417" s="109"/>
      <c r="RN417" s="109"/>
      <c r="RO417" s="109"/>
      <c r="RP417" s="109"/>
      <c r="RQ417" s="109"/>
      <c r="RR417" s="109"/>
      <c r="RS417" s="109"/>
      <c r="RT417" s="109"/>
      <c r="RU417" s="109"/>
      <c r="RV417" s="109"/>
      <c r="RW417" s="109"/>
      <c r="RX417" s="109"/>
      <c r="RY417" s="109"/>
      <c r="RZ417" s="109"/>
      <c r="SA417" s="109"/>
      <c r="SB417" s="109"/>
      <c r="SC417" s="109"/>
      <c r="SD417" s="109"/>
      <c r="SE417" s="109"/>
      <c r="SF417" s="109"/>
      <c r="SG417" s="109"/>
      <c r="SH417" s="109"/>
      <c r="SI417" s="109"/>
      <c r="SJ417" s="109"/>
      <c r="SK417" s="109"/>
      <c r="SL417" s="109"/>
      <c r="SM417" s="109"/>
      <c r="SN417" s="109"/>
      <c r="SO417" s="109"/>
      <c r="SP417" s="109"/>
      <c r="SQ417" s="109"/>
      <c r="SR417" s="109"/>
      <c r="SS417" s="109"/>
      <c r="ST417" s="109"/>
      <c r="SU417" s="109"/>
      <c r="SV417" s="109"/>
      <c r="SW417" s="109"/>
      <c r="SX417" s="109"/>
      <c r="SY417" s="109"/>
      <c r="SZ417" s="109"/>
      <c r="TA417" s="109"/>
      <c r="TB417" s="109"/>
      <c r="TC417" s="109"/>
      <c r="TD417" s="109"/>
      <c r="TE417" s="109"/>
      <c r="TF417" s="109"/>
      <c r="TG417" s="109"/>
      <c r="TH417" s="109"/>
      <c r="TI417" s="109"/>
      <c r="TJ417" s="109"/>
      <c r="TK417" s="109"/>
      <c r="TL417" s="109"/>
      <c r="TM417" s="109"/>
      <c r="TN417" s="109"/>
      <c r="TO417" s="109"/>
      <c r="TP417" s="109"/>
      <c r="TQ417" s="109"/>
      <c r="TR417" s="109"/>
      <c r="TS417" s="109"/>
      <c r="TT417" s="109"/>
      <c r="TU417" s="109"/>
      <c r="TV417" s="109"/>
      <c r="TW417" s="109"/>
      <c r="TX417" s="109"/>
      <c r="TY417" s="109"/>
      <c r="TZ417" s="109"/>
      <c r="UA417" s="109"/>
      <c r="UB417" s="109"/>
      <c r="UC417" s="109"/>
      <c r="UD417" s="109"/>
      <c r="UE417" s="109"/>
      <c r="UF417" s="109"/>
      <c r="UG417" s="109"/>
      <c r="UH417" s="109"/>
      <c r="UI417" s="109"/>
      <c r="UJ417" s="109"/>
      <c r="UK417" s="109"/>
      <c r="UL417" s="109"/>
      <c r="UM417" s="109"/>
      <c r="UN417" s="109"/>
      <c r="UO417" s="109"/>
      <c r="UP417" s="109"/>
      <c r="UQ417" s="109"/>
      <c r="UR417" s="109"/>
      <c r="US417" s="109"/>
      <c r="UT417" s="109"/>
      <c r="UU417" s="109"/>
      <c r="UV417" s="109"/>
      <c r="UW417" s="109"/>
      <c r="UX417" s="109"/>
      <c r="UY417" s="109"/>
      <c r="UZ417" s="109"/>
      <c r="VA417" s="109"/>
      <c r="VB417" s="109"/>
      <c r="VC417" s="109"/>
      <c r="VD417" s="109"/>
      <c r="VE417" s="109"/>
      <c r="VF417" s="109"/>
      <c r="VG417" s="109"/>
      <c r="VH417" s="109"/>
      <c r="VI417" s="109"/>
      <c r="VJ417" s="109"/>
      <c r="VK417" s="109"/>
      <c r="VL417" s="109"/>
      <c r="VM417" s="109"/>
      <c r="VN417" s="109"/>
      <c r="VO417" s="109"/>
      <c r="VP417" s="109"/>
      <c r="VQ417" s="109"/>
      <c r="VR417" s="109"/>
      <c r="VS417" s="109"/>
      <c r="VT417" s="109"/>
      <c r="VU417" s="109"/>
      <c r="VV417" s="109"/>
      <c r="VW417" s="109"/>
      <c r="VX417" s="109"/>
      <c r="VY417" s="109"/>
      <c r="VZ417" s="109"/>
      <c r="WA417" s="109"/>
      <c r="WB417" s="109"/>
      <c r="WC417" s="109"/>
      <c r="WD417" s="109"/>
      <c r="WE417" s="109"/>
      <c r="WF417" s="109"/>
      <c r="WG417" s="109"/>
      <c r="WH417" s="109"/>
      <c r="WI417" s="109"/>
      <c r="WJ417" s="109"/>
      <c r="WK417" s="109"/>
      <c r="WL417" s="109"/>
      <c r="WM417" s="109"/>
      <c r="WN417" s="109"/>
      <c r="WO417" s="109"/>
      <c r="WP417" s="109"/>
      <c r="WQ417" s="109"/>
      <c r="WR417" s="109"/>
      <c r="WS417" s="109"/>
      <c r="WT417" s="109"/>
      <c r="WU417" s="109"/>
      <c r="WV417" s="109"/>
      <c r="WW417" s="109"/>
      <c r="WX417" s="109"/>
      <c r="WY417" s="109"/>
      <c r="WZ417" s="109"/>
      <c r="XA417" s="109"/>
      <c r="XB417" s="109"/>
      <c r="XC417" s="109"/>
      <c r="XD417" s="109"/>
      <c r="XE417" s="109"/>
      <c r="XF417" s="109"/>
      <c r="XG417" s="109"/>
      <c r="XH417" s="109"/>
      <c r="XI417" s="109"/>
      <c r="XJ417" s="109"/>
      <c r="XK417" s="109"/>
      <c r="XL417" s="109"/>
      <c r="XM417" s="109"/>
      <c r="XN417" s="109"/>
      <c r="XO417" s="109"/>
      <c r="XP417" s="109"/>
      <c r="XQ417" s="109"/>
      <c r="XR417" s="109"/>
      <c r="XS417" s="109"/>
      <c r="XT417" s="109"/>
      <c r="XU417" s="109"/>
      <c r="XV417" s="109"/>
      <c r="XW417" s="109"/>
      <c r="XX417" s="109"/>
      <c r="XY417" s="109"/>
      <c r="XZ417" s="109"/>
      <c r="YA417" s="109"/>
      <c r="YB417" s="109"/>
      <c r="YC417" s="109"/>
      <c r="YD417" s="109"/>
      <c r="YE417" s="109"/>
      <c r="YF417" s="109"/>
      <c r="YG417" s="109"/>
      <c r="YH417" s="109"/>
      <c r="YI417" s="109"/>
      <c r="YJ417" s="109"/>
      <c r="YK417" s="109"/>
      <c r="YL417" s="109"/>
      <c r="YM417" s="109"/>
      <c r="YN417" s="109"/>
      <c r="YO417" s="109"/>
      <c r="YP417" s="109"/>
      <c r="YQ417" s="109"/>
      <c r="YR417" s="109"/>
      <c r="YS417" s="109"/>
      <c r="YT417" s="109"/>
      <c r="YU417" s="109"/>
      <c r="YV417" s="109"/>
      <c r="YW417" s="109"/>
      <c r="YX417" s="109"/>
      <c r="YY417" s="109"/>
      <c r="YZ417" s="109"/>
      <c r="ZA417" s="109"/>
      <c r="ZB417" s="109"/>
      <c r="ZC417" s="109"/>
      <c r="ZD417" s="109"/>
      <c r="ZE417" s="109"/>
      <c r="ZF417" s="109"/>
      <c r="ZG417" s="109"/>
      <c r="ZH417" s="109"/>
      <c r="ZI417" s="109"/>
      <c r="ZJ417" s="109"/>
      <c r="ZK417" s="109"/>
      <c r="ZL417" s="109"/>
      <c r="ZM417" s="109"/>
      <c r="ZN417" s="109"/>
      <c r="ZO417" s="109"/>
      <c r="ZP417" s="109"/>
      <c r="ZQ417" s="109"/>
      <c r="ZR417" s="109"/>
      <c r="ZS417" s="109"/>
      <c r="ZT417" s="109"/>
      <c r="ZU417" s="109"/>
      <c r="ZV417" s="109"/>
      <c r="ZW417" s="109"/>
      <c r="ZX417" s="109"/>
      <c r="ZY417" s="109"/>
      <c r="ZZ417" s="109"/>
      <c r="AAA417" s="109"/>
      <c r="AAB417" s="109"/>
      <c r="AAC417" s="109"/>
      <c r="AAD417" s="109"/>
      <c r="AAE417" s="109"/>
      <c r="AAF417" s="109"/>
      <c r="AAG417" s="109"/>
      <c r="AAH417" s="109"/>
      <c r="AAI417" s="109"/>
      <c r="AAJ417" s="109"/>
      <c r="AAK417" s="109"/>
      <c r="AAL417" s="109"/>
      <c r="AAM417" s="109"/>
      <c r="AAN417" s="109"/>
      <c r="AAO417" s="109"/>
      <c r="AAP417" s="109"/>
      <c r="AAQ417" s="109"/>
      <c r="AAR417" s="109"/>
      <c r="AAS417" s="109"/>
      <c r="AAT417" s="109"/>
      <c r="AAU417" s="109"/>
      <c r="AAV417" s="109"/>
      <c r="AAW417" s="109"/>
      <c r="AAX417" s="109"/>
      <c r="AAY417" s="109"/>
      <c r="AAZ417" s="109"/>
      <c r="ABA417" s="109"/>
      <c r="ABB417" s="109"/>
      <c r="ABC417" s="109"/>
      <c r="ABD417" s="109"/>
      <c r="ABE417" s="109"/>
      <c r="ABF417" s="109"/>
      <c r="ABG417" s="109"/>
      <c r="ABH417" s="109"/>
      <c r="ABI417" s="109"/>
      <c r="ABJ417" s="109"/>
      <c r="ABK417" s="109"/>
      <c r="ABL417" s="109"/>
      <c r="ABM417" s="109"/>
      <c r="ABN417" s="109"/>
      <c r="ABO417" s="109"/>
      <c r="ABP417" s="109"/>
      <c r="ABQ417" s="109"/>
      <c r="ABR417" s="109"/>
      <c r="ABS417" s="109"/>
      <c r="ABT417" s="109"/>
      <c r="ABU417" s="109"/>
      <c r="ABV417" s="109"/>
      <c r="ABW417" s="109"/>
      <c r="ABX417" s="109"/>
      <c r="ABY417" s="109"/>
      <c r="ABZ417" s="109"/>
      <c r="ACA417" s="109"/>
      <c r="ACB417" s="109"/>
      <c r="ACC417" s="109"/>
      <c r="ACD417" s="109"/>
      <c r="ACE417" s="109"/>
      <c r="ACF417" s="109"/>
      <c r="ACG417" s="109"/>
      <c r="ACH417" s="109"/>
      <c r="ACI417" s="109"/>
      <c r="ACJ417" s="109"/>
      <c r="ACK417" s="109"/>
      <c r="ACL417" s="109"/>
      <c r="ACM417" s="109"/>
      <c r="ACN417" s="109"/>
      <c r="ACO417" s="109"/>
      <c r="ACP417" s="109"/>
      <c r="ACQ417" s="109"/>
      <c r="ACR417" s="109"/>
      <c r="ACS417" s="109"/>
      <c r="ACT417" s="109"/>
      <c r="ACU417" s="109"/>
      <c r="ACV417" s="109"/>
      <c r="ACW417" s="109"/>
      <c r="ACX417" s="109"/>
      <c r="ACY417" s="109"/>
      <c r="ACZ417" s="109"/>
      <c r="ADA417" s="109"/>
      <c r="ADB417" s="109"/>
      <c r="ADC417" s="109"/>
      <c r="ADD417" s="109"/>
      <c r="ADE417" s="109"/>
      <c r="ADF417" s="109"/>
      <c r="ADG417" s="109"/>
      <c r="ADH417" s="109"/>
      <c r="ADI417" s="109"/>
      <c r="ADJ417" s="109"/>
      <c r="ADK417" s="109"/>
      <c r="ADL417" s="109"/>
      <c r="ADM417" s="109"/>
      <c r="ADN417" s="109"/>
      <c r="ADO417" s="109"/>
      <c r="ADP417" s="109"/>
      <c r="ADQ417" s="109"/>
      <c r="ADR417" s="109"/>
      <c r="ADS417" s="109"/>
      <c r="ADT417" s="109"/>
      <c r="ADU417" s="109"/>
      <c r="ADV417" s="109"/>
      <c r="ADW417" s="109"/>
      <c r="ADX417" s="109"/>
      <c r="ADY417" s="109"/>
      <c r="ADZ417" s="109"/>
      <c r="AEA417" s="109"/>
      <c r="AEB417" s="109"/>
      <c r="AEC417" s="109"/>
      <c r="AED417" s="109"/>
      <c r="AEE417" s="109"/>
      <c r="AEF417" s="109"/>
      <c r="AEG417" s="109"/>
      <c r="AEH417" s="109"/>
      <c r="AEI417" s="109"/>
      <c r="AEJ417" s="109"/>
      <c r="AEK417" s="109"/>
      <c r="AEL417" s="109"/>
      <c r="AEM417" s="109"/>
      <c r="AEN417" s="109"/>
      <c r="AEO417" s="109"/>
      <c r="AEP417" s="109"/>
      <c r="AEQ417" s="109"/>
      <c r="AER417" s="109"/>
      <c r="AES417" s="109"/>
      <c r="AET417" s="109"/>
      <c r="AEU417" s="109"/>
      <c r="AEV417" s="109"/>
      <c r="AEW417" s="109"/>
      <c r="AEX417" s="109"/>
      <c r="AEY417" s="109"/>
      <c r="AEZ417" s="109"/>
      <c r="AFA417" s="109"/>
      <c r="AFB417" s="109"/>
      <c r="AFC417" s="109"/>
      <c r="AFD417" s="109"/>
      <c r="AFE417" s="109"/>
      <c r="AFF417" s="109"/>
      <c r="AFG417" s="109"/>
      <c r="AFH417" s="109"/>
      <c r="AFI417" s="109"/>
      <c r="AFJ417" s="109"/>
      <c r="AFK417" s="109"/>
      <c r="AFL417" s="109"/>
      <c r="AFM417" s="109"/>
      <c r="AFN417" s="109"/>
      <c r="AFO417" s="109"/>
      <c r="AFP417" s="109"/>
      <c r="AFQ417" s="109"/>
      <c r="AFR417" s="109"/>
      <c r="AFS417" s="109"/>
      <c r="AFT417" s="109"/>
      <c r="AFU417" s="109"/>
      <c r="AFV417" s="109"/>
      <c r="AFW417" s="109"/>
      <c r="AFX417" s="109"/>
      <c r="AFY417" s="109"/>
      <c r="AFZ417" s="109"/>
      <c r="AGA417" s="109"/>
      <c r="AGB417" s="109"/>
      <c r="AGC417" s="109"/>
      <c r="AGD417" s="109"/>
      <c r="AGE417" s="109"/>
      <c r="AGF417" s="109"/>
      <c r="AGG417" s="109"/>
      <c r="AGH417" s="109"/>
      <c r="AGI417" s="109"/>
      <c r="AGJ417" s="109"/>
      <c r="AGK417" s="109"/>
      <c r="AGL417" s="109"/>
      <c r="AGM417" s="109"/>
      <c r="AGN417" s="109"/>
      <c r="AGO417" s="109"/>
      <c r="AGP417" s="109"/>
      <c r="AGQ417" s="109"/>
      <c r="AGR417" s="109"/>
      <c r="AGS417" s="109"/>
      <c r="AGT417" s="109"/>
      <c r="AGU417" s="109"/>
      <c r="AGV417" s="109"/>
      <c r="AGW417" s="109"/>
      <c r="AGX417" s="109"/>
      <c r="AGY417" s="109"/>
      <c r="AGZ417" s="109"/>
      <c r="AHA417" s="109"/>
      <c r="AHB417" s="109"/>
      <c r="AHC417" s="109"/>
      <c r="AHD417" s="109"/>
      <c r="AHE417" s="109"/>
      <c r="AHF417" s="109"/>
      <c r="AHG417" s="109"/>
      <c r="AHH417" s="109"/>
      <c r="AHI417" s="109"/>
      <c r="AHJ417" s="109"/>
      <c r="AHK417" s="109"/>
      <c r="AHL417" s="109"/>
      <c r="AHM417" s="109"/>
      <c r="AHN417" s="109"/>
      <c r="AHO417" s="109"/>
      <c r="AHP417" s="109"/>
      <c r="AHQ417" s="109"/>
      <c r="AHR417" s="109"/>
      <c r="AHS417" s="109"/>
      <c r="AHT417" s="109"/>
      <c r="AHU417" s="109"/>
      <c r="AHV417" s="109"/>
      <c r="AHW417" s="109"/>
      <c r="AHX417" s="109"/>
      <c r="AHY417" s="109"/>
      <c r="AHZ417" s="109"/>
      <c r="AIA417" s="109"/>
      <c r="AIB417" s="109"/>
      <c r="AIC417" s="109"/>
      <c r="AID417" s="109"/>
      <c r="AIE417" s="109"/>
      <c r="AIF417" s="109"/>
      <c r="AIG417" s="109"/>
      <c r="AIH417" s="109"/>
      <c r="AII417" s="109"/>
      <c r="AIJ417" s="109"/>
      <c r="AIK417" s="109"/>
      <c r="AIL417" s="109"/>
      <c r="AIM417" s="109"/>
      <c r="AIN417" s="109"/>
      <c r="AIO417" s="109"/>
      <c r="AIP417" s="109"/>
      <c r="AIQ417" s="109"/>
      <c r="AIR417" s="109"/>
      <c r="AIS417" s="109"/>
      <c r="AIT417" s="109"/>
      <c r="AIU417" s="109"/>
      <c r="AIV417" s="109"/>
      <c r="AIW417" s="109"/>
      <c r="AIX417" s="109"/>
      <c r="AIY417" s="109"/>
      <c r="AIZ417" s="109"/>
      <c r="AJA417" s="109"/>
      <c r="AJB417" s="109"/>
      <c r="AJC417" s="109"/>
      <c r="AJD417" s="109"/>
      <c r="AJE417" s="109"/>
      <c r="AJF417" s="109"/>
      <c r="AJG417" s="109"/>
      <c r="AJH417" s="109"/>
      <c r="AJI417" s="109"/>
      <c r="AJJ417" s="109"/>
      <c r="AJK417" s="109"/>
      <c r="AJL417" s="109"/>
      <c r="AJM417" s="109"/>
      <c r="AJN417" s="109"/>
      <c r="AJO417" s="109"/>
      <c r="AJP417" s="109"/>
      <c r="AJQ417" s="109"/>
      <c r="AJR417" s="109"/>
      <c r="AJS417" s="109"/>
      <c r="AJT417" s="109"/>
      <c r="AJU417" s="109"/>
      <c r="AJV417" s="109"/>
      <c r="AJW417" s="109"/>
      <c r="AJX417" s="109"/>
      <c r="AJY417" s="109"/>
      <c r="AJZ417" s="109"/>
      <c r="AKA417" s="109"/>
      <c r="AKB417" s="109"/>
      <c r="AKC417" s="109"/>
      <c r="AKD417" s="109"/>
      <c r="AKE417" s="109"/>
      <c r="AKF417" s="109"/>
      <c r="AKG417" s="109"/>
      <c r="AKH417" s="109"/>
      <c r="AKI417" s="109"/>
      <c r="AKJ417" s="109"/>
      <c r="AKK417" s="109"/>
      <c r="AKL417" s="109"/>
      <c r="AKM417" s="109"/>
      <c r="AKN417" s="109"/>
      <c r="AKO417" s="109"/>
      <c r="AKP417" s="109"/>
      <c r="AKQ417" s="109"/>
      <c r="AKR417" s="109"/>
      <c r="AKS417" s="109"/>
      <c r="AKT417" s="109"/>
      <c r="AKU417" s="109"/>
      <c r="AKV417" s="109"/>
      <c r="AKW417" s="109"/>
      <c r="AKX417" s="109"/>
      <c r="AKY417" s="109"/>
      <c r="AKZ417" s="109"/>
      <c r="ALA417" s="109"/>
      <c r="ALB417" s="109"/>
      <c r="ALC417" s="109"/>
      <c r="ALD417" s="109"/>
      <c r="ALE417" s="109"/>
      <c r="ALF417" s="109"/>
      <c r="ALG417" s="109"/>
      <c r="ALH417" s="109"/>
      <c r="ALI417" s="109"/>
      <c r="ALJ417" s="109"/>
      <c r="ALK417" s="109"/>
      <c r="ALL417" s="109"/>
      <c r="ALM417" s="109"/>
      <c r="ALN417" s="109"/>
      <c r="ALO417" s="109"/>
      <c r="ALP417" s="109"/>
      <c r="ALQ417" s="109"/>
      <c r="ALR417" s="109"/>
      <c r="ALS417" s="109"/>
      <c r="ALT417" s="109"/>
      <c r="ALU417" s="109"/>
      <c r="ALV417" s="109"/>
      <c r="ALW417" s="109"/>
      <c r="ALX417" s="109"/>
      <c r="ALY417" s="109"/>
      <c r="ALZ417" s="109"/>
      <c r="AMA417" s="109"/>
      <c r="AMB417" s="109"/>
      <c r="AMC417" s="109"/>
      <c r="AMD417" s="109"/>
      <c r="AME417" s="109"/>
      <c r="AMF417" s="109"/>
      <c r="AMG417" s="109"/>
      <c r="AMH417" s="109"/>
      <c r="AMI417" s="109"/>
      <c r="AMJ417" s="109"/>
      <c r="AMK417" s="109"/>
      <c r="AML417" s="109"/>
      <c r="AMM417" s="109"/>
      <c r="AMN417" s="109"/>
      <c r="AMO417" s="109"/>
      <c r="AMP417" s="109"/>
      <c r="AMQ417" s="109"/>
      <c r="AMR417" s="109"/>
      <c r="AMS417" s="109"/>
      <c r="AMT417" s="109"/>
      <c r="AMU417" s="109"/>
      <c r="AMV417" s="109"/>
      <c r="AMW417" s="109"/>
      <c r="AMX417" s="109"/>
      <c r="AMY417" s="109"/>
      <c r="AMZ417" s="109"/>
      <c r="ANA417" s="109"/>
      <c r="ANB417" s="109"/>
      <c r="ANC417" s="109"/>
      <c r="AND417" s="109"/>
      <c r="ANE417" s="109"/>
      <c r="ANF417" s="109"/>
      <c r="ANG417" s="109"/>
      <c r="ANH417" s="109"/>
      <c r="ANI417" s="109"/>
      <c r="ANJ417" s="109"/>
      <c r="ANK417" s="109"/>
      <c r="ANL417" s="109"/>
      <c r="ANM417" s="109"/>
      <c r="ANN417" s="109"/>
      <c r="ANO417" s="109"/>
      <c r="ANP417" s="109"/>
      <c r="ANQ417" s="109"/>
      <c r="ANR417" s="109"/>
      <c r="ANS417" s="109"/>
      <c r="ANT417" s="109"/>
      <c r="ANU417" s="109"/>
      <c r="ANV417" s="109"/>
      <c r="ANW417" s="109"/>
      <c r="ANX417" s="109"/>
      <c r="ANY417" s="109"/>
      <c r="ANZ417" s="109"/>
      <c r="AOA417" s="109"/>
      <c r="AOB417" s="109"/>
      <c r="AOC417" s="109"/>
      <c r="AOD417" s="109"/>
      <c r="AOE417" s="109"/>
      <c r="AOF417" s="109"/>
      <c r="AOG417" s="109"/>
      <c r="AOH417" s="109"/>
      <c r="AOI417" s="109"/>
      <c r="AOJ417" s="109"/>
      <c r="AOK417" s="109"/>
      <c r="AOL417" s="109"/>
      <c r="AOM417" s="109"/>
      <c r="AON417" s="109"/>
      <c r="AOO417" s="109"/>
      <c r="AOP417" s="109"/>
      <c r="AOQ417" s="109"/>
      <c r="AOR417" s="109"/>
      <c r="AOS417" s="109"/>
      <c r="AOT417" s="109"/>
      <c r="AOU417" s="109"/>
      <c r="AOV417" s="109"/>
      <c r="AOW417" s="109"/>
      <c r="AOX417" s="109"/>
      <c r="AOY417" s="109"/>
      <c r="AOZ417" s="109"/>
      <c r="APA417" s="109"/>
      <c r="APB417" s="109"/>
      <c r="APC417" s="109"/>
      <c r="APD417" s="109"/>
      <c r="APE417" s="109"/>
      <c r="APF417" s="109"/>
      <c r="APG417" s="109"/>
      <c r="APH417" s="109"/>
      <c r="API417" s="109"/>
      <c r="APJ417" s="109"/>
      <c r="APK417" s="109"/>
      <c r="APL417" s="109"/>
      <c r="APM417" s="109"/>
      <c r="APN417" s="109"/>
      <c r="APO417" s="109"/>
      <c r="APP417" s="109"/>
      <c r="APQ417" s="109"/>
      <c r="APR417" s="109"/>
      <c r="APS417" s="109"/>
      <c r="APT417" s="109"/>
      <c r="APU417" s="109"/>
      <c r="APV417" s="109"/>
      <c r="APW417" s="109"/>
      <c r="APX417" s="109"/>
      <c r="APY417" s="109"/>
      <c r="APZ417" s="109"/>
      <c r="AQA417" s="109"/>
      <c r="AQB417" s="109"/>
      <c r="AQC417" s="109"/>
      <c r="AQD417" s="109"/>
      <c r="AQE417" s="109"/>
      <c r="AQF417" s="109"/>
      <c r="AQG417" s="109"/>
      <c r="AQH417" s="109"/>
      <c r="AQI417" s="109"/>
      <c r="AQJ417" s="109"/>
      <c r="AQK417" s="109"/>
      <c r="AQL417" s="109"/>
      <c r="AQM417" s="109"/>
      <c r="AQN417" s="109"/>
      <c r="AQO417" s="109"/>
      <c r="AQP417" s="109"/>
      <c r="AQQ417" s="109"/>
      <c r="AQR417" s="109"/>
      <c r="AQS417" s="109"/>
      <c r="AQT417" s="109"/>
      <c r="AQU417" s="109"/>
      <c r="AQV417" s="109"/>
      <c r="AQW417" s="109"/>
      <c r="AQX417" s="109"/>
      <c r="AQY417" s="109"/>
      <c r="AQZ417" s="109"/>
      <c r="ARA417" s="109"/>
      <c r="ARB417" s="109"/>
      <c r="ARC417" s="109"/>
      <c r="ARD417" s="109"/>
      <c r="ARE417" s="109"/>
      <c r="ARF417" s="109"/>
      <c r="ARG417" s="109"/>
      <c r="ARH417" s="109"/>
      <c r="ARI417" s="109"/>
      <c r="ARJ417" s="109"/>
      <c r="ARK417" s="109"/>
      <c r="ARL417" s="109"/>
      <c r="ARM417" s="109"/>
      <c r="ARN417" s="109"/>
      <c r="ARO417" s="109"/>
      <c r="ARP417" s="109"/>
      <c r="ARQ417" s="109"/>
      <c r="ARR417" s="109"/>
      <c r="ARS417" s="109"/>
      <c r="ART417" s="109"/>
      <c r="ARU417" s="109"/>
      <c r="ARV417" s="109"/>
      <c r="ARW417" s="109"/>
      <c r="ARX417" s="109"/>
      <c r="ARY417" s="109"/>
      <c r="ARZ417" s="109"/>
      <c r="ASA417" s="109"/>
      <c r="ASB417" s="109"/>
      <c r="ASC417" s="109"/>
      <c r="ASD417" s="109"/>
      <c r="ASE417" s="109"/>
      <c r="ASF417" s="109"/>
      <c r="ASG417" s="109"/>
      <c r="ASH417" s="109"/>
      <c r="ASI417" s="109"/>
      <c r="ASJ417" s="109"/>
      <c r="ASK417" s="109"/>
      <c r="ASL417" s="109"/>
      <c r="ASM417" s="109"/>
      <c r="ASN417" s="109"/>
      <c r="ASO417" s="109"/>
      <c r="ASP417" s="109"/>
      <c r="ASQ417" s="109"/>
      <c r="ASR417" s="109"/>
      <c r="ASS417" s="109"/>
      <c r="AST417" s="109"/>
      <c r="ASU417" s="109"/>
      <c r="ASV417" s="109"/>
      <c r="ASW417" s="109"/>
      <c r="ASX417" s="109"/>
      <c r="ASY417" s="109"/>
      <c r="ASZ417" s="109"/>
      <c r="ATA417" s="109"/>
      <c r="ATB417" s="109"/>
      <c r="ATC417" s="109"/>
      <c r="ATD417" s="109"/>
      <c r="ATE417" s="109"/>
      <c r="ATF417" s="109"/>
      <c r="ATG417" s="109"/>
      <c r="ATH417" s="109"/>
      <c r="ATI417" s="109"/>
      <c r="ATJ417" s="109"/>
      <c r="ATK417" s="109"/>
      <c r="ATL417" s="109"/>
      <c r="ATM417" s="109"/>
      <c r="ATN417" s="109"/>
      <c r="ATO417" s="109"/>
      <c r="ATP417" s="109"/>
      <c r="ATQ417" s="109"/>
      <c r="ATR417" s="109"/>
      <c r="ATS417" s="109"/>
      <c r="ATT417" s="109"/>
      <c r="ATU417" s="109"/>
      <c r="ATV417" s="109"/>
      <c r="ATW417" s="109"/>
      <c r="ATX417" s="109"/>
      <c r="ATY417" s="109"/>
      <c r="ATZ417" s="109"/>
      <c r="AUA417" s="109"/>
      <c r="AUB417" s="109"/>
      <c r="AUC417" s="109"/>
      <c r="AUD417" s="109"/>
      <c r="AUE417" s="109"/>
      <c r="AUF417" s="109"/>
      <c r="AUG417" s="109"/>
      <c r="AUH417" s="109"/>
      <c r="AUI417" s="109"/>
      <c r="AUJ417" s="109"/>
      <c r="AUK417" s="109"/>
      <c r="AUL417" s="109"/>
      <c r="AUM417" s="109"/>
      <c r="AUN417" s="109"/>
      <c r="AUO417" s="109"/>
      <c r="AUP417" s="109"/>
      <c r="AUQ417" s="109"/>
      <c r="AUR417" s="109"/>
      <c r="AUS417" s="109"/>
      <c r="AUT417" s="109"/>
      <c r="AUU417" s="109"/>
      <c r="AUV417" s="109"/>
      <c r="AUW417" s="109"/>
      <c r="AUX417" s="109"/>
      <c r="AUY417" s="109"/>
      <c r="AUZ417" s="109"/>
      <c r="AVA417" s="109"/>
      <c r="AVB417" s="109"/>
      <c r="AVC417" s="109"/>
      <c r="AVD417" s="109"/>
      <c r="AVE417" s="109"/>
      <c r="AVF417" s="109"/>
      <c r="AVG417" s="109"/>
      <c r="AVH417" s="109"/>
      <c r="AVI417" s="109"/>
      <c r="AVJ417" s="109"/>
      <c r="AVK417" s="109"/>
      <c r="AVL417" s="109"/>
      <c r="AVM417" s="109"/>
      <c r="AVN417" s="109"/>
      <c r="AVO417" s="109"/>
      <c r="AVP417" s="109"/>
      <c r="AVQ417" s="109"/>
      <c r="AVR417" s="109"/>
      <c r="AVS417" s="109"/>
      <c r="AVT417" s="109"/>
      <c r="AVU417" s="109"/>
      <c r="AVV417" s="109"/>
      <c r="AVW417" s="109"/>
      <c r="AVX417" s="109"/>
      <c r="AVY417" s="109"/>
      <c r="AVZ417" s="109"/>
      <c r="AWA417" s="109"/>
      <c r="AWB417" s="109"/>
      <c r="AWC417" s="109"/>
      <c r="AWD417" s="109"/>
      <c r="AWE417" s="109"/>
      <c r="AWF417" s="109"/>
      <c r="AWG417" s="109"/>
      <c r="AWH417" s="109"/>
      <c r="AWI417" s="109"/>
      <c r="AWJ417" s="109"/>
      <c r="AWK417" s="109"/>
      <c r="AWL417" s="109"/>
      <c r="AWM417" s="109"/>
      <c r="AWN417" s="109"/>
      <c r="AWO417" s="109"/>
      <c r="AWP417" s="109"/>
      <c r="AWQ417" s="109"/>
      <c r="AWR417" s="109"/>
      <c r="AWS417" s="109"/>
      <c r="AWT417" s="109"/>
      <c r="AWU417" s="109"/>
      <c r="AWV417" s="109"/>
      <c r="AWW417" s="109"/>
      <c r="AWX417" s="109"/>
      <c r="AWY417" s="109"/>
      <c r="AWZ417" s="109"/>
      <c r="AXA417" s="109"/>
      <c r="AXB417" s="109"/>
      <c r="AXC417" s="109"/>
      <c r="AXD417" s="109"/>
      <c r="AXE417" s="109"/>
      <c r="AXF417" s="109"/>
      <c r="AXG417" s="109"/>
      <c r="AXH417" s="109"/>
      <c r="AXI417" s="109"/>
      <c r="AXJ417" s="109"/>
      <c r="AXK417" s="109"/>
      <c r="AXL417" s="109"/>
      <c r="AXM417" s="109"/>
      <c r="AXN417" s="109"/>
      <c r="AXO417" s="109"/>
      <c r="AXP417" s="109"/>
      <c r="AXQ417" s="109"/>
      <c r="AXR417" s="109"/>
      <c r="AXS417" s="109"/>
      <c r="AXT417" s="109"/>
      <c r="AXU417" s="109"/>
      <c r="AXV417" s="109"/>
      <c r="AXW417" s="109"/>
      <c r="AXX417" s="109"/>
      <c r="AXY417" s="109"/>
      <c r="AXZ417" s="109"/>
      <c r="AYA417" s="109"/>
      <c r="AYB417" s="109"/>
      <c r="AYC417" s="109"/>
      <c r="AYD417" s="109"/>
      <c r="AYE417" s="109"/>
      <c r="AYF417" s="109"/>
      <c r="AYG417" s="109"/>
      <c r="AYH417" s="109"/>
      <c r="AYI417" s="109"/>
      <c r="AYJ417" s="109"/>
      <c r="AYK417" s="109"/>
      <c r="AYL417" s="109"/>
      <c r="AYM417" s="109"/>
      <c r="AYN417" s="109"/>
      <c r="AYO417" s="109"/>
      <c r="AYP417" s="109"/>
      <c r="AYQ417" s="109"/>
      <c r="AYR417" s="109"/>
      <c r="AYS417" s="109"/>
      <c r="AYT417" s="109"/>
      <c r="AYU417" s="109"/>
      <c r="AYV417" s="109"/>
      <c r="AYW417" s="109"/>
      <c r="AYX417" s="109"/>
      <c r="AYY417" s="109"/>
      <c r="AYZ417" s="109"/>
      <c r="AZA417" s="109"/>
      <c r="AZB417" s="109"/>
      <c r="AZC417" s="109"/>
      <c r="AZD417" s="109"/>
      <c r="AZE417" s="109"/>
      <c r="AZF417" s="109"/>
      <c r="AZG417" s="109"/>
      <c r="AZH417" s="109"/>
      <c r="AZI417" s="109"/>
      <c r="AZJ417" s="109"/>
      <c r="AZK417" s="109"/>
      <c r="AZL417" s="109"/>
      <c r="AZM417" s="109"/>
      <c r="AZN417" s="109"/>
      <c r="AZO417" s="109"/>
      <c r="AZP417" s="109"/>
      <c r="AZQ417" s="109"/>
      <c r="AZR417" s="109"/>
      <c r="AZS417" s="109"/>
      <c r="AZT417" s="109"/>
      <c r="AZU417" s="109"/>
      <c r="AZV417" s="109"/>
      <c r="AZW417" s="109"/>
      <c r="AZX417" s="109"/>
      <c r="AZY417" s="109"/>
      <c r="AZZ417" s="109"/>
      <c r="BAA417" s="109"/>
      <c r="BAB417" s="109"/>
      <c r="BAC417" s="109"/>
      <c r="BAD417" s="109"/>
      <c r="BAE417" s="109"/>
      <c r="BAF417" s="109"/>
      <c r="BAG417" s="109"/>
      <c r="BAH417" s="109"/>
      <c r="BAI417" s="109"/>
      <c r="BAJ417" s="109"/>
      <c r="BAK417" s="109"/>
      <c r="BAL417" s="109"/>
      <c r="BAM417" s="109"/>
      <c r="BAN417" s="109"/>
      <c r="BAO417" s="109"/>
      <c r="BAP417" s="109"/>
      <c r="BAQ417" s="109"/>
      <c r="BAR417" s="109"/>
      <c r="BAS417" s="109"/>
      <c r="BAT417" s="109"/>
      <c r="BAU417" s="109"/>
      <c r="BAV417" s="109"/>
      <c r="BAW417" s="109"/>
      <c r="BAX417" s="109"/>
      <c r="BAY417" s="109"/>
      <c r="BAZ417" s="109"/>
      <c r="BBA417" s="109"/>
      <c r="BBB417" s="109"/>
      <c r="BBC417" s="109"/>
      <c r="BBD417" s="109"/>
      <c r="BBE417" s="109"/>
      <c r="BBF417" s="109"/>
      <c r="BBG417" s="109"/>
      <c r="BBH417" s="109"/>
      <c r="BBI417" s="109"/>
      <c r="BBJ417" s="109"/>
      <c r="BBK417" s="109"/>
      <c r="BBL417" s="109"/>
      <c r="BBM417" s="109"/>
      <c r="BBN417" s="109"/>
      <c r="BBO417" s="109"/>
      <c r="BBP417" s="109"/>
      <c r="BBQ417" s="109"/>
      <c r="BBR417" s="109"/>
      <c r="BBS417" s="109"/>
      <c r="BBT417" s="109"/>
      <c r="BBU417" s="109"/>
      <c r="BBV417" s="109"/>
      <c r="BBW417" s="109"/>
      <c r="BBX417" s="109"/>
      <c r="BBY417" s="109"/>
      <c r="BBZ417" s="109"/>
      <c r="BCA417" s="109"/>
      <c r="BCB417" s="109"/>
      <c r="BCC417" s="109"/>
      <c r="BCD417" s="109"/>
      <c r="BCE417" s="109"/>
      <c r="BCF417" s="109"/>
      <c r="BCG417" s="109"/>
      <c r="BCH417" s="109"/>
      <c r="BCI417" s="109"/>
      <c r="BCJ417" s="109"/>
      <c r="BCK417" s="109"/>
      <c r="BCL417" s="109"/>
      <c r="BCM417" s="109"/>
      <c r="BCN417" s="109"/>
      <c r="BCO417" s="109"/>
      <c r="BCP417" s="109"/>
      <c r="BCQ417" s="109"/>
      <c r="BCR417" s="109"/>
      <c r="BCS417" s="109"/>
      <c r="BCT417" s="109"/>
      <c r="BCU417" s="109"/>
      <c r="BCV417" s="109"/>
      <c r="BCW417" s="109"/>
      <c r="BCX417" s="109"/>
      <c r="BCY417" s="109"/>
      <c r="BCZ417" s="109"/>
      <c r="BDA417" s="109"/>
      <c r="BDB417" s="109"/>
      <c r="BDC417" s="109"/>
      <c r="BDD417" s="109"/>
      <c r="BDE417" s="109"/>
      <c r="BDF417" s="109"/>
      <c r="BDG417" s="109"/>
      <c r="BDH417" s="109"/>
      <c r="BDI417" s="109"/>
      <c r="BDJ417" s="109"/>
      <c r="BDK417" s="109"/>
      <c r="BDL417" s="109"/>
      <c r="BDM417" s="109"/>
      <c r="BDN417" s="109"/>
      <c r="BDO417" s="109"/>
      <c r="BDP417" s="109"/>
      <c r="BDQ417" s="109"/>
      <c r="BDR417" s="109"/>
      <c r="BDS417" s="109"/>
      <c r="BDT417" s="109"/>
      <c r="BDU417" s="109"/>
      <c r="BDV417" s="109"/>
      <c r="BDW417" s="109"/>
      <c r="BDX417" s="109"/>
      <c r="BDY417" s="109"/>
      <c r="BDZ417" s="109"/>
      <c r="BEA417" s="109"/>
      <c r="BEB417" s="109"/>
      <c r="BEC417" s="109"/>
      <c r="BED417" s="109"/>
      <c r="BEE417" s="109"/>
      <c r="BEF417" s="109"/>
      <c r="BEG417" s="109"/>
      <c r="BEH417" s="109"/>
      <c r="BEI417" s="109"/>
      <c r="BEJ417" s="109"/>
      <c r="BEK417" s="109"/>
      <c r="BEL417" s="109"/>
      <c r="BEM417" s="109"/>
      <c r="BEN417" s="109"/>
      <c r="BEO417" s="109"/>
      <c r="BEP417" s="109"/>
      <c r="BEQ417" s="109"/>
      <c r="BER417" s="109"/>
      <c r="BES417" s="109"/>
      <c r="BET417" s="109"/>
      <c r="BEU417" s="109"/>
      <c r="BEV417" s="109"/>
      <c r="BEW417" s="109"/>
      <c r="BEX417" s="109"/>
      <c r="BEY417" s="109"/>
      <c r="BEZ417" s="109"/>
      <c r="BFA417" s="109"/>
      <c r="BFB417" s="109"/>
      <c r="BFC417" s="109"/>
      <c r="BFD417" s="109"/>
      <c r="BFE417" s="109"/>
      <c r="BFF417" s="109"/>
      <c r="BFG417" s="109"/>
      <c r="BFH417" s="109"/>
      <c r="BFI417" s="109"/>
      <c r="BFJ417" s="109"/>
      <c r="BFK417" s="109"/>
      <c r="BFL417" s="109"/>
      <c r="BFM417" s="109"/>
      <c r="BFN417" s="109"/>
      <c r="BFO417" s="109"/>
      <c r="BFP417" s="109"/>
      <c r="BFQ417" s="109"/>
      <c r="BFR417" s="109"/>
      <c r="BFS417" s="109"/>
      <c r="BFT417" s="109"/>
      <c r="BFU417" s="109"/>
      <c r="BFV417" s="109"/>
      <c r="BFW417" s="109"/>
      <c r="BFX417" s="109"/>
      <c r="BFY417" s="109"/>
      <c r="BFZ417" s="109"/>
      <c r="BGA417" s="109"/>
      <c r="BGB417" s="109"/>
      <c r="BGC417" s="109"/>
      <c r="BGD417" s="109"/>
      <c r="BGE417" s="109"/>
      <c r="BGF417" s="109"/>
      <c r="BGG417" s="109"/>
      <c r="BGH417" s="109"/>
      <c r="BGI417" s="109"/>
      <c r="BGJ417" s="109"/>
      <c r="BGK417" s="109"/>
      <c r="BGL417" s="109"/>
      <c r="BGM417" s="109"/>
      <c r="BGN417" s="109"/>
      <c r="BGO417" s="109"/>
      <c r="BGP417" s="109"/>
      <c r="BGQ417" s="109"/>
      <c r="BGR417" s="109"/>
      <c r="BGS417" s="109"/>
      <c r="BGT417" s="109"/>
      <c r="BGU417" s="109"/>
      <c r="BGV417" s="109"/>
      <c r="BGW417" s="109"/>
      <c r="BGX417" s="109"/>
      <c r="BGY417" s="109"/>
      <c r="BGZ417" s="109"/>
      <c r="BHA417" s="109"/>
      <c r="BHB417" s="109"/>
      <c r="BHC417" s="109"/>
      <c r="BHD417" s="109"/>
      <c r="BHE417" s="109"/>
      <c r="BHF417" s="109"/>
      <c r="BHG417" s="109"/>
      <c r="BHH417" s="109"/>
      <c r="BHI417" s="109"/>
      <c r="BHJ417" s="109"/>
      <c r="BHK417" s="109"/>
      <c r="BHL417" s="109"/>
      <c r="BHM417" s="109"/>
      <c r="BHN417" s="109"/>
      <c r="BHO417" s="109"/>
      <c r="BHP417" s="109"/>
      <c r="BHQ417" s="109"/>
      <c r="BHR417" s="109"/>
      <c r="BHS417" s="109"/>
      <c r="BHT417" s="109"/>
      <c r="BHU417" s="109"/>
      <c r="BHV417" s="109"/>
      <c r="BHW417" s="109"/>
      <c r="BHX417" s="109"/>
      <c r="BHY417" s="109"/>
      <c r="BHZ417" s="109"/>
      <c r="BIA417" s="109"/>
      <c r="BIB417" s="109"/>
      <c r="BIC417" s="109"/>
      <c r="BID417" s="109"/>
      <c r="BIE417" s="109"/>
      <c r="BIF417" s="109"/>
      <c r="BIG417" s="109"/>
      <c r="BIH417" s="109"/>
      <c r="BII417" s="109"/>
      <c r="BIJ417" s="109"/>
      <c r="BIK417" s="109"/>
      <c r="BIL417" s="109"/>
      <c r="BIM417" s="109"/>
      <c r="BIN417" s="109"/>
      <c r="BIO417" s="109"/>
      <c r="BIP417" s="109"/>
      <c r="BIQ417" s="109"/>
      <c r="BIR417" s="109"/>
      <c r="BIS417" s="109"/>
      <c r="BIT417" s="109"/>
      <c r="BIU417" s="109"/>
      <c r="BIV417" s="109"/>
      <c r="BIW417" s="109"/>
      <c r="BIX417" s="109"/>
      <c r="BIY417" s="109"/>
      <c r="BIZ417" s="109"/>
      <c r="BJA417" s="109"/>
      <c r="BJB417" s="109"/>
      <c r="BJC417" s="109"/>
      <c r="BJD417" s="109"/>
      <c r="BJE417" s="109"/>
      <c r="BJF417" s="109"/>
      <c r="BJG417" s="109"/>
      <c r="BJH417" s="109"/>
      <c r="BJI417" s="109"/>
      <c r="BJJ417" s="109"/>
      <c r="BJK417" s="109"/>
      <c r="BJL417" s="109"/>
      <c r="BJM417" s="109"/>
      <c r="BJN417" s="109"/>
      <c r="BJO417" s="109"/>
      <c r="BJP417" s="109"/>
      <c r="BJQ417" s="109"/>
      <c r="BJR417" s="109"/>
      <c r="BJS417" s="109"/>
      <c r="BJT417" s="109"/>
      <c r="BJU417" s="109"/>
      <c r="BJV417" s="109"/>
      <c r="BJW417" s="109"/>
      <c r="BJX417" s="109"/>
      <c r="BJY417" s="109"/>
      <c r="BJZ417" s="109"/>
      <c r="BKA417" s="109"/>
      <c r="BKB417" s="109"/>
      <c r="BKC417" s="109"/>
      <c r="BKD417" s="109"/>
      <c r="BKE417" s="109"/>
      <c r="BKF417" s="109"/>
      <c r="BKG417" s="109"/>
      <c r="BKH417" s="109"/>
      <c r="BKI417" s="109"/>
      <c r="BKJ417" s="109"/>
      <c r="BKK417" s="109"/>
      <c r="BKL417" s="109"/>
      <c r="BKM417" s="109"/>
      <c r="BKN417" s="109"/>
      <c r="BKO417" s="109"/>
      <c r="BKP417" s="109"/>
      <c r="BKQ417" s="109"/>
      <c r="BKR417" s="109"/>
      <c r="BKS417" s="109"/>
      <c r="BKT417" s="109"/>
      <c r="BKU417" s="109"/>
      <c r="BKV417" s="109"/>
      <c r="BKW417" s="109"/>
      <c r="BKX417" s="109"/>
      <c r="BKY417" s="109"/>
      <c r="BKZ417" s="109"/>
      <c r="BLA417" s="109"/>
      <c r="BLB417" s="109"/>
      <c r="BLC417" s="109"/>
      <c r="BLD417" s="109"/>
      <c r="BLE417" s="109"/>
      <c r="BLF417" s="109"/>
      <c r="BLG417" s="109"/>
      <c r="BLH417" s="109"/>
      <c r="BLI417" s="109"/>
      <c r="BLJ417" s="109"/>
      <c r="BLK417" s="109"/>
      <c r="BLL417" s="109"/>
      <c r="BLM417" s="109"/>
      <c r="BLN417" s="109"/>
      <c r="BLO417" s="109"/>
      <c r="BLP417" s="109"/>
      <c r="BLQ417" s="109"/>
      <c r="BLR417" s="109"/>
      <c r="BLS417" s="109"/>
      <c r="BLT417" s="109"/>
      <c r="BLU417" s="109"/>
      <c r="BLV417" s="109"/>
      <c r="BLW417" s="109"/>
      <c r="BLX417" s="109"/>
      <c r="BLY417" s="109"/>
      <c r="BLZ417" s="109"/>
      <c r="BMA417" s="109"/>
      <c r="BMB417" s="109"/>
      <c r="BMC417" s="109"/>
      <c r="BMD417" s="109"/>
      <c r="BME417" s="109"/>
      <c r="BMF417" s="109"/>
      <c r="BMG417" s="109"/>
      <c r="BMH417" s="109"/>
      <c r="BMI417" s="109"/>
      <c r="BMJ417" s="109"/>
      <c r="BMK417" s="109"/>
      <c r="BML417" s="109"/>
      <c r="BMM417" s="109"/>
      <c r="BMN417" s="109"/>
      <c r="BMO417" s="109"/>
      <c r="BMP417" s="109"/>
      <c r="BMQ417" s="109"/>
      <c r="BMR417" s="109"/>
      <c r="BMS417" s="109"/>
      <c r="BMT417" s="109"/>
      <c r="BMU417" s="109"/>
      <c r="BMV417" s="109"/>
      <c r="BMW417" s="109"/>
      <c r="BMX417" s="109"/>
      <c r="BMY417" s="109"/>
      <c r="BMZ417" s="109"/>
      <c r="BNA417" s="109"/>
      <c r="BNB417" s="109"/>
      <c r="BNC417" s="109"/>
      <c r="BND417" s="109"/>
      <c r="BNE417" s="109"/>
      <c r="BNF417" s="109"/>
      <c r="BNG417" s="109"/>
      <c r="BNH417" s="109"/>
      <c r="BNI417" s="109"/>
      <c r="BNJ417" s="109"/>
      <c r="BNK417" s="109"/>
      <c r="BNL417" s="109"/>
      <c r="BNM417" s="109"/>
      <c r="BNN417" s="109"/>
      <c r="BNO417" s="109"/>
      <c r="BNP417" s="109"/>
      <c r="BNQ417" s="109"/>
      <c r="BNR417" s="109"/>
      <c r="BNS417" s="109"/>
      <c r="BNT417" s="109"/>
      <c r="BNU417" s="109"/>
      <c r="BNV417" s="109"/>
      <c r="BNW417" s="109"/>
      <c r="BNX417" s="109"/>
      <c r="BNY417" s="109"/>
      <c r="BNZ417" s="109"/>
      <c r="BOA417" s="109"/>
      <c r="BOB417" s="109"/>
      <c r="BOC417" s="109"/>
      <c r="BOD417" s="109"/>
      <c r="BOE417" s="109"/>
      <c r="BOF417" s="109"/>
      <c r="BOG417" s="109"/>
      <c r="BOH417" s="109"/>
      <c r="BOI417" s="109"/>
      <c r="BOJ417" s="109"/>
      <c r="BOK417" s="109"/>
      <c r="BOL417" s="109"/>
      <c r="BOM417" s="109"/>
      <c r="BON417" s="109"/>
      <c r="BOO417" s="109"/>
      <c r="BOP417" s="109"/>
      <c r="BOQ417" s="109"/>
      <c r="BOR417" s="109"/>
      <c r="BOS417" s="109"/>
      <c r="BOT417" s="109"/>
      <c r="BOU417" s="109"/>
      <c r="BOV417" s="109"/>
      <c r="BOW417" s="109"/>
      <c r="BOX417" s="109"/>
      <c r="BOY417" s="109"/>
      <c r="BOZ417" s="109"/>
      <c r="BPA417" s="109"/>
      <c r="BPB417" s="109"/>
      <c r="BPC417" s="109"/>
      <c r="BPD417" s="109"/>
      <c r="BPE417" s="109"/>
      <c r="BPF417" s="109"/>
      <c r="BPG417" s="109"/>
      <c r="BPH417" s="109"/>
      <c r="BPI417" s="109"/>
      <c r="BPJ417" s="109"/>
      <c r="BPK417" s="109"/>
      <c r="BPL417" s="109"/>
      <c r="BPM417" s="109"/>
      <c r="BPN417" s="109"/>
      <c r="BPO417" s="109"/>
      <c r="BPP417" s="109"/>
      <c r="BPQ417" s="109"/>
      <c r="BPR417" s="109"/>
      <c r="BPS417" s="109"/>
      <c r="BPT417" s="109"/>
      <c r="BPU417" s="109"/>
      <c r="BPV417" s="109"/>
      <c r="BPW417" s="109"/>
      <c r="BPX417" s="109"/>
      <c r="BPY417" s="109"/>
      <c r="BPZ417" s="109"/>
      <c r="BQA417" s="109"/>
      <c r="BQB417" s="109"/>
      <c r="BQC417" s="109"/>
      <c r="BQD417" s="109"/>
      <c r="BQE417" s="109"/>
      <c r="BQF417" s="109"/>
      <c r="BQG417" s="109"/>
      <c r="BQH417" s="109"/>
      <c r="BQI417" s="109"/>
      <c r="BQJ417" s="109"/>
      <c r="BQK417" s="109"/>
      <c r="BQL417" s="109"/>
      <c r="BQM417" s="109"/>
      <c r="BQN417" s="109"/>
      <c r="BQO417" s="109"/>
      <c r="BQP417" s="109"/>
      <c r="BQQ417" s="109"/>
      <c r="BQR417" s="109"/>
      <c r="BQS417" s="109"/>
      <c r="BQT417" s="109"/>
      <c r="BQU417" s="109"/>
      <c r="BQV417" s="109"/>
      <c r="BQW417" s="109"/>
      <c r="BQX417" s="109"/>
      <c r="BQY417" s="109"/>
      <c r="BQZ417" s="109"/>
      <c r="BRA417" s="109"/>
      <c r="BRB417" s="109"/>
      <c r="BRC417" s="109"/>
      <c r="BRD417" s="109"/>
      <c r="BRE417" s="109"/>
      <c r="BRF417" s="109"/>
      <c r="BRG417" s="109"/>
      <c r="BRH417" s="109"/>
      <c r="BRI417" s="109"/>
      <c r="BRJ417" s="109"/>
      <c r="BRK417" s="109"/>
      <c r="BRL417" s="109"/>
      <c r="BRM417" s="109"/>
      <c r="BRN417" s="109"/>
      <c r="BRO417" s="109"/>
      <c r="BRP417" s="109"/>
      <c r="BRQ417" s="109"/>
      <c r="BRR417" s="109"/>
      <c r="BRS417" s="109"/>
      <c r="BRT417" s="109"/>
      <c r="BRU417" s="109"/>
      <c r="BRV417" s="109"/>
      <c r="BRW417" s="109"/>
      <c r="BRX417" s="109"/>
      <c r="BRY417" s="109"/>
      <c r="BRZ417" s="109"/>
      <c r="BSA417" s="109"/>
      <c r="BSB417" s="109"/>
      <c r="BSC417" s="109"/>
      <c r="BSD417" s="109"/>
      <c r="BSE417" s="109"/>
      <c r="BSF417" s="109"/>
      <c r="BSG417" s="109"/>
      <c r="BSH417" s="109"/>
      <c r="BSI417" s="109"/>
      <c r="BSJ417" s="109"/>
      <c r="BSK417" s="109"/>
      <c r="BSL417" s="109"/>
      <c r="BSM417" s="109"/>
      <c r="BSN417" s="109"/>
      <c r="BSO417" s="109"/>
      <c r="BSP417" s="109"/>
      <c r="BSQ417" s="109"/>
      <c r="BSR417" s="109"/>
      <c r="BSS417" s="109"/>
      <c r="BST417" s="109"/>
      <c r="BSU417" s="109"/>
      <c r="BSV417" s="109"/>
      <c r="BSW417" s="109"/>
      <c r="BSX417" s="109"/>
      <c r="BSY417" s="109"/>
      <c r="BSZ417" s="109"/>
      <c r="BTA417" s="109"/>
      <c r="BTB417" s="109"/>
      <c r="BTC417" s="109"/>
      <c r="BTD417" s="109"/>
      <c r="BTE417" s="109"/>
      <c r="BTF417" s="109"/>
      <c r="BTG417" s="109"/>
      <c r="BTH417" s="109"/>
      <c r="BTI417" s="109"/>
      <c r="BTJ417" s="109"/>
      <c r="BTK417" s="109"/>
      <c r="BTL417" s="109"/>
      <c r="BTM417" s="109"/>
      <c r="BTN417" s="109"/>
      <c r="BTO417" s="109"/>
      <c r="BTP417" s="109"/>
      <c r="BTQ417" s="109"/>
      <c r="BTR417" s="109"/>
      <c r="BTS417" s="109"/>
      <c r="BTT417" s="109"/>
      <c r="BTU417" s="109"/>
      <c r="BTV417" s="109"/>
      <c r="BTW417" s="109"/>
      <c r="BTX417" s="109"/>
      <c r="BTY417" s="109"/>
      <c r="BTZ417" s="109"/>
      <c r="BUA417" s="109"/>
      <c r="BUB417" s="109"/>
      <c r="BUC417" s="109"/>
      <c r="BUD417" s="109"/>
      <c r="BUE417" s="109"/>
      <c r="BUF417" s="109"/>
      <c r="BUG417" s="109"/>
      <c r="BUH417" s="109"/>
      <c r="BUI417" s="109"/>
      <c r="BUJ417" s="109"/>
      <c r="BUK417" s="109"/>
      <c r="BUL417" s="109"/>
      <c r="BUM417" s="109"/>
      <c r="BUN417" s="109"/>
      <c r="BUO417" s="109"/>
      <c r="BUP417" s="109"/>
      <c r="BUQ417" s="109"/>
      <c r="BUR417" s="109"/>
      <c r="BUS417" s="109"/>
      <c r="BUT417" s="109"/>
      <c r="BUU417" s="109"/>
      <c r="BUV417" s="109"/>
      <c r="BUW417" s="109"/>
      <c r="BUX417" s="109"/>
      <c r="BUY417" s="109"/>
      <c r="BUZ417" s="109"/>
      <c r="BVA417" s="109"/>
      <c r="BVB417" s="109"/>
      <c r="BVC417" s="109"/>
      <c r="BVD417" s="109"/>
      <c r="BVE417" s="109"/>
      <c r="BVF417" s="109"/>
      <c r="BVG417" s="109"/>
      <c r="BVH417" s="109"/>
      <c r="BVI417" s="109"/>
      <c r="BVJ417" s="109"/>
      <c r="BVK417" s="109"/>
      <c r="BVL417" s="109"/>
      <c r="BVM417" s="109"/>
      <c r="BVN417" s="109"/>
      <c r="BVO417" s="109"/>
      <c r="BVP417" s="109"/>
      <c r="BVQ417" s="109"/>
      <c r="BVR417" s="109"/>
      <c r="BVS417" s="109"/>
      <c r="BVT417" s="109"/>
      <c r="BVU417" s="109"/>
      <c r="BVV417" s="109"/>
      <c r="BVW417" s="109"/>
      <c r="BVX417" s="109"/>
      <c r="BVY417" s="109"/>
      <c r="BVZ417" s="109"/>
      <c r="BWA417" s="109"/>
      <c r="BWB417" s="109"/>
      <c r="BWC417" s="109"/>
      <c r="BWD417" s="109"/>
      <c r="BWE417" s="109"/>
      <c r="BWF417" s="109"/>
      <c r="BWG417" s="109"/>
      <c r="BWH417" s="109"/>
      <c r="BWI417" s="109"/>
      <c r="BWJ417" s="109"/>
      <c r="BWK417" s="109"/>
      <c r="BWL417" s="109"/>
      <c r="BWM417" s="109"/>
      <c r="BWN417" s="109"/>
      <c r="BWO417" s="109"/>
      <c r="BWP417" s="109"/>
      <c r="BWQ417" s="109"/>
      <c r="BWR417" s="109"/>
      <c r="BWS417" s="109"/>
      <c r="BWT417" s="109"/>
      <c r="BWU417" s="109"/>
      <c r="BWV417" s="109"/>
      <c r="BWW417" s="109"/>
      <c r="BWX417" s="109"/>
      <c r="BWY417" s="109"/>
      <c r="BWZ417" s="109"/>
      <c r="BXA417" s="109"/>
      <c r="BXB417" s="109"/>
      <c r="BXC417" s="109"/>
      <c r="BXD417" s="109"/>
      <c r="BXE417" s="109"/>
      <c r="BXF417" s="109"/>
      <c r="BXG417" s="109"/>
      <c r="BXH417" s="109"/>
      <c r="BXI417" s="109"/>
      <c r="BXJ417" s="109"/>
      <c r="BXK417" s="109"/>
      <c r="BXL417" s="109"/>
      <c r="BXM417" s="109"/>
      <c r="BXN417" s="109"/>
      <c r="BXO417" s="109"/>
      <c r="BXP417" s="109"/>
      <c r="BXQ417" s="109"/>
      <c r="BXR417" s="109"/>
      <c r="BXS417" s="109"/>
      <c r="BXT417" s="109"/>
      <c r="BXU417" s="109"/>
      <c r="BXV417" s="109"/>
      <c r="BXW417" s="109"/>
      <c r="BXX417" s="109"/>
      <c r="BXY417" s="109"/>
      <c r="BXZ417" s="109"/>
      <c r="BYA417" s="109"/>
      <c r="BYB417" s="109"/>
      <c r="BYC417" s="109"/>
      <c r="BYD417" s="109"/>
      <c r="BYE417" s="109"/>
      <c r="BYF417" s="109"/>
      <c r="BYG417" s="109"/>
      <c r="BYH417" s="109"/>
      <c r="BYI417" s="109"/>
      <c r="BYJ417" s="109"/>
      <c r="BYK417" s="109"/>
      <c r="BYL417" s="109"/>
      <c r="BYM417" s="109"/>
      <c r="BYN417" s="109"/>
      <c r="BYO417" s="109"/>
      <c r="BYP417" s="109"/>
      <c r="BYQ417" s="109"/>
      <c r="BYR417" s="109"/>
      <c r="BYS417" s="109"/>
      <c r="BYT417" s="109"/>
      <c r="BYU417" s="109"/>
      <c r="BYV417" s="109"/>
      <c r="BYW417" s="109"/>
      <c r="BYX417" s="109"/>
      <c r="BYY417" s="109"/>
      <c r="BYZ417" s="109"/>
      <c r="BZA417" s="109"/>
      <c r="BZB417" s="109"/>
      <c r="BZC417" s="109"/>
      <c r="BZD417" s="109"/>
      <c r="BZE417" s="109"/>
      <c r="BZF417" s="109"/>
      <c r="BZG417" s="109"/>
      <c r="BZH417" s="109"/>
      <c r="BZI417" s="109"/>
      <c r="BZJ417" s="109"/>
      <c r="BZK417" s="109"/>
      <c r="BZL417" s="109"/>
      <c r="BZM417" s="109"/>
      <c r="BZN417" s="109"/>
      <c r="BZO417" s="109"/>
      <c r="BZP417" s="109"/>
      <c r="BZQ417" s="109"/>
      <c r="BZR417" s="109"/>
      <c r="BZS417" s="109"/>
      <c r="BZT417" s="109"/>
      <c r="BZU417" s="109"/>
      <c r="BZV417" s="109"/>
      <c r="BZW417" s="109"/>
      <c r="BZX417" s="109"/>
      <c r="BZY417" s="109"/>
      <c r="BZZ417" s="109"/>
      <c r="CAA417" s="109"/>
      <c r="CAB417" s="109"/>
      <c r="CAC417" s="109"/>
      <c r="CAD417" s="109"/>
      <c r="CAE417" s="109"/>
      <c r="CAF417" s="109"/>
      <c r="CAG417" s="109"/>
      <c r="CAH417" s="109"/>
      <c r="CAI417" s="109"/>
      <c r="CAJ417" s="109"/>
      <c r="CAK417" s="109"/>
      <c r="CAL417" s="109"/>
      <c r="CAM417" s="109"/>
      <c r="CAN417" s="109"/>
      <c r="CAO417" s="109"/>
      <c r="CAP417" s="109"/>
      <c r="CAQ417" s="109"/>
      <c r="CAR417" s="109"/>
      <c r="CAS417" s="109"/>
      <c r="CAT417" s="109"/>
      <c r="CAU417" s="109"/>
      <c r="CAV417" s="109"/>
      <c r="CAW417" s="109"/>
      <c r="CAX417" s="109"/>
      <c r="CAY417" s="109"/>
      <c r="CAZ417" s="109"/>
      <c r="CBA417" s="109"/>
      <c r="CBB417" s="109"/>
      <c r="CBC417" s="109"/>
      <c r="CBD417" s="109"/>
      <c r="CBE417" s="109"/>
      <c r="CBF417" s="109"/>
      <c r="CBG417" s="109"/>
      <c r="CBH417" s="109"/>
      <c r="CBI417" s="109"/>
      <c r="CBJ417" s="109"/>
      <c r="CBK417" s="109"/>
      <c r="CBL417" s="109"/>
      <c r="CBM417" s="109"/>
      <c r="CBN417" s="109"/>
      <c r="CBO417" s="109"/>
      <c r="CBP417" s="109"/>
      <c r="CBQ417" s="109"/>
      <c r="CBR417" s="109"/>
      <c r="CBS417" s="109"/>
      <c r="CBT417" s="109"/>
      <c r="CBU417" s="109"/>
      <c r="CBV417" s="109"/>
      <c r="CBW417" s="109"/>
      <c r="CBX417" s="109"/>
      <c r="CBY417" s="109"/>
      <c r="CBZ417" s="109"/>
      <c r="CCA417" s="109"/>
      <c r="CCB417" s="109"/>
      <c r="CCC417" s="109"/>
      <c r="CCD417" s="109"/>
      <c r="CCE417" s="109"/>
      <c r="CCF417" s="109"/>
      <c r="CCG417" s="109"/>
      <c r="CCH417" s="109"/>
      <c r="CCI417" s="109"/>
      <c r="CCJ417" s="109"/>
      <c r="CCK417" s="109"/>
      <c r="CCL417" s="109"/>
      <c r="CCM417" s="109"/>
      <c r="CCN417" s="109"/>
      <c r="CCO417" s="109"/>
      <c r="CCP417" s="109"/>
      <c r="CCQ417" s="109"/>
      <c r="CCR417" s="109"/>
      <c r="CCS417" s="109"/>
      <c r="CCT417" s="109"/>
      <c r="CCU417" s="109"/>
      <c r="CCV417" s="109"/>
      <c r="CCW417" s="109"/>
      <c r="CCX417" s="109"/>
      <c r="CCY417" s="109"/>
      <c r="CCZ417" s="109"/>
      <c r="CDA417" s="109"/>
      <c r="CDB417" s="109"/>
      <c r="CDC417" s="109"/>
      <c r="CDD417" s="109"/>
      <c r="CDE417" s="109"/>
      <c r="CDF417" s="109"/>
      <c r="CDG417" s="109"/>
      <c r="CDH417" s="109"/>
      <c r="CDI417" s="109"/>
      <c r="CDJ417" s="109"/>
      <c r="CDK417" s="109"/>
      <c r="CDL417" s="109"/>
      <c r="CDM417" s="109"/>
      <c r="CDN417" s="109"/>
      <c r="CDO417" s="109"/>
      <c r="CDP417" s="109"/>
      <c r="CDQ417" s="109"/>
      <c r="CDR417" s="109"/>
      <c r="CDS417" s="109"/>
      <c r="CDT417" s="109"/>
      <c r="CDU417" s="109"/>
      <c r="CDV417" s="109"/>
      <c r="CDW417" s="109"/>
      <c r="CDX417" s="109"/>
      <c r="CDY417" s="109"/>
      <c r="CDZ417" s="109"/>
      <c r="CEA417" s="109"/>
      <c r="CEB417" s="109"/>
      <c r="CEC417" s="109"/>
      <c r="CED417" s="109"/>
      <c r="CEE417" s="109"/>
      <c r="CEF417" s="109"/>
      <c r="CEG417" s="109"/>
      <c r="CEH417" s="109"/>
      <c r="CEI417" s="109"/>
      <c r="CEJ417" s="109"/>
      <c r="CEK417" s="109"/>
      <c r="CEL417" s="109"/>
      <c r="CEM417" s="109"/>
      <c r="CEN417" s="109"/>
      <c r="CEO417" s="109"/>
      <c r="CEP417" s="109"/>
      <c r="CEQ417" s="109"/>
      <c r="CER417" s="109"/>
      <c r="CES417" s="109"/>
      <c r="CET417" s="109"/>
      <c r="CEU417" s="109"/>
      <c r="CEV417" s="109"/>
      <c r="CEW417" s="109"/>
      <c r="CEX417" s="109"/>
      <c r="CEY417" s="109"/>
      <c r="CEZ417" s="109"/>
      <c r="CFA417" s="109"/>
      <c r="CFB417" s="109"/>
      <c r="CFC417" s="109"/>
      <c r="CFD417" s="109"/>
      <c r="CFE417" s="109"/>
      <c r="CFF417" s="109"/>
      <c r="CFG417" s="109"/>
      <c r="CFH417" s="109"/>
      <c r="CFI417" s="109"/>
      <c r="CFJ417" s="109"/>
      <c r="CFK417" s="109"/>
      <c r="CFL417" s="109"/>
      <c r="CFM417" s="109"/>
      <c r="CFN417" s="109"/>
      <c r="CFO417" s="109"/>
      <c r="CFP417" s="109"/>
      <c r="CFQ417" s="109"/>
      <c r="CFR417" s="109"/>
      <c r="CFS417" s="109"/>
      <c r="CFT417" s="109"/>
      <c r="CFU417" s="109"/>
      <c r="CFV417" s="109"/>
      <c r="CFW417" s="109"/>
      <c r="CFX417" s="109"/>
      <c r="CFY417" s="109"/>
      <c r="CFZ417" s="109"/>
      <c r="CGA417" s="109"/>
      <c r="CGB417" s="109"/>
      <c r="CGC417" s="109"/>
      <c r="CGD417" s="109"/>
      <c r="CGE417" s="109"/>
      <c r="CGF417" s="109"/>
      <c r="CGG417" s="109"/>
      <c r="CGH417" s="109"/>
      <c r="CGI417" s="109"/>
      <c r="CGJ417" s="109"/>
      <c r="CGK417" s="109"/>
      <c r="CGL417" s="109"/>
      <c r="CGM417" s="109"/>
      <c r="CGN417" s="109"/>
      <c r="CGO417" s="109"/>
      <c r="CGP417" s="109"/>
      <c r="CGQ417" s="109"/>
      <c r="CGR417" s="109"/>
      <c r="CGS417" s="109"/>
      <c r="CGT417" s="109"/>
      <c r="CGU417" s="109"/>
      <c r="CGV417" s="109"/>
      <c r="CGW417" s="109"/>
      <c r="CGX417" s="109"/>
      <c r="CGY417" s="109"/>
      <c r="CGZ417" s="109"/>
      <c r="CHA417" s="109"/>
      <c r="CHB417" s="109"/>
      <c r="CHC417" s="109"/>
      <c r="CHD417" s="109"/>
      <c r="CHE417" s="109"/>
      <c r="CHF417" s="109"/>
      <c r="CHG417" s="109"/>
      <c r="CHH417" s="109"/>
      <c r="CHI417" s="109"/>
      <c r="CHJ417" s="109"/>
      <c r="CHK417" s="109"/>
      <c r="CHL417" s="109"/>
      <c r="CHM417" s="109"/>
      <c r="CHN417" s="109"/>
      <c r="CHO417" s="109"/>
      <c r="CHP417" s="109"/>
      <c r="CHQ417" s="109"/>
      <c r="CHR417" s="109"/>
      <c r="CHS417" s="109"/>
      <c r="CHT417" s="109"/>
      <c r="CHU417" s="109"/>
      <c r="CHV417" s="109"/>
      <c r="CHW417" s="109"/>
      <c r="CHX417" s="109"/>
      <c r="CHY417" s="109"/>
      <c r="CHZ417" s="109"/>
      <c r="CIA417" s="109"/>
      <c r="CIB417" s="109"/>
      <c r="CIC417" s="109"/>
      <c r="CID417" s="109"/>
      <c r="CIE417" s="109"/>
      <c r="CIF417" s="109"/>
      <c r="CIG417" s="109"/>
      <c r="CIH417" s="109"/>
      <c r="CII417" s="109"/>
      <c r="CIJ417" s="109"/>
      <c r="CIK417" s="109"/>
      <c r="CIL417" s="109"/>
      <c r="CIM417" s="109"/>
      <c r="CIN417" s="109"/>
      <c r="CIO417" s="109"/>
      <c r="CIP417" s="109"/>
      <c r="CIQ417" s="109"/>
      <c r="CIR417" s="109"/>
      <c r="CIS417" s="109"/>
      <c r="CIT417" s="109"/>
      <c r="CIU417" s="109"/>
      <c r="CIV417" s="109"/>
      <c r="CIW417" s="109"/>
      <c r="CIX417" s="109"/>
      <c r="CIY417" s="109"/>
      <c r="CIZ417" s="109"/>
      <c r="CJA417" s="109"/>
      <c r="CJB417" s="109"/>
      <c r="CJC417" s="109"/>
      <c r="CJD417" s="109"/>
      <c r="CJE417" s="109"/>
      <c r="CJF417" s="109"/>
      <c r="CJG417" s="109"/>
      <c r="CJH417" s="109"/>
      <c r="CJI417" s="109"/>
      <c r="CJJ417" s="109"/>
      <c r="CJK417" s="109"/>
      <c r="CJL417" s="109"/>
      <c r="CJM417" s="109"/>
      <c r="CJN417" s="109"/>
      <c r="CJO417" s="109"/>
      <c r="CJP417" s="109"/>
      <c r="CJQ417" s="109"/>
      <c r="CJR417" s="109"/>
      <c r="CJS417" s="109"/>
      <c r="CJT417" s="109"/>
      <c r="CJU417" s="109"/>
      <c r="CJV417" s="109"/>
      <c r="CJW417" s="109"/>
      <c r="CJX417" s="109"/>
      <c r="CJY417" s="109"/>
      <c r="CJZ417" s="109"/>
      <c r="CKA417" s="109"/>
      <c r="CKB417" s="109"/>
      <c r="CKC417" s="109"/>
      <c r="CKD417" s="109"/>
      <c r="CKE417" s="109"/>
      <c r="CKF417" s="109"/>
      <c r="CKG417" s="109"/>
      <c r="CKH417" s="109"/>
      <c r="CKI417" s="109"/>
      <c r="CKJ417" s="109"/>
      <c r="CKK417" s="109"/>
      <c r="CKL417" s="109"/>
      <c r="CKM417" s="109"/>
      <c r="CKN417" s="109"/>
      <c r="CKO417" s="109"/>
      <c r="CKP417" s="109"/>
      <c r="CKQ417" s="109"/>
      <c r="CKR417" s="109"/>
      <c r="CKS417" s="109"/>
      <c r="CKT417" s="109"/>
      <c r="CKU417" s="109"/>
      <c r="CKV417" s="109"/>
      <c r="CKW417" s="109"/>
      <c r="CKX417" s="109"/>
      <c r="CKY417" s="109"/>
      <c r="CKZ417" s="109"/>
      <c r="CLA417" s="109"/>
      <c r="CLB417" s="109"/>
      <c r="CLC417" s="109"/>
      <c r="CLD417" s="109"/>
      <c r="CLE417" s="109"/>
      <c r="CLF417" s="109"/>
      <c r="CLG417" s="109"/>
      <c r="CLH417" s="109"/>
      <c r="CLI417" s="109"/>
      <c r="CLJ417" s="109"/>
      <c r="CLK417" s="109"/>
      <c r="CLL417" s="109"/>
      <c r="CLM417" s="109"/>
      <c r="CLN417" s="109"/>
      <c r="CLO417" s="109"/>
      <c r="CLP417" s="109"/>
      <c r="CLQ417" s="109"/>
      <c r="CLR417" s="109"/>
      <c r="CLS417" s="109"/>
      <c r="CLT417" s="109"/>
      <c r="CLU417" s="109"/>
      <c r="CLV417" s="109"/>
      <c r="CLW417" s="109"/>
      <c r="CLX417" s="109"/>
      <c r="CLY417" s="109"/>
      <c r="CLZ417" s="109"/>
      <c r="CMA417" s="109"/>
      <c r="CMB417" s="109"/>
      <c r="CMC417" s="109"/>
      <c r="CMD417" s="109"/>
      <c r="CME417" s="109"/>
      <c r="CMF417" s="109"/>
      <c r="CMG417" s="109"/>
      <c r="CMH417" s="109"/>
      <c r="CMI417" s="109"/>
      <c r="CMJ417" s="109"/>
      <c r="CMK417" s="109"/>
      <c r="CML417" s="109"/>
      <c r="CMM417" s="109"/>
      <c r="CMN417" s="109"/>
      <c r="CMO417" s="109"/>
      <c r="CMP417" s="109"/>
      <c r="CMQ417" s="109"/>
      <c r="CMR417" s="109"/>
      <c r="CMS417" s="109"/>
      <c r="CMT417" s="109"/>
      <c r="CMU417" s="109"/>
      <c r="CMV417" s="109"/>
      <c r="CMW417" s="109"/>
      <c r="CMX417" s="109"/>
      <c r="CMY417" s="109"/>
      <c r="CMZ417" s="109"/>
      <c r="CNA417" s="109"/>
      <c r="CNB417" s="109"/>
      <c r="CNC417" s="109"/>
      <c r="CND417" s="109"/>
      <c r="CNE417" s="109"/>
      <c r="CNF417" s="109"/>
      <c r="CNG417" s="109"/>
      <c r="CNH417" s="109"/>
      <c r="CNI417" s="109"/>
      <c r="CNJ417" s="109"/>
      <c r="CNK417" s="109"/>
      <c r="CNL417" s="109"/>
      <c r="CNM417" s="109"/>
      <c r="CNN417" s="109"/>
      <c r="CNO417" s="109"/>
      <c r="CNP417" s="109"/>
      <c r="CNQ417" s="109"/>
      <c r="CNR417" s="109"/>
      <c r="CNS417" s="109"/>
      <c r="CNT417" s="109"/>
      <c r="CNU417" s="109"/>
      <c r="CNV417" s="109"/>
      <c r="CNW417" s="109"/>
      <c r="CNX417" s="109"/>
      <c r="CNY417" s="109"/>
      <c r="CNZ417" s="109"/>
      <c r="COA417" s="109"/>
      <c r="COB417" s="109"/>
      <c r="COC417" s="109"/>
      <c r="COD417" s="109"/>
      <c r="COE417" s="109"/>
      <c r="COF417" s="109"/>
      <c r="COG417" s="109"/>
      <c r="COH417" s="109"/>
      <c r="COI417" s="109"/>
      <c r="COJ417" s="109"/>
      <c r="COK417" s="109"/>
      <c r="COL417" s="109"/>
      <c r="COM417" s="109"/>
      <c r="CON417" s="109"/>
      <c r="COO417" s="109"/>
      <c r="COP417" s="109"/>
      <c r="COQ417" s="109"/>
      <c r="COR417" s="109"/>
      <c r="COS417" s="109"/>
      <c r="COT417" s="109"/>
      <c r="COU417" s="109"/>
      <c r="COV417" s="109"/>
      <c r="COW417" s="109"/>
      <c r="COX417" s="109"/>
      <c r="COY417" s="109"/>
      <c r="COZ417" s="109"/>
      <c r="CPA417" s="109"/>
      <c r="CPB417" s="109"/>
      <c r="CPC417" s="109"/>
      <c r="CPD417" s="109"/>
      <c r="CPE417" s="109"/>
      <c r="CPF417" s="109"/>
      <c r="CPG417" s="109"/>
      <c r="CPH417" s="109"/>
      <c r="CPI417" s="109"/>
      <c r="CPJ417" s="109"/>
      <c r="CPK417" s="109"/>
      <c r="CPL417" s="109"/>
      <c r="CPM417" s="109"/>
      <c r="CPN417" s="109"/>
      <c r="CPO417" s="109"/>
      <c r="CPP417" s="109"/>
      <c r="CPQ417" s="109"/>
      <c r="CPR417" s="109"/>
      <c r="CPS417" s="109"/>
      <c r="CPT417" s="109"/>
      <c r="CPU417" s="109"/>
      <c r="CPV417" s="109"/>
      <c r="CPW417" s="109"/>
      <c r="CPX417" s="109"/>
      <c r="CPY417" s="109"/>
      <c r="CPZ417" s="109"/>
      <c r="CQA417" s="109"/>
      <c r="CQB417" s="109"/>
      <c r="CQC417" s="109"/>
      <c r="CQD417" s="109"/>
      <c r="CQE417" s="109"/>
      <c r="CQF417" s="109"/>
      <c r="CQG417" s="109"/>
      <c r="CQH417" s="109"/>
      <c r="CQI417" s="109"/>
      <c r="CQJ417" s="109"/>
      <c r="CQK417" s="109"/>
      <c r="CQL417" s="109"/>
      <c r="CQM417" s="109"/>
      <c r="CQN417" s="109"/>
      <c r="CQO417" s="109"/>
      <c r="CQP417" s="109"/>
      <c r="CQQ417" s="109"/>
      <c r="CQR417" s="109"/>
      <c r="CQS417" s="109"/>
      <c r="CQT417" s="109"/>
      <c r="CQU417" s="109"/>
      <c r="CQV417" s="109"/>
      <c r="CQW417" s="109"/>
      <c r="CQX417" s="109"/>
      <c r="CQY417" s="109"/>
      <c r="CQZ417" s="109"/>
      <c r="CRA417" s="109"/>
      <c r="CRB417" s="109"/>
      <c r="CRC417" s="109"/>
      <c r="CRD417" s="109"/>
      <c r="CRE417" s="109"/>
      <c r="CRF417" s="109"/>
      <c r="CRG417" s="109"/>
      <c r="CRH417" s="109"/>
      <c r="CRI417" s="109"/>
      <c r="CRJ417" s="109"/>
      <c r="CRK417" s="109"/>
      <c r="CRL417" s="109"/>
      <c r="CRM417" s="109"/>
      <c r="CRN417" s="109"/>
      <c r="CRO417" s="109"/>
      <c r="CRP417" s="109"/>
      <c r="CRQ417" s="109"/>
      <c r="CRR417" s="109"/>
      <c r="CRS417" s="109"/>
      <c r="CRT417" s="109"/>
      <c r="CRU417" s="109"/>
      <c r="CRV417" s="109"/>
      <c r="CRW417" s="109"/>
      <c r="CRX417" s="109"/>
      <c r="CRY417" s="109"/>
      <c r="CRZ417" s="109"/>
      <c r="CSA417" s="109"/>
      <c r="CSB417" s="109"/>
      <c r="CSC417" s="109"/>
      <c r="CSD417" s="109"/>
      <c r="CSE417" s="109"/>
      <c r="CSF417" s="109"/>
      <c r="CSG417" s="109"/>
      <c r="CSH417" s="109"/>
      <c r="CSI417" s="109"/>
      <c r="CSJ417" s="109"/>
      <c r="CSK417" s="109"/>
      <c r="CSL417" s="109"/>
      <c r="CSM417" s="109"/>
      <c r="CSN417" s="109"/>
      <c r="CSO417" s="109"/>
      <c r="CSP417" s="109"/>
      <c r="CSQ417" s="109"/>
      <c r="CSR417" s="109"/>
      <c r="CSS417" s="109"/>
      <c r="CST417" s="109"/>
      <c r="CSU417" s="109"/>
      <c r="CSV417" s="109"/>
      <c r="CSW417" s="109"/>
      <c r="CSX417" s="109"/>
      <c r="CSY417" s="109"/>
      <c r="CSZ417" s="109"/>
      <c r="CTA417" s="109"/>
      <c r="CTB417" s="109"/>
      <c r="CTC417" s="109"/>
      <c r="CTD417" s="109"/>
      <c r="CTE417" s="109"/>
      <c r="CTF417" s="109"/>
      <c r="CTG417" s="109"/>
      <c r="CTH417" s="109"/>
      <c r="CTI417" s="109"/>
      <c r="CTJ417" s="109"/>
      <c r="CTK417" s="109"/>
      <c r="CTL417" s="109"/>
      <c r="CTM417" s="109"/>
      <c r="CTN417" s="109"/>
      <c r="CTO417" s="109"/>
      <c r="CTP417" s="109"/>
      <c r="CTQ417" s="109"/>
      <c r="CTR417" s="109"/>
      <c r="CTS417" s="109"/>
      <c r="CTT417" s="109"/>
      <c r="CTU417" s="109"/>
      <c r="CTV417" s="109"/>
      <c r="CTW417" s="109"/>
      <c r="CTX417" s="109"/>
      <c r="CTY417" s="109"/>
      <c r="CTZ417" s="109"/>
      <c r="CUA417" s="109"/>
      <c r="CUB417" s="109"/>
      <c r="CUC417" s="109"/>
      <c r="CUD417" s="109"/>
      <c r="CUE417" s="109"/>
      <c r="CUF417" s="109"/>
      <c r="CUG417" s="109"/>
      <c r="CUH417" s="109"/>
      <c r="CUI417" s="109"/>
      <c r="CUJ417" s="109"/>
      <c r="CUK417" s="109"/>
      <c r="CUL417" s="109"/>
      <c r="CUM417" s="109"/>
      <c r="CUN417" s="109"/>
      <c r="CUO417" s="109"/>
      <c r="CUP417" s="109"/>
      <c r="CUQ417" s="109"/>
      <c r="CUR417" s="109"/>
      <c r="CUS417" s="109"/>
      <c r="CUT417" s="109"/>
      <c r="CUU417" s="109"/>
      <c r="CUV417" s="109"/>
      <c r="CUW417" s="109"/>
      <c r="CUX417" s="109"/>
      <c r="CUY417" s="109"/>
      <c r="CUZ417" s="109"/>
      <c r="CVA417" s="109"/>
      <c r="CVB417" s="109"/>
      <c r="CVC417" s="109"/>
      <c r="CVD417" s="109"/>
      <c r="CVE417" s="109"/>
      <c r="CVF417" s="109"/>
      <c r="CVG417" s="109"/>
      <c r="CVH417" s="109"/>
      <c r="CVI417" s="109"/>
      <c r="CVJ417" s="109"/>
      <c r="CVK417" s="109"/>
      <c r="CVL417" s="109"/>
      <c r="CVM417" s="109"/>
      <c r="CVN417" s="109"/>
      <c r="CVO417" s="109"/>
      <c r="CVP417" s="109"/>
      <c r="CVQ417" s="109"/>
      <c r="CVR417" s="109"/>
      <c r="CVS417" s="109"/>
      <c r="CVT417" s="109"/>
      <c r="CVU417" s="109"/>
      <c r="CVV417" s="109"/>
      <c r="CVW417" s="109"/>
      <c r="CVX417" s="109"/>
      <c r="CVY417" s="109"/>
      <c r="CVZ417" s="109"/>
      <c r="CWA417" s="109"/>
      <c r="CWB417" s="109"/>
      <c r="CWC417" s="109"/>
      <c r="CWD417" s="109"/>
      <c r="CWE417" s="109"/>
      <c r="CWF417" s="109"/>
      <c r="CWG417" s="109"/>
      <c r="CWH417" s="109"/>
      <c r="CWI417" s="109"/>
      <c r="CWJ417" s="109"/>
      <c r="CWK417" s="109"/>
      <c r="CWL417" s="109"/>
      <c r="CWM417" s="109"/>
      <c r="CWN417" s="109"/>
      <c r="CWO417" s="109"/>
      <c r="CWP417" s="109"/>
      <c r="CWQ417" s="109"/>
      <c r="CWR417" s="109"/>
      <c r="CWS417" s="109"/>
      <c r="CWT417" s="109"/>
      <c r="CWU417" s="109"/>
      <c r="CWV417" s="109"/>
      <c r="CWW417" s="109"/>
      <c r="CWX417" s="109"/>
      <c r="CWY417" s="109"/>
      <c r="CWZ417" s="109"/>
      <c r="CXA417" s="109"/>
      <c r="CXB417" s="109"/>
      <c r="CXC417" s="109"/>
      <c r="CXD417" s="109"/>
      <c r="CXE417" s="109"/>
      <c r="CXF417" s="109"/>
      <c r="CXG417" s="109"/>
      <c r="CXH417" s="109"/>
      <c r="CXI417" s="109"/>
      <c r="CXJ417" s="109"/>
      <c r="CXK417" s="109"/>
      <c r="CXL417" s="109"/>
      <c r="CXM417" s="109"/>
      <c r="CXN417" s="109"/>
      <c r="CXO417" s="109"/>
      <c r="CXP417" s="109"/>
      <c r="CXQ417" s="109"/>
      <c r="CXR417" s="109"/>
      <c r="CXS417" s="109"/>
      <c r="CXT417" s="109"/>
      <c r="CXU417" s="109"/>
      <c r="CXV417" s="109"/>
      <c r="CXW417" s="109"/>
      <c r="CXX417" s="109"/>
      <c r="CXY417" s="109"/>
      <c r="CXZ417" s="109"/>
      <c r="CYA417" s="109"/>
      <c r="CYB417" s="109"/>
      <c r="CYC417" s="109"/>
      <c r="CYD417" s="109"/>
      <c r="CYE417" s="109"/>
      <c r="CYF417" s="109"/>
      <c r="CYG417" s="109"/>
      <c r="CYH417" s="109"/>
      <c r="CYI417" s="109"/>
      <c r="CYJ417" s="109"/>
      <c r="CYK417" s="109"/>
      <c r="CYL417" s="109"/>
      <c r="CYM417" s="109"/>
      <c r="CYN417" s="109"/>
      <c r="CYO417" s="109"/>
      <c r="CYP417" s="109"/>
      <c r="CYQ417" s="109"/>
      <c r="CYR417" s="109"/>
      <c r="CYS417" s="109"/>
      <c r="CYT417" s="109"/>
      <c r="CYU417" s="109"/>
      <c r="CYV417" s="109"/>
      <c r="CYW417" s="109"/>
      <c r="CYX417" s="109"/>
      <c r="CYY417" s="109"/>
      <c r="CYZ417" s="109"/>
      <c r="CZA417" s="109"/>
      <c r="CZB417" s="109"/>
      <c r="CZC417" s="109"/>
      <c r="CZD417" s="109"/>
      <c r="CZE417" s="109"/>
      <c r="CZF417" s="109"/>
      <c r="CZG417" s="109"/>
      <c r="CZH417" s="109"/>
      <c r="CZI417" s="109"/>
      <c r="CZJ417" s="109"/>
      <c r="CZK417" s="109"/>
      <c r="CZL417" s="109"/>
      <c r="CZM417" s="109"/>
      <c r="CZN417" s="109"/>
      <c r="CZO417" s="109"/>
      <c r="CZP417" s="109"/>
      <c r="CZQ417" s="109"/>
      <c r="CZR417" s="109"/>
      <c r="CZS417" s="109"/>
      <c r="CZT417" s="109"/>
      <c r="CZU417" s="109"/>
      <c r="CZV417" s="109"/>
      <c r="CZW417" s="109"/>
      <c r="CZX417" s="109"/>
      <c r="CZY417" s="109"/>
      <c r="CZZ417" s="109"/>
      <c r="DAA417" s="109"/>
      <c r="DAB417" s="109"/>
      <c r="DAC417" s="109"/>
      <c r="DAD417" s="109"/>
      <c r="DAE417" s="109"/>
      <c r="DAF417" s="109"/>
      <c r="DAG417" s="109"/>
      <c r="DAH417" s="109"/>
      <c r="DAI417" s="109"/>
      <c r="DAJ417" s="109"/>
      <c r="DAK417" s="109"/>
      <c r="DAL417" s="109"/>
      <c r="DAM417" s="109"/>
      <c r="DAN417" s="109"/>
      <c r="DAO417" s="109"/>
      <c r="DAP417" s="109"/>
      <c r="DAQ417" s="109"/>
      <c r="DAR417" s="109"/>
      <c r="DAS417" s="109"/>
      <c r="DAT417" s="109"/>
      <c r="DAU417" s="109"/>
      <c r="DAV417" s="109"/>
      <c r="DAW417" s="109"/>
      <c r="DAX417" s="109"/>
      <c r="DAY417" s="109"/>
      <c r="DAZ417" s="109"/>
      <c r="DBA417" s="109"/>
      <c r="DBB417" s="109"/>
      <c r="DBC417" s="109"/>
      <c r="DBD417" s="109"/>
      <c r="DBE417" s="109"/>
      <c r="DBF417" s="109"/>
      <c r="DBG417" s="109"/>
      <c r="DBH417" s="109"/>
      <c r="DBI417" s="109"/>
      <c r="DBJ417" s="109"/>
      <c r="DBK417" s="109"/>
      <c r="DBL417" s="109"/>
      <c r="DBM417" s="109"/>
      <c r="DBN417" s="109"/>
      <c r="DBO417" s="109"/>
      <c r="DBP417" s="109"/>
      <c r="DBQ417" s="109"/>
      <c r="DBR417" s="109"/>
      <c r="DBS417" s="109"/>
      <c r="DBT417" s="109"/>
      <c r="DBU417" s="109"/>
      <c r="DBV417" s="109"/>
      <c r="DBW417" s="109"/>
      <c r="DBX417" s="109"/>
      <c r="DBY417" s="109"/>
      <c r="DBZ417" s="109"/>
      <c r="DCA417" s="109"/>
      <c r="DCB417" s="109"/>
      <c r="DCC417" s="109"/>
      <c r="DCD417" s="109"/>
      <c r="DCE417" s="109"/>
      <c r="DCF417" s="109"/>
      <c r="DCG417" s="109"/>
      <c r="DCH417" s="109"/>
      <c r="DCI417" s="109"/>
      <c r="DCJ417" s="109"/>
      <c r="DCK417" s="109"/>
      <c r="DCL417" s="109"/>
      <c r="DCM417" s="109"/>
      <c r="DCN417" s="109"/>
      <c r="DCO417" s="109"/>
      <c r="DCP417" s="109"/>
      <c r="DCQ417" s="109"/>
      <c r="DCR417" s="109"/>
      <c r="DCS417" s="109"/>
      <c r="DCT417" s="109"/>
      <c r="DCU417" s="109"/>
      <c r="DCV417" s="109"/>
      <c r="DCW417" s="109"/>
      <c r="DCX417" s="109"/>
      <c r="DCY417" s="109"/>
      <c r="DCZ417" s="109"/>
      <c r="DDA417" s="109"/>
      <c r="DDB417" s="109"/>
      <c r="DDC417" s="109"/>
      <c r="DDD417" s="109"/>
      <c r="DDE417" s="109"/>
      <c r="DDF417" s="109"/>
      <c r="DDG417" s="109"/>
      <c r="DDH417" s="109"/>
      <c r="DDI417" s="109"/>
      <c r="DDJ417" s="109"/>
      <c r="DDK417" s="109"/>
      <c r="DDL417" s="109"/>
      <c r="DDM417" s="109"/>
      <c r="DDN417" s="109"/>
      <c r="DDO417" s="109"/>
      <c r="DDP417" s="109"/>
      <c r="DDQ417" s="109"/>
      <c r="DDR417" s="109"/>
      <c r="DDS417" s="109"/>
      <c r="DDT417" s="109"/>
      <c r="DDU417" s="109"/>
      <c r="DDV417" s="109"/>
      <c r="DDW417" s="109"/>
      <c r="DDX417" s="109"/>
      <c r="DDY417" s="109"/>
      <c r="DDZ417" s="109"/>
      <c r="DEA417" s="109"/>
      <c r="DEB417" s="109"/>
      <c r="DEC417" s="109"/>
      <c r="DED417" s="109"/>
      <c r="DEE417" s="109"/>
      <c r="DEF417" s="109"/>
      <c r="DEG417" s="109"/>
      <c r="DEH417" s="109"/>
      <c r="DEI417" s="109"/>
      <c r="DEJ417" s="109"/>
      <c r="DEK417" s="109"/>
      <c r="DEL417" s="109"/>
      <c r="DEM417" s="109"/>
      <c r="DEN417" s="109"/>
      <c r="DEO417" s="109"/>
      <c r="DEP417" s="109"/>
      <c r="DEQ417" s="109"/>
      <c r="DER417" s="109"/>
      <c r="DES417" s="109"/>
      <c r="DET417" s="109"/>
      <c r="DEU417" s="109"/>
      <c r="DEV417" s="109"/>
      <c r="DEW417" s="109"/>
      <c r="DEX417" s="109"/>
      <c r="DEY417" s="109"/>
      <c r="DEZ417" s="109"/>
      <c r="DFA417" s="109"/>
      <c r="DFB417" s="109"/>
      <c r="DFC417" s="109"/>
      <c r="DFD417" s="109"/>
      <c r="DFE417" s="109"/>
      <c r="DFF417" s="109"/>
      <c r="DFG417" s="109"/>
      <c r="DFH417" s="109"/>
      <c r="DFI417" s="109"/>
      <c r="DFJ417" s="109"/>
      <c r="DFK417" s="109"/>
      <c r="DFL417" s="109"/>
      <c r="DFM417" s="109"/>
      <c r="DFN417" s="109"/>
      <c r="DFO417" s="109"/>
      <c r="DFP417" s="109"/>
      <c r="DFQ417" s="109"/>
      <c r="DFR417" s="109"/>
      <c r="DFS417" s="109"/>
      <c r="DFT417" s="109"/>
      <c r="DFU417" s="109"/>
      <c r="DFV417" s="109"/>
      <c r="DFW417" s="109"/>
      <c r="DFX417" s="109"/>
      <c r="DFY417" s="109"/>
      <c r="DFZ417" s="109"/>
      <c r="DGA417" s="109"/>
      <c r="DGB417" s="109"/>
      <c r="DGC417" s="109"/>
      <c r="DGD417" s="109"/>
      <c r="DGE417" s="109"/>
      <c r="DGF417" s="109"/>
      <c r="DGG417" s="109"/>
      <c r="DGH417" s="109"/>
      <c r="DGI417" s="109"/>
      <c r="DGJ417" s="109"/>
      <c r="DGK417" s="109"/>
      <c r="DGL417" s="109"/>
      <c r="DGM417" s="109"/>
      <c r="DGN417" s="109"/>
      <c r="DGO417" s="109"/>
      <c r="DGP417" s="109"/>
      <c r="DGQ417" s="109"/>
      <c r="DGR417" s="109"/>
      <c r="DGS417" s="109"/>
      <c r="DGT417" s="109"/>
      <c r="DGU417" s="109"/>
      <c r="DGV417" s="109"/>
      <c r="DGW417" s="109"/>
      <c r="DGX417" s="109"/>
      <c r="DGY417" s="109"/>
      <c r="DGZ417" s="109"/>
      <c r="DHA417" s="109"/>
      <c r="DHB417" s="109"/>
      <c r="DHC417" s="109"/>
      <c r="DHD417" s="109"/>
      <c r="DHE417" s="109"/>
      <c r="DHF417" s="109"/>
      <c r="DHG417" s="109"/>
      <c r="DHH417" s="109"/>
      <c r="DHI417" s="109"/>
      <c r="DHJ417" s="109"/>
      <c r="DHK417" s="109"/>
      <c r="DHL417" s="109"/>
      <c r="DHM417" s="109"/>
      <c r="DHN417" s="109"/>
      <c r="DHO417" s="109"/>
      <c r="DHP417" s="109"/>
      <c r="DHQ417" s="109"/>
      <c r="DHR417" s="109"/>
      <c r="DHS417" s="109"/>
      <c r="DHT417" s="109"/>
      <c r="DHU417" s="109"/>
      <c r="DHV417" s="109"/>
      <c r="DHW417" s="109"/>
      <c r="DHX417" s="109"/>
      <c r="DHY417" s="109"/>
      <c r="DHZ417" s="109"/>
      <c r="DIA417" s="109"/>
      <c r="DIB417" s="109"/>
      <c r="DIC417" s="109"/>
      <c r="DID417" s="109"/>
      <c r="DIE417" s="109"/>
      <c r="DIF417" s="109"/>
      <c r="DIG417" s="109"/>
      <c r="DIH417" s="109"/>
      <c r="DII417" s="109"/>
      <c r="DIJ417" s="109"/>
      <c r="DIK417" s="109"/>
      <c r="DIL417" s="109"/>
      <c r="DIM417" s="109"/>
      <c r="DIN417" s="109"/>
      <c r="DIO417" s="109"/>
      <c r="DIP417" s="109"/>
      <c r="DIQ417" s="109"/>
      <c r="DIR417" s="109"/>
      <c r="DIS417" s="109"/>
      <c r="DIT417" s="109"/>
      <c r="DIU417" s="109"/>
      <c r="DIV417" s="109"/>
      <c r="DIW417" s="109"/>
      <c r="DIX417" s="109"/>
      <c r="DIY417" s="109"/>
      <c r="DIZ417" s="109"/>
      <c r="DJA417" s="109"/>
      <c r="DJB417" s="109"/>
      <c r="DJC417" s="109"/>
      <c r="DJD417" s="109"/>
      <c r="DJE417" s="109"/>
      <c r="DJF417" s="109"/>
      <c r="DJG417" s="109"/>
      <c r="DJH417" s="109"/>
      <c r="DJI417" s="109"/>
      <c r="DJJ417" s="109"/>
      <c r="DJK417" s="109"/>
      <c r="DJL417" s="109"/>
      <c r="DJM417" s="109"/>
      <c r="DJN417" s="109"/>
      <c r="DJO417" s="109"/>
      <c r="DJP417" s="109"/>
      <c r="DJQ417" s="109"/>
      <c r="DJR417" s="109"/>
      <c r="DJS417" s="109"/>
      <c r="DJT417" s="109"/>
      <c r="DJU417" s="109"/>
      <c r="DJV417" s="109"/>
      <c r="DJW417" s="109"/>
      <c r="DJX417" s="109"/>
      <c r="DJY417" s="109"/>
      <c r="DJZ417" s="109"/>
      <c r="DKA417" s="109"/>
      <c r="DKB417" s="109"/>
      <c r="DKC417" s="109"/>
      <c r="DKD417" s="109"/>
      <c r="DKE417" s="109"/>
      <c r="DKF417" s="109"/>
      <c r="DKG417" s="109"/>
      <c r="DKH417" s="109"/>
      <c r="DKI417" s="109"/>
      <c r="DKJ417" s="109"/>
      <c r="DKK417" s="109"/>
      <c r="DKL417" s="109"/>
      <c r="DKM417" s="109"/>
      <c r="DKN417" s="109"/>
      <c r="DKO417" s="109"/>
      <c r="DKP417" s="109"/>
      <c r="DKQ417" s="109"/>
      <c r="DKR417" s="109"/>
      <c r="DKS417" s="109"/>
      <c r="DKT417" s="109"/>
      <c r="DKU417" s="109"/>
      <c r="DKV417" s="109"/>
      <c r="DKW417" s="109"/>
      <c r="DKX417" s="109"/>
      <c r="DKY417" s="109"/>
      <c r="DKZ417" s="109"/>
      <c r="DLA417" s="109"/>
      <c r="DLB417" s="109"/>
      <c r="DLC417" s="109"/>
      <c r="DLD417" s="109"/>
      <c r="DLE417" s="109"/>
      <c r="DLF417" s="109"/>
      <c r="DLG417" s="109"/>
      <c r="DLH417" s="109"/>
      <c r="DLI417" s="109"/>
      <c r="DLJ417" s="109"/>
      <c r="DLK417" s="109"/>
      <c r="DLL417" s="109"/>
      <c r="DLM417" s="109"/>
      <c r="DLN417" s="109"/>
      <c r="DLO417" s="109"/>
      <c r="DLP417" s="109"/>
      <c r="DLQ417" s="109"/>
      <c r="DLR417" s="109"/>
      <c r="DLS417" s="109"/>
      <c r="DLT417" s="109"/>
      <c r="DLU417" s="109"/>
      <c r="DLV417" s="109"/>
      <c r="DLW417" s="109"/>
      <c r="DLX417" s="109"/>
      <c r="DLY417" s="109"/>
      <c r="DLZ417" s="109"/>
      <c r="DMA417" s="109"/>
      <c r="DMB417" s="109"/>
      <c r="DMC417" s="109"/>
      <c r="DMD417" s="109"/>
      <c r="DME417" s="109"/>
      <c r="DMF417" s="109"/>
      <c r="DMG417" s="109"/>
      <c r="DMH417" s="109"/>
      <c r="DMI417" s="109"/>
      <c r="DMJ417" s="109"/>
      <c r="DMK417" s="109"/>
      <c r="DML417" s="109"/>
      <c r="DMM417" s="109"/>
      <c r="DMN417" s="109"/>
      <c r="DMO417" s="109"/>
      <c r="DMP417" s="109"/>
      <c r="DMQ417" s="109"/>
      <c r="DMR417" s="109"/>
      <c r="DMS417" s="109"/>
      <c r="DMT417" s="109"/>
      <c r="DMU417" s="109"/>
      <c r="DMV417" s="109"/>
      <c r="DMW417" s="109"/>
      <c r="DMX417" s="109"/>
      <c r="DMY417" s="109"/>
      <c r="DMZ417" s="109"/>
      <c r="DNA417" s="109"/>
      <c r="DNB417" s="109"/>
      <c r="DNC417" s="109"/>
      <c r="DND417" s="109"/>
      <c r="DNE417" s="109"/>
      <c r="DNF417" s="109"/>
      <c r="DNG417" s="109"/>
      <c r="DNH417" s="109"/>
      <c r="DNI417" s="109"/>
      <c r="DNJ417" s="109"/>
      <c r="DNK417" s="109"/>
      <c r="DNL417" s="109"/>
      <c r="DNM417" s="109"/>
      <c r="DNN417" s="109"/>
      <c r="DNO417" s="109"/>
      <c r="DNP417" s="109"/>
      <c r="DNQ417" s="109"/>
      <c r="DNR417" s="109"/>
      <c r="DNS417" s="109"/>
      <c r="DNT417" s="109"/>
      <c r="DNU417" s="109"/>
      <c r="DNV417" s="109"/>
      <c r="DNW417" s="109"/>
      <c r="DNX417" s="109"/>
      <c r="DNY417" s="109"/>
      <c r="DNZ417" s="109"/>
      <c r="DOA417" s="109"/>
      <c r="DOB417" s="109"/>
      <c r="DOC417" s="109"/>
      <c r="DOD417" s="109"/>
      <c r="DOE417" s="109"/>
      <c r="DOF417" s="109"/>
      <c r="DOG417" s="109"/>
      <c r="DOH417" s="109"/>
      <c r="DOI417" s="109"/>
      <c r="DOJ417" s="109"/>
      <c r="DOK417" s="109"/>
      <c r="DOL417" s="109"/>
      <c r="DOM417" s="109"/>
      <c r="DON417" s="109"/>
      <c r="DOO417" s="109"/>
      <c r="DOP417" s="109"/>
      <c r="DOQ417" s="109"/>
      <c r="DOR417" s="109"/>
      <c r="DOS417" s="109"/>
      <c r="DOT417" s="109"/>
      <c r="DOU417" s="109"/>
      <c r="DOV417" s="109"/>
      <c r="DOW417" s="109"/>
      <c r="DOX417" s="109"/>
      <c r="DOY417" s="109"/>
      <c r="DOZ417" s="109"/>
      <c r="DPA417" s="109"/>
      <c r="DPB417" s="109"/>
      <c r="DPC417" s="109"/>
      <c r="DPD417" s="109"/>
      <c r="DPE417" s="109"/>
      <c r="DPF417" s="109"/>
      <c r="DPG417" s="109"/>
      <c r="DPH417" s="109"/>
      <c r="DPI417" s="109"/>
      <c r="DPJ417" s="109"/>
      <c r="DPK417" s="109"/>
      <c r="DPL417" s="109"/>
      <c r="DPM417" s="109"/>
      <c r="DPN417" s="109"/>
      <c r="DPO417" s="109"/>
      <c r="DPP417" s="109"/>
      <c r="DPQ417" s="109"/>
      <c r="DPR417" s="109"/>
      <c r="DPS417" s="109"/>
      <c r="DPT417" s="109"/>
      <c r="DPU417" s="109"/>
      <c r="DPV417" s="109"/>
      <c r="DPW417" s="109"/>
      <c r="DPX417" s="109"/>
      <c r="DPY417" s="109"/>
      <c r="DPZ417" s="109"/>
      <c r="DQA417" s="109"/>
      <c r="DQB417" s="109"/>
      <c r="DQC417" s="109"/>
      <c r="DQD417" s="109"/>
      <c r="DQE417" s="109"/>
      <c r="DQF417" s="109"/>
      <c r="DQG417" s="109"/>
      <c r="DQH417" s="109"/>
      <c r="DQI417" s="109"/>
      <c r="DQJ417" s="109"/>
      <c r="DQK417" s="109"/>
      <c r="DQL417" s="109"/>
      <c r="DQM417" s="109"/>
      <c r="DQN417" s="109"/>
      <c r="DQO417" s="109"/>
      <c r="DQP417" s="109"/>
      <c r="DQQ417" s="109"/>
      <c r="DQR417" s="109"/>
      <c r="DQS417" s="109"/>
      <c r="DQT417" s="109"/>
      <c r="DQU417" s="109"/>
      <c r="DQV417" s="109"/>
      <c r="DQW417" s="109"/>
      <c r="DQX417" s="109"/>
      <c r="DQY417" s="109"/>
      <c r="DQZ417" s="109"/>
      <c r="DRA417" s="109"/>
      <c r="DRB417" s="109"/>
      <c r="DRC417" s="109"/>
      <c r="DRD417" s="109"/>
      <c r="DRE417" s="109"/>
      <c r="DRF417" s="109"/>
      <c r="DRG417" s="109"/>
      <c r="DRH417" s="109"/>
      <c r="DRI417" s="109"/>
      <c r="DRJ417" s="109"/>
      <c r="DRK417" s="109"/>
      <c r="DRL417" s="109"/>
      <c r="DRM417" s="109"/>
      <c r="DRN417" s="109"/>
      <c r="DRO417" s="109"/>
      <c r="DRP417" s="109"/>
      <c r="DRQ417" s="109"/>
      <c r="DRR417" s="109"/>
      <c r="DRS417" s="109"/>
      <c r="DRT417" s="109"/>
      <c r="DRU417" s="109"/>
      <c r="DRV417" s="109"/>
      <c r="DRW417" s="109"/>
      <c r="DRX417" s="109"/>
      <c r="DRY417" s="109"/>
      <c r="DRZ417" s="109"/>
      <c r="DSA417" s="109"/>
      <c r="DSB417" s="109"/>
      <c r="DSC417" s="109"/>
      <c r="DSD417" s="109"/>
      <c r="DSE417" s="109"/>
      <c r="DSF417" s="109"/>
      <c r="DSG417" s="109"/>
      <c r="DSH417" s="109"/>
      <c r="DSI417" s="109"/>
      <c r="DSJ417" s="109"/>
      <c r="DSK417" s="109"/>
      <c r="DSL417" s="109"/>
      <c r="DSM417" s="109"/>
      <c r="DSN417" s="109"/>
      <c r="DSO417" s="109"/>
      <c r="DSP417" s="109"/>
      <c r="DSQ417" s="109"/>
      <c r="DSR417" s="109"/>
      <c r="DSS417" s="109"/>
      <c r="DST417" s="109"/>
      <c r="DSU417" s="109"/>
      <c r="DSV417" s="109"/>
      <c r="DSW417" s="109"/>
      <c r="DSX417" s="109"/>
      <c r="DSY417" s="109"/>
      <c r="DSZ417" s="109"/>
      <c r="DTA417" s="109"/>
      <c r="DTB417" s="109"/>
      <c r="DTC417" s="109"/>
      <c r="DTD417" s="109"/>
      <c r="DTE417" s="109"/>
      <c r="DTF417" s="109"/>
      <c r="DTG417" s="109"/>
      <c r="DTH417" s="109"/>
      <c r="DTI417" s="109"/>
      <c r="DTJ417" s="109"/>
      <c r="DTK417" s="109"/>
      <c r="DTL417" s="109"/>
      <c r="DTM417" s="109"/>
      <c r="DTN417" s="109"/>
      <c r="DTO417" s="109"/>
      <c r="DTP417" s="109"/>
      <c r="DTQ417" s="109"/>
      <c r="DTR417" s="109"/>
      <c r="DTS417" s="109"/>
      <c r="DTT417" s="109"/>
      <c r="DTU417" s="109"/>
      <c r="DTV417" s="109"/>
      <c r="DTW417" s="109"/>
      <c r="DTX417" s="109"/>
      <c r="DTY417" s="109"/>
      <c r="DTZ417" s="109"/>
      <c r="DUA417" s="109"/>
      <c r="DUB417" s="109"/>
      <c r="DUC417" s="109"/>
      <c r="DUD417" s="109"/>
      <c r="DUE417" s="109"/>
      <c r="DUF417" s="109"/>
      <c r="DUG417" s="109"/>
      <c r="DUH417" s="109"/>
      <c r="DUI417" s="109"/>
      <c r="DUJ417" s="109"/>
      <c r="DUK417" s="109"/>
      <c r="DUL417" s="109"/>
      <c r="DUM417" s="109"/>
      <c r="DUN417" s="109"/>
      <c r="DUO417" s="109"/>
      <c r="DUP417" s="109"/>
      <c r="DUQ417" s="109"/>
      <c r="DUR417" s="109"/>
      <c r="DUS417" s="109"/>
      <c r="DUT417" s="109"/>
      <c r="DUU417" s="109"/>
      <c r="DUV417" s="109"/>
      <c r="DUW417" s="109"/>
      <c r="DUX417" s="109"/>
      <c r="DUY417" s="109"/>
      <c r="DUZ417" s="109"/>
      <c r="DVA417" s="109"/>
      <c r="DVB417" s="109"/>
      <c r="DVC417" s="109"/>
      <c r="DVD417" s="109"/>
      <c r="DVE417" s="109"/>
      <c r="DVF417" s="109"/>
      <c r="DVG417" s="109"/>
      <c r="DVH417" s="109"/>
      <c r="DVI417" s="109"/>
      <c r="DVJ417" s="109"/>
      <c r="DVK417" s="109"/>
      <c r="DVL417" s="109"/>
      <c r="DVM417" s="109"/>
      <c r="DVN417" s="109"/>
      <c r="DVO417" s="109"/>
      <c r="DVP417" s="109"/>
      <c r="DVQ417" s="109"/>
      <c r="DVR417" s="109"/>
      <c r="DVS417" s="109"/>
      <c r="DVT417" s="109"/>
      <c r="DVU417" s="109"/>
      <c r="DVV417" s="109"/>
      <c r="DVW417" s="109"/>
      <c r="DVX417" s="109"/>
      <c r="DVY417" s="109"/>
      <c r="DVZ417" s="109"/>
      <c r="DWA417" s="109"/>
      <c r="DWB417" s="109"/>
      <c r="DWC417" s="109"/>
      <c r="DWD417" s="109"/>
      <c r="DWE417" s="109"/>
      <c r="DWF417" s="109"/>
      <c r="DWG417" s="109"/>
      <c r="DWH417" s="109"/>
      <c r="DWI417" s="109"/>
      <c r="DWJ417" s="109"/>
      <c r="DWK417" s="109"/>
      <c r="DWL417" s="109"/>
      <c r="DWM417" s="109"/>
      <c r="DWN417" s="109"/>
      <c r="DWO417" s="109"/>
      <c r="DWP417" s="109"/>
      <c r="DWQ417" s="109"/>
      <c r="DWR417" s="109"/>
      <c r="DWS417" s="109"/>
      <c r="DWT417" s="109"/>
      <c r="DWU417" s="109"/>
      <c r="DWV417" s="109"/>
      <c r="DWW417" s="109"/>
      <c r="DWX417" s="109"/>
      <c r="DWY417" s="109"/>
      <c r="DWZ417" s="109"/>
      <c r="DXA417" s="109"/>
      <c r="DXB417" s="109"/>
      <c r="DXC417" s="109"/>
      <c r="DXD417" s="109"/>
      <c r="DXE417" s="109"/>
      <c r="DXF417" s="109"/>
      <c r="DXG417" s="109"/>
      <c r="DXH417" s="109"/>
      <c r="DXI417" s="109"/>
      <c r="DXJ417" s="109"/>
      <c r="DXK417" s="109"/>
      <c r="DXL417" s="109"/>
      <c r="DXM417" s="109"/>
      <c r="DXN417" s="109"/>
      <c r="DXO417" s="109"/>
      <c r="DXP417" s="109"/>
      <c r="DXQ417" s="109"/>
      <c r="DXR417" s="109"/>
      <c r="DXS417" s="109"/>
      <c r="DXT417" s="109"/>
      <c r="DXU417" s="109"/>
      <c r="DXV417" s="109"/>
      <c r="DXW417" s="109"/>
      <c r="DXX417" s="109"/>
      <c r="DXY417" s="109"/>
      <c r="DXZ417" s="109"/>
      <c r="DYA417" s="109"/>
      <c r="DYB417" s="109"/>
      <c r="DYC417" s="109"/>
      <c r="DYD417" s="109"/>
      <c r="DYE417" s="109"/>
      <c r="DYF417" s="109"/>
      <c r="DYG417" s="109"/>
      <c r="DYH417" s="109"/>
      <c r="DYI417" s="109"/>
      <c r="DYJ417" s="109"/>
      <c r="DYK417" s="109"/>
      <c r="DYL417" s="109"/>
      <c r="DYM417" s="109"/>
      <c r="DYN417" s="109"/>
      <c r="DYO417" s="109"/>
      <c r="DYP417" s="109"/>
      <c r="DYQ417" s="109"/>
      <c r="DYR417" s="109"/>
      <c r="DYS417" s="109"/>
      <c r="DYT417" s="109"/>
      <c r="DYU417" s="109"/>
      <c r="DYV417" s="109"/>
      <c r="DYW417" s="109"/>
      <c r="DYX417" s="109"/>
      <c r="DYY417" s="109"/>
      <c r="DYZ417" s="109"/>
      <c r="DZA417" s="109"/>
      <c r="DZB417" s="109"/>
      <c r="DZC417" s="109"/>
      <c r="DZD417" s="109"/>
      <c r="DZE417" s="109"/>
      <c r="DZF417" s="109"/>
      <c r="DZG417" s="109"/>
      <c r="DZH417" s="109"/>
      <c r="DZI417" s="109"/>
      <c r="DZJ417" s="109"/>
      <c r="DZK417" s="109"/>
      <c r="DZL417" s="109"/>
      <c r="DZM417" s="109"/>
      <c r="DZN417" s="109"/>
      <c r="DZO417" s="109"/>
      <c r="DZP417" s="109"/>
      <c r="DZQ417" s="109"/>
      <c r="DZR417" s="109"/>
      <c r="DZS417" s="109"/>
      <c r="DZT417" s="109"/>
      <c r="DZU417" s="109"/>
      <c r="DZV417" s="109"/>
      <c r="DZW417" s="109"/>
      <c r="DZX417" s="109"/>
      <c r="DZY417" s="109"/>
      <c r="DZZ417" s="109"/>
      <c r="EAA417" s="109"/>
      <c r="EAB417" s="109"/>
      <c r="EAC417" s="109"/>
      <c r="EAD417" s="109"/>
      <c r="EAE417" s="109"/>
      <c r="EAF417" s="109"/>
      <c r="EAG417" s="109"/>
      <c r="EAH417" s="109"/>
      <c r="EAI417" s="109"/>
      <c r="EAJ417" s="109"/>
      <c r="EAK417" s="109"/>
      <c r="EAL417" s="109"/>
      <c r="EAM417" s="109"/>
      <c r="EAN417" s="109"/>
      <c r="EAO417" s="109"/>
      <c r="EAP417" s="109"/>
      <c r="EAQ417" s="109"/>
      <c r="EAR417" s="109"/>
      <c r="EAS417" s="109"/>
      <c r="EAT417" s="109"/>
      <c r="EAU417" s="109"/>
      <c r="EAV417" s="109"/>
      <c r="EAW417" s="109"/>
      <c r="EAX417" s="109"/>
      <c r="EAY417" s="109"/>
      <c r="EAZ417" s="109"/>
      <c r="EBA417" s="109"/>
      <c r="EBB417" s="109"/>
      <c r="EBC417" s="109"/>
      <c r="EBD417" s="109"/>
      <c r="EBE417" s="109"/>
      <c r="EBF417" s="109"/>
      <c r="EBG417" s="109"/>
      <c r="EBH417" s="109"/>
      <c r="EBI417" s="109"/>
      <c r="EBJ417" s="109"/>
      <c r="EBK417" s="109"/>
      <c r="EBL417" s="109"/>
      <c r="EBM417" s="109"/>
      <c r="EBN417" s="109"/>
      <c r="EBO417" s="109"/>
      <c r="EBP417" s="109"/>
      <c r="EBQ417" s="109"/>
      <c r="EBR417" s="109"/>
      <c r="EBS417" s="109"/>
      <c r="EBT417" s="109"/>
      <c r="EBU417" s="109"/>
      <c r="EBV417" s="109"/>
      <c r="EBW417" s="109"/>
      <c r="EBX417" s="109"/>
      <c r="EBY417" s="109"/>
      <c r="EBZ417" s="109"/>
      <c r="ECA417" s="109"/>
      <c r="ECB417" s="109"/>
      <c r="ECC417" s="109"/>
      <c r="ECD417" s="109"/>
      <c r="ECE417" s="109"/>
      <c r="ECF417" s="109"/>
      <c r="ECG417" s="109"/>
      <c r="ECH417" s="109"/>
      <c r="ECI417" s="109"/>
      <c r="ECJ417" s="109"/>
      <c r="ECK417" s="109"/>
      <c r="ECL417" s="109"/>
      <c r="ECM417" s="109"/>
      <c r="ECN417" s="109"/>
      <c r="ECO417" s="109"/>
      <c r="ECP417" s="109"/>
      <c r="ECQ417" s="109"/>
      <c r="ECR417" s="109"/>
      <c r="ECS417" s="109"/>
      <c r="ECT417" s="109"/>
      <c r="ECU417" s="109"/>
      <c r="ECV417" s="109"/>
      <c r="ECW417" s="109"/>
      <c r="ECX417" s="109"/>
      <c r="ECY417" s="109"/>
      <c r="ECZ417" s="109"/>
      <c r="EDA417" s="109"/>
      <c r="EDB417" s="109"/>
      <c r="EDC417" s="109"/>
      <c r="EDD417" s="109"/>
      <c r="EDE417" s="109"/>
      <c r="EDF417" s="109"/>
      <c r="EDG417" s="109"/>
      <c r="EDH417" s="109"/>
      <c r="EDI417" s="109"/>
      <c r="EDJ417" s="109"/>
      <c r="EDK417" s="109"/>
      <c r="EDL417" s="109"/>
      <c r="EDM417" s="109"/>
      <c r="EDN417" s="109"/>
      <c r="EDO417" s="109"/>
      <c r="EDP417" s="109"/>
      <c r="EDQ417" s="109"/>
      <c r="EDR417" s="109"/>
      <c r="EDS417" s="109"/>
      <c r="EDT417" s="109"/>
      <c r="EDU417" s="109"/>
      <c r="EDV417" s="109"/>
      <c r="EDW417" s="109"/>
      <c r="EDX417" s="109"/>
      <c r="EDY417" s="109"/>
      <c r="EDZ417" s="109"/>
      <c r="EEA417" s="109"/>
      <c r="EEB417" s="109"/>
      <c r="EEC417" s="109"/>
      <c r="EED417" s="109"/>
      <c r="EEE417" s="109"/>
      <c r="EEF417" s="109"/>
      <c r="EEG417" s="109"/>
      <c r="EEH417" s="109"/>
      <c r="EEI417" s="109"/>
      <c r="EEJ417" s="109"/>
      <c r="EEK417" s="109"/>
      <c r="EEL417" s="109"/>
      <c r="EEM417" s="109"/>
      <c r="EEN417" s="109"/>
      <c r="EEO417" s="109"/>
      <c r="EEP417" s="109"/>
      <c r="EEQ417" s="109"/>
      <c r="EER417" s="109"/>
      <c r="EES417" s="109"/>
      <c r="EET417" s="109"/>
      <c r="EEU417" s="109"/>
      <c r="EEV417" s="109"/>
      <c r="EEW417" s="109"/>
      <c r="EEX417" s="109"/>
      <c r="EEY417" s="109"/>
      <c r="EEZ417" s="109"/>
      <c r="EFA417" s="109"/>
      <c r="EFB417" s="109"/>
      <c r="EFC417" s="109"/>
      <c r="EFD417" s="109"/>
      <c r="EFE417" s="109"/>
      <c r="EFF417" s="109"/>
      <c r="EFG417" s="109"/>
      <c r="EFH417" s="109"/>
      <c r="EFI417" s="109"/>
      <c r="EFJ417" s="109"/>
      <c r="EFK417" s="109"/>
      <c r="EFL417" s="109"/>
      <c r="EFM417" s="109"/>
      <c r="EFN417" s="109"/>
      <c r="EFO417" s="109"/>
      <c r="EFP417" s="109"/>
      <c r="EFQ417" s="109"/>
      <c r="EFR417" s="109"/>
      <c r="EFS417" s="109"/>
      <c r="EFT417" s="109"/>
      <c r="EFU417" s="109"/>
      <c r="EFV417" s="109"/>
      <c r="EFW417" s="109"/>
      <c r="EFX417" s="109"/>
      <c r="EFY417" s="109"/>
      <c r="EFZ417" s="109"/>
      <c r="EGA417" s="109"/>
      <c r="EGB417" s="109"/>
      <c r="EGC417" s="109"/>
      <c r="EGD417" s="109"/>
      <c r="EGE417" s="109"/>
      <c r="EGF417" s="109"/>
      <c r="EGG417" s="109"/>
      <c r="EGH417" s="109"/>
      <c r="EGI417" s="109"/>
      <c r="EGJ417" s="109"/>
      <c r="EGK417" s="109"/>
      <c r="EGL417" s="109"/>
      <c r="EGM417" s="109"/>
      <c r="EGN417" s="109"/>
      <c r="EGO417" s="109"/>
      <c r="EGP417" s="109"/>
      <c r="EGQ417" s="109"/>
      <c r="EGR417" s="109"/>
      <c r="EGS417" s="109"/>
      <c r="EGT417" s="109"/>
      <c r="EGU417" s="109"/>
      <c r="EGV417" s="109"/>
      <c r="EGW417" s="109"/>
      <c r="EGX417" s="109"/>
      <c r="EGY417" s="109"/>
      <c r="EGZ417" s="109"/>
      <c r="EHA417" s="109"/>
      <c r="EHB417" s="109"/>
      <c r="EHC417" s="109"/>
      <c r="EHD417" s="109"/>
      <c r="EHE417" s="109"/>
      <c r="EHF417" s="109"/>
      <c r="EHG417" s="109"/>
      <c r="EHH417" s="109"/>
      <c r="EHI417" s="109"/>
      <c r="EHJ417" s="109"/>
      <c r="EHK417" s="109"/>
      <c r="EHL417" s="109"/>
      <c r="EHM417" s="109"/>
      <c r="EHN417" s="109"/>
      <c r="EHO417" s="109"/>
      <c r="EHP417" s="109"/>
      <c r="EHQ417" s="109"/>
      <c r="EHR417" s="109"/>
      <c r="EHS417" s="109"/>
      <c r="EHT417" s="109"/>
      <c r="EHU417" s="109"/>
      <c r="EHV417" s="109"/>
      <c r="EHW417" s="109"/>
      <c r="EHX417" s="109"/>
      <c r="EHY417" s="109"/>
      <c r="EHZ417" s="109"/>
      <c r="EIA417" s="109"/>
      <c r="EIB417" s="109"/>
      <c r="EIC417" s="109"/>
      <c r="EID417" s="109"/>
      <c r="EIE417" s="109"/>
      <c r="EIF417" s="109"/>
      <c r="EIG417" s="109"/>
      <c r="EIH417" s="109"/>
      <c r="EII417" s="109"/>
      <c r="EIJ417" s="109"/>
      <c r="EIK417" s="109"/>
      <c r="EIL417" s="109"/>
      <c r="EIM417" s="109"/>
      <c r="EIN417" s="109"/>
      <c r="EIO417" s="109"/>
      <c r="EIP417" s="109"/>
      <c r="EIQ417" s="109"/>
      <c r="EIR417" s="109"/>
      <c r="EIS417" s="109"/>
      <c r="EIT417" s="109"/>
      <c r="EIU417" s="109"/>
      <c r="EIV417" s="109"/>
      <c r="EIW417" s="109"/>
      <c r="EIX417" s="109"/>
      <c r="EIY417" s="109"/>
      <c r="EIZ417" s="109"/>
      <c r="EJA417" s="109"/>
      <c r="EJB417" s="109"/>
      <c r="EJC417" s="109"/>
      <c r="EJD417" s="109"/>
      <c r="EJE417" s="109"/>
      <c r="EJF417" s="109"/>
      <c r="EJG417" s="109"/>
      <c r="EJH417" s="109"/>
      <c r="EJI417" s="109"/>
      <c r="EJJ417" s="109"/>
      <c r="EJK417" s="109"/>
      <c r="EJL417" s="109"/>
      <c r="EJM417" s="109"/>
      <c r="EJN417" s="109"/>
      <c r="EJO417" s="109"/>
      <c r="EJP417" s="109"/>
      <c r="EJQ417" s="109"/>
      <c r="EJR417" s="109"/>
      <c r="EJS417" s="109"/>
      <c r="EJT417" s="109"/>
      <c r="EJU417" s="109"/>
      <c r="EJV417" s="109"/>
      <c r="EJW417" s="109"/>
      <c r="EJX417" s="109"/>
      <c r="EJY417" s="109"/>
      <c r="EJZ417" s="109"/>
      <c r="EKA417" s="109"/>
      <c r="EKB417" s="109"/>
      <c r="EKC417" s="109"/>
      <c r="EKD417" s="109"/>
      <c r="EKE417" s="109"/>
      <c r="EKF417" s="109"/>
      <c r="EKG417" s="109"/>
      <c r="EKH417" s="109"/>
      <c r="EKI417" s="109"/>
      <c r="EKJ417" s="109"/>
      <c r="EKK417" s="109"/>
      <c r="EKL417" s="109"/>
      <c r="EKM417" s="109"/>
      <c r="EKN417" s="109"/>
      <c r="EKO417" s="109"/>
      <c r="EKP417" s="109"/>
      <c r="EKQ417" s="109"/>
      <c r="EKR417" s="109"/>
      <c r="EKS417" s="109"/>
      <c r="EKT417" s="109"/>
      <c r="EKU417" s="109"/>
      <c r="EKV417" s="109"/>
      <c r="EKW417" s="109"/>
      <c r="EKX417" s="109"/>
      <c r="EKY417" s="109"/>
      <c r="EKZ417" s="109"/>
      <c r="ELA417" s="109"/>
      <c r="ELB417" s="109"/>
      <c r="ELC417" s="109"/>
      <c r="ELD417" s="109"/>
      <c r="ELE417" s="109"/>
      <c r="ELF417" s="109"/>
      <c r="ELG417" s="109"/>
      <c r="ELH417" s="109"/>
      <c r="ELI417" s="109"/>
      <c r="ELJ417" s="109"/>
      <c r="ELK417" s="109"/>
      <c r="ELL417" s="109"/>
      <c r="ELM417" s="109"/>
      <c r="ELN417" s="109"/>
      <c r="ELO417" s="109"/>
      <c r="ELP417" s="109"/>
      <c r="ELQ417" s="109"/>
      <c r="ELR417" s="109"/>
      <c r="ELS417" s="109"/>
      <c r="ELT417" s="109"/>
      <c r="ELU417" s="109"/>
      <c r="ELV417" s="109"/>
      <c r="ELW417" s="109"/>
      <c r="ELX417" s="109"/>
      <c r="ELY417" s="109"/>
      <c r="ELZ417" s="109"/>
      <c r="EMA417" s="109"/>
      <c r="EMB417" s="109"/>
      <c r="EMC417" s="109"/>
      <c r="EMD417" s="109"/>
      <c r="EME417" s="109"/>
      <c r="EMF417" s="109"/>
      <c r="EMG417" s="109"/>
      <c r="EMH417" s="109"/>
      <c r="EMI417" s="109"/>
      <c r="EMJ417" s="109"/>
      <c r="EMK417" s="109"/>
      <c r="EML417" s="109"/>
      <c r="EMM417" s="109"/>
      <c r="EMN417" s="109"/>
      <c r="EMO417" s="109"/>
      <c r="EMP417" s="109"/>
      <c r="EMQ417" s="109"/>
      <c r="EMR417" s="109"/>
      <c r="EMS417" s="109"/>
      <c r="EMT417" s="109"/>
      <c r="EMU417" s="109"/>
      <c r="EMV417" s="109"/>
      <c r="EMW417" s="109"/>
      <c r="EMX417" s="109"/>
      <c r="EMY417" s="109"/>
      <c r="EMZ417" s="109"/>
      <c r="ENA417" s="109"/>
      <c r="ENB417" s="109"/>
      <c r="ENC417" s="109"/>
      <c r="END417" s="109"/>
      <c r="ENE417" s="109"/>
      <c r="ENF417" s="109"/>
      <c r="ENG417" s="109"/>
      <c r="ENH417" s="109"/>
      <c r="ENI417" s="109"/>
      <c r="ENJ417" s="109"/>
      <c r="ENK417" s="109"/>
      <c r="ENL417" s="109"/>
      <c r="ENM417" s="109"/>
      <c r="ENN417" s="109"/>
      <c r="ENO417" s="109"/>
      <c r="ENP417" s="109"/>
      <c r="ENQ417" s="109"/>
      <c r="ENR417" s="109"/>
      <c r="ENS417" s="109"/>
      <c r="ENT417" s="109"/>
      <c r="ENU417" s="109"/>
      <c r="ENV417" s="109"/>
      <c r="ENW417" s="109"/>
      <c r="ENX417" s="109"/>
      <c r="ENY417" s="109"/>
      <c r="ENZ417" s="109"/>
      <c r="EOA417" s="109"/>
      <c r="EOB417" s="109"/>
      <c r="EOC417" s="109"/>
      <c r="EOD417" s="109"/>
      <c r="EOE417" s="109"/>
      <c r="EOF417" s="109"/>
      <c r="EOG417" s="109"/>
      <c r="EOH417" s="109"/>
      <c r="EOI417" s="109"/>
      <c r="EOJ417" s="109"/>
      <c r="EOK417" s="109"/>
      <c r="EOL417" s="109"/>
      <c r="EOM417" s="109"/>
      <c r="EON417" s="109"/>
      <c r="EOO417" s="109"/>
      <c r="EOP417" s="109"/>
      <c r="EOQ417" s="109"/>
      <c r="EOR417" s="109"/>
      <c r="EOS417" s="109"/>
      <c r="EOT417" s="109"/>
      <c r="EOU417" s="109"/>
      <c r="EOV417" s="109"/>
      <c r="EOW417" s="109"/>
      <c r="EOX417" s="109"/>
      <c r="EOY417" s="109"/>
      <c r="EOZ417" s="109"/>
      <c r="EPA417" s="109"/>
      <c r="EPB417" s="109"/>
      <c r="EPC417" s="109"/>
      <c r="EPD417" s="109"/>
      <c r="EPE417" s="109"/>
      <c r="EPF417" s="109"/>
      <c r="EPG417" s="109"/>
      <c r="EPH417" s="109"/>
      <c r="EPI417" s="109"/>
      <c r="EPJ417" s="109"/>
      <c r="EPK417" s="109"/>
      <c r="EPL417" s="109"/>
      <c r="EPM417" s="109"/>
      <c r="EPN417" s="109"/>
      <c r="EPO417" s="109"/>
      <c r="EPP417" s="109"/>
      <c r="EPQ417" s="109"/>
      <c r="EPR417" s="109"/>
      <c r="EPS417" s="109"/>
      <c r="EPT417" s="109"/>
      <c r="EPU417" s="109"/>
      <c r="EPV417" s="109"/>
      <c r="EPW417" s="109"/>
      <c r="EPX417" s="109"/>
      <c r="EPY417" s="109"/>
      <c r="EPZ417" s="109"/>
      <c r="EQA417" s="109"/>
      <c r="EQB417" s="109"/>
      <c r="EQC417" s="109"/>
      <c r="EQD417" s="109"/>
      <c r="EQE417" s="109"/>
      <c r="EQF417" s="109"/>
      <c r="EQG417" s="109"/>
      <c r="EQH417" s="109"/>
      <c r="EQI417" s="109"/>
      <c r="EQJ417" s="109"/>
      <c r="EQK417" s="109"/>
      <c r="EQL417" s="109"/>
      <c r="EQM417" s="109"/>
      <c r="EQN417" s="109"/>
      <c r="EQO417" s="109"/>
      <c r="EQP417" s="109"/>
      <c r="EQQ417" s="109"/>
      <c r="EQR417" s="109"/>
      <c r="EQS417" s="109"/>
      <c r="EQT417" s="109"/>
      <c r="EQU417" s="109"/>
      <c r="EQV417" s="109"/>
      <c r="EQW417" s="109"/>
      <c r="EQX417" s="109"/>
      <c r="EQY417" s="109"/>
      <c r="EQZ417" s="109"/>
      <c r="ERA417" s="109"/>
      <c r="ERB417" s="109"/>
      <c r="ERC417" s="109"/>
      <c r="ERD417" s="109"/>
      <c r="ERE417" s="109"/>
      <c r="ERF417" s="109"/>
      <c r="ERG417" s="109"/>
      <c r="ERH417" s="109"/>
      <c r="ERI417" s="109"/>
      <c r="ERJ417" s="109"/>
      <c r="ERK417" s="109"/>
      <c r="ERL417" s="109"/>
      <c r="ERM417" s="109"/>
      <c r="ERN417" s="109"/>
      <c r="ERO417" s="109"/>
      <c r="ERP417" s="109"/>
      <c r="ERQ417" s="109"/>
      <c r="ERR417" s="109"/>
      <c r="ERS417" s="109"/>
      <c r="ERT417" s="109"/>
      <c r="ERU417" s="109"/>
      <c r="ERV417" s="109"/>
      <c r="ERW417" s="109"/>
      <c r="ERX417" s="109"/>
      <c r="ERY417" s="109"/>
      <c r="ERZ417" s="109"/>
      <c r="ESA417" s="109"/>
      <c r="ESB417" s="109"/>
      <c r="ESC417" s="109"/>
      <c r="ESD417" s="109"/>
      <c r="ESE417" s="109"/>
      <c r="ESF417" s="109"/>
      <c r="ESG417" s="109"/>
      <c r="ESH417" s="109"/>
      <c r="ESI417" s="109"/>
      <c r="ESJ417" s="109"/>
      <c r="ESK417" s="109"/>
      <c r="ESL417" s="109"/>
      <c r="ESM417" s="109"/>
      <c r="ESN417" s="109"/>
      <c r="ESO417" s="109"/>
      <c r="ESP417" s="109"/>
      <c r="ESQ417" s="109"/>
      <c r="ESR417" s="109"/>
      <c r="ESS417" s="109"/>
      <c r="EST417" s="109"/>
      <c r="ESU417" s="109"/>
      <c r="ESV417" s="109"/>
      <c r="ESW417" s="109"/>
      <c r="ESX417" s="109"/>
      <c r="ESY417" s="109"/>
      <c r="ESZ417" s="109"/>
      <c r="ETA417" s="109"/>
      <c r="ETB417" s="109"/>
      <c r="ETC417" s="109"/>
      <c r="ETD417" s="109"/>
      <c r="ETE417" s="109"/>
      <c r="ETF417" s="109"/>
      <c r="ETG417" s="109"/>
      <c r="ETH417" s="109"/>
      <c r="ETI417" s="109"/>
      <c r="ETJ417" s="109"/>
      <c r="ETK417" s="109"/>
      <c r="ETL417" s="109"/>
      <c r="ETM417" s="109"/>
      <c r="ETN417" s="109"/>
      <c r="ETO417" s="109"/>
      <c r="ETP417" s="109"/>
      <c r="ETQ417" s="109"/>
      <c r="ETR417" s="109"/>
      <c r="ETS417" s="109"/>
      <c r="ETT417" s="109"/>
      <c r="ETU417" s="109"/>
      <c r="ETV417" s="109"/>
      <c r="ETW417" s="109"/>
      <c r="ETX417" s="109"/>
      <c r="ETY417" s="109"/>
      <c r="ETZ417" s="109"/>
      <c r="EUA417" s="109"/>
      <c r="EUB417" s="109"/>
      <c r="EUC417" s="109"/>
      <c r="EUD417" s="109"/>
      <c r="EUE417" s="109"/>
      <c r="EUF417" s="109"/>
      <c r="EUG417" s="109"/>
      <c r="EUH417" s="109"/>
      <c r="EUI417" s="109"/>
      <c r="EUJ417" s="109"/>
      <c r="EUK417" s="109"/>
      <c r="EUL417" s="109"/>
      <c r="EUM417" s="109"/>
      <c r="EUN417" s="109"/>
      <c r="EUO417" s="109"/>
      <c r="EUP417" s="109"/>
      <c r="EUQ417" s="109"/>
      <c r="EUR417" s="109"/>
      <c r="EUS417" s="109"/>
      <c r="EUT417" s="109"/>
      <c r="EUU417" s="109"/>
      <c r="EUV417" s="109"/>
      <c r="EUW417" s="109"/>
      <c r="EUX417" s="109"/>
      <c r="EUY417" s="109"/>
      <c r="EUZ417" s="109"/>
      <c r="EVA417" s="109"/>
      <c r="EVB417" s="109"/>
      <c r="EVC417" s="109"/>
      <c r="EVD417" s="109"/>
      <c r="EVE417" s="109"/>
      <c r="EVF417" s="109"/>
      <c r="EVG417" s="109"/>
      <c r="EVH417" s="109"/>
      <c r="EVI417" s="109"/>
      <c r="EVJ417" s="109"/>
      <c r="EVK417" s="109"/>
      <c r="EVL417" s="109"/>
      <c r="EVM417" s="109"/>
      <c r="EVN417" s="109"/>
      <c r="EVO417" s="109"/>
      <c r="EVP417" s="109"/>
      <c r="EVQ417" s="109"/>
      <c r="EVR417" s="109"/>
      <c r="EVS417" s="109"/>
      <c r="EVT417" s="109"/>
      <c r="EVU417" s="109"/>
      <c r="EVV417" s="109"/>
      <c r="EVW417" s="109"/>
      <c r="EVX417" s="109"/>
      <c r="EVY417" s="109"/>
      <c r="EVZ417" s="109"/>
      <c r="EWA417" s="109"/>
      <c r="EWB417" s="109"/>
      <c r="EWC417" s="109"/>
      <c r="EWD417" s="109"/>
      <c r="EWE417" s="109"/>
      <c r="EWF417" s="109"/>
      <c r="EWG417" s="109"/>
      <c r="EWH417" s="109"/>
      <c r="EWI417" s="109"/>
      <c r="EWJ417" s="109"/>
      <c r="EWK417" s="109"/>
      <c r="EWL417" s="109"/>
      <c r="EWM417" s="109"/>
      <c r="EWN417" s="109"/>
      <c r="EWO417" s="109"/>
      <c r="EWP417" s="109"/>
      <c r="EWQ417" s="109"/>
      <c r="EWR417" s="109"/>
      <c r="EWS417" s="109"/>
      <c r="EWT417" s="109"/>
      <c r="EWU417" s="109"/>
      <c r="EWV417" s="109"/>
      <c r="EWW417" s="109"/>
      <c r="EWX417" s="109"/>
      <c r="EWY417" s="109"/>
      <c r="EWZ417" s="109"/>
      <c r="EXA417" s="109"/>
      <c r="EXB417" s="109"/>
      <c r="EXC417" s="109"/>
      <c r="EXD417" s="109"/>
      <c r="EXE417" s="109"/>
      <c r="EXF417" s="109"/>
      <c r="EXG417" s="109"/>
      <c r="EXH417" s="109"/>
      <c r="EXI417" s="109"/>
      <c r="EXJ417" s="109"/>
      <c r="EXK417" s="109"/>
      <c r="EXL417" s="109"/>
      <c r="EXM417" s="109"/>
      <c r="EXN417" s="109"/>
      <c r="EXO417" s="109"/>
      <c r="EXP417" s="109"/>
      <c r="EXQ417" s="109"/>
      <c r="EXR417" s="109"/>
      <c r="EXS417" s="109"/>
      <c r="EXT417" s="109"/>
      <c r="EXU417" s="109"/>
      <c r="EXV417" s="109"/>
      <c r="EXW417" s="109"/>
      <c r="EXX417" s="109"/>
      <c r="EXY417" s="109"/>
      <c r="EXZ417" s="109"/>
      <c r="EYA417" s="109"/>
      <c r="EYB417" s="109"/>
      <c r="EYC417" s="109"/>
      <c r="EYD417" s="109"/>
      <c r="EYE417" s="109"/>
      <c r="EYF417" s="109"/>
      <c r="EYG417" s="109"/>
      <c r="EYH417" s="109"/>
      <c r="EYI417" s="109"/>
      <c r="EYJ417" s="109"/>
      <c r="EYK417" s="109"/>
      <c r="EYL417" s="109"/>
      <c r="EYM417" s="109"/>
      <c r="EYN417" s="109"/>
      <c r="EYO417" s="109"/>
      <c r="EYP417" s="109"/>
      <c r="EYQ417" s="109"/>
      <c r="EYR417" s="109"/>
      <c r="EYS417" s="109"/>
      <c r="EYT417" s="109"/>
      <c r="EYU417" s="109"/>
      <c r="EYV417" s="109"/>
      <c r="EYW417" s="109"/>
      <c r="EYX417" s="109"/>
      <c r="EYY417" s="109"/>
      <c r="EYZ417" s="109"/>
      <c r="EZA417" s="109"/>
      <c r="EZB417" s="109"/>
      <c r="EZC417" s="109"/>
      <c r="EZD417" s="109"/>
      <c r="EZE417" s="109"/>
      <c r="EZF417" s="109"/>
      <c r="EZG417" s="109"/>
      <c r="EZH417" s="109"/>
      <c r="EZI417" s="109"/>
      <c r="EZJ417" s="109"/>
      <c r="EZK417" s="109"/>
      <c r="EZL417" s="109"/>
      <c r="EZM417" s="109"/>
      <c r="EZN417" s="109"/>
      <c r="EZO417" s="109"/>
      <c r="EZP417" s="109"/>
      <c r="EZQ417" s="109"/>
      <c r="EZR417" s="109"/>
      <c r="EZS417" s="109"/>
      <c r="EZT417" s="109"/>
      <c r="EZU417" s="109"/>
      <c r="EZV417" s="109"/>
      <c r="EZW417" s="109"/>
      <c r="EZX417" s="109"/>
      <c r="EZY417" s="109"/>
      <c r="EZZ417" s="109"/>
      <c r="FAA417" s="109"/>
      <c r="FAB417" s="109"/>
      <c r="FAC417" s="109"/>
      <c r="FAD417" s="109"/>
      <c r="FAE417" s="109"/>
      <c r="FAF417" s="109"/>
      <c r="FAG417" s="109"/>
      <c r="FAH417" s="109"/>
      <c r="FAI417" s="109"/>
      <c r="FAJ417" s="109"/>
      <c r="FAK417" s="109"/>
      <c r="FAL417" s="109"/>
      <c r="FAM417" s="109"/>
      <c r="FAN417" s="109"/>
      <c r="FAO417" s="109"/>
      <c r="FAP417" s="109"/>
      <c r="FAQ417" s="109"/>
      <c r="FAR417" s="109"/>
      <c r="FAS417" s="109"/>
      <c r="FAT417" s="109"/>
      <c r="FAU417" s="109"/>
      <c r="FAV417" s="109"/>
      <c r="FAW417" s="109"/>
      <c r="FAX417" s="109"/>
      <c r="FAY417" s="109"/>
      <c r="FAZ417" s="109"/>
      <c r="FBA417" s="109"/>
      <c r="FBB417" s="109"/>
      <c r="FBC417" s="109"/>
      <c r="FBD417" s="109"/>
      <c r="FBE417" s="109"/>
      <c r="FBF417" s="109"/>
      <c r="FBG417" s="109"/>
      <c r="FBH417" s="109"/>
      <c r="FBI417" s="109"/>
      <c r="FBJ417" s="109"/>
      <c r="FBK417" s="109"/>
      <c r="FBL417" s="109"/>
      <c r="FBM417" s="109"/>
      <c r="FBN417" s="109"/>
      <c r="FBO417" s="109"/>
      <c r="FBP417" s="109"/>
      <c r="FBQ417" s="109"/>
      <c r="FBR417" s="109"/>
      <c r="FBS417" s="109"/>
      <c r="FBT417" s="109"/>
      <c r="FBU417" s="109"/>
      <c r="FBV417" s="109"/>
      <c r="FBW417" s="109"/>
      <c r="FBX417" s="109"/>
      <c r="FBY417" s="109"/>
      <c r="FBZ417" s="109"/>
      <c r="FCA417" s="109"/>
      <c r="FCB417" s="109"/>
      <c r="FCC417" s="109"/>
      <c r="FCD417" s="109"/>
      <c r="FCE417" s="109"/>
      <c r="FCF417" s="109"/>
      <c r="FCG417" s="109"/>
      <c r="FCH417" s="109"/>
      <c r="FCI417" s="109"/>
      <c r="FCJ417" s="109"/>
      <c r="FCK417" s="109"/>
      <c r="FCL417" s="109"/>
      <c r="FCM417" s="109"/>
      <c r="FCN417" s="109"/>
      <c r="FCO417" s="109"/>
      <c r="FCP417" s="109"/>
      <c r="FCQ417" s="109"/>
      <c r="FCR417" s="109"/>
      <c r="FCS417" s="109"/>
      <c r="FCT417" s="109"/>
      <c r="FCU417" s="109"/>
      <c r="FCV417" s="109"/>
      <c r="FCW417" s="109"/>
      <c r="FCX417" s="109"/>
      <c r="FCY417" s="109"/>
      <c r="FCZ417" s="109"/>
      <c r="FDA417" s="109"/>
      <c r="FDB417" s="109"/>
      <c r="FDC417" s="109"/>
      <c r="FDD417" s="109"/>
      <c r="FDE417" s="109"/>
      <c r="FDF417" s="109"/>
      <c r="FDG417" s="109"/>
      <c r="FDH417" s="109"/>
      <c r="FDI417" s="109"/>
      <c r="FDJ417" s="109"/>
      <c r="FDK417" s="109"/>
      <c r="FDL417" s="109"/>
      <c r="FDM417" s="109"/>
      <c r="FDN417" s="109"/>
      <c r="FDO417" s="109"/>
      <c r="FDP417" s="109"/>
      <c r="FDQ417" s="109"/>
      <c r="FDR417" s="109"/>
      <c r="FDS417" s="109"/>
      <c r="FDT417" s="109"/>
      <c r="FDU417" s="109"/>
      <c r="FDV417" s="109"/>
      <c r="FDW417" s="109"/>
      <c r="FDX417" s="109"/>
      <c r="FDY417" s="109"/>
      <c r="FDZ417" s="109"/>
      <c r="FEA417" s="109"/>
      <c r="FEB417" s="109"/>
      <c r="FEC417" s="109"/>
      <c r="FED417" s="109"/>
      <c r="FEE417" s="109"/>
      <c r="FEF417" s="109"/>
      <c r="FEG417" s="109"/>
      <c r="FEH417" s="109"/>
      <c r="FEI417" s="109"/>
      <c r="FEJ417" s="109"/>
      <c r="FEK417" s="109"/>
      <c r="FEL417" s="109"/>
      <c r="FEM417" s="109"/>
      <c r="FEN417" s="109"/>
      <c r="FEO417" s="109"/>
      <c r="FEP417" s="109"/>
      <c r="FEQ417" s="109"/>
      <c r="FER417" s="109"/>
      <c r="FES417" s="109"/>
      <c r="FET417" s="109"/>
      <c r="FEU417" s="109"/>
      <c r="FEV417" s="109"/>
      <c r="FEW417" s="109"/>
      <c r="FEX417" s="109"/>
      <c r="FEY417" s="109"/>
      <c r="FEZ417" s="109"/>
      <c r="FFA417" s="109"/>
      <c r="FFB417" s="109"/>
      <c r="FFC417" s="109"/>
      <c r="FFD417" s="109"/>
      <c r="FFE417" s="109"/>
      <c r="FFF417" s="109"/>
      <c r="FFG417" s="109"/>
      <c r="FFH417" s="109"/>
      <c r="FFI417" s="109"/>
      <c r="FFJ417" s="109"/>
      <c r="FFK417" s="109"/>
      <c r="FFL417" s="109"/>
      <c r="FFM417" s="109"/>
      <c r="FFN417" s="109"/>
      <c r="FFO417" s="109"/>
      <c r="FFP417" s="109"/>
      <c r="FFQ417" s="109"/>
      <c r="FFR417" s="109"/>
      <c r="FFS417" s="109"/>
      <c r="FFT417" s="109"/>
      <c r="FFU417" s="109"/>
      <c r="FFV417" s="109"/>
      <c r="FFW417" s="109"/>
      <c r="FFX417" s="109"/>
      <c r="FFY417" s="109"/>
      <c r="FFZ417" s="109"/>
      <c r="FGA417" s="109"/>
      <c r="FGB417" s="109"/>
      <c r="FGC417" s="109"/>
      <c r="FGD417" s="109"/>
      <c r="FGE417" s="109"/>
      <c r="FGF417" s="109"/>
      <c r="FGG417" s="109"/>
      <c r="FGH417" s="109"/>
      <c r="FGI417" s="109"/>
      <c r="FGJ417" s="109"/>
      <c r="FGK417" s="109"/>
      <c r="FGL417" s="109"/>
      <c r="FGM417" s="109"/>
      <c r="FGN417" s="109"/>
      <c r="FGO417" s="109"/>
      <c r="FGP417" s="109"/>
      <c r="FGQ417" s="109"/>
      <c r="FGR417" s="109"/>
      <c r="FGS417" s="109"/>
      <c r="FGT417" s="109"/>
      <c r="FGU417" s="109"/>
      <c r="FGV417" s="109"/>
      <c r="FGW417" s="109"/>
      <c r="FGX417" s="109"/>
      <c r="FGY417" s="109"/>
      <c r="FGZ417" s="109"/>
      <c r="FHA417" s="109"/>
      <c r="FHB417" s="109"/>
      <c r="FHC417" s="109"/>
      <c r="FHD417" s="109"/>
      <c r="FHE417" s="109"/>
      <c r="FHF417" s="109"/>
      <c r="FHG417" s="109"/>
      <c r="FHH417" s="109"/>
      <c r="FHI417" s="109"/>
      <c r="FHJ417" s="109"/>
      <c r="FHK417" s="109"/>
      <c r="FHL417" s="109"/>
      <c r="FHM417" s="109"/>
      <c r="FHN417" s="109"/>
      <c r="FHO417" s="109"/>
      <c r="FHP417" s="109"/>
      <c r="FHQ417" s="109"/>
      <c r="FHR417" s="109"/>
      <c r="FHS417" s="109"/>
      <c r="FHT417" s="109"/>
      <c r="FHU417" s="109"/>
      <c r="FHV417" s="109"/>
      <c r="FHW417" s="109"/>
      <c r="FHX417" s="109"/>
      <c r="FHY417" s="109"/>
      <c r="FHZ417" s="109"/>
      <c r="FIA417" s="109"/>
      <c r="FIB417" s="109"/>
      <c r="FIC417" s="109"/>
      <c r="FID417" s="109"/>
      <c r="FIE417" s="109"/>
      <c r="FIF417" s="109"/>
      <c r="FIG417" s="109"/>
      <c r="FIH417" s="109"/>
      <c r="FII417" s="109"/>
      <c r="FIJ417" s="109"/>
      <c r="FIK417" s="109"/>
      <c r="FIL417" s="109"/>
      <c r="FIM417" s="109"/>
      <c r="FIN417" s="109"/>
      <c r="FIO417" s="109"/>
      <c r="FIP417" s="109"/>
      <c r="FIQ417" s="109"/>
      <c r="FIR417" s="109"/>
      <c r="FIS417" s="109"/>
      <c r="FIT417" s="109"/>
      <c r="FIU417" s="109"/>
      <c r="FIV417" s="109"/>
      <c r="FIW417" s="109"/>
      <c r="FIX417" s="109"/>
      <c r="FIY417" s="109"/>
      <c r="FIZ417" s="109"/>
      <c r="FJA417" s="109"/>
      <c r="FJB417" s="109"/>
      <c r="FJC417" s="109"/>
      <c r="FJD417" s="109"/>
      <c r="FJE417" s="109"/>
      <c r="FJF417" s="109"/>
      <c r="FJG417" s="109"/>
      <c r="FJH417" s="109"/>
      <c r="FJI417" s="109"/>
      <c r="FJJ417" s="109"/>
      <c r="FJK417" s="109"/>
      <c r="FJL417" s="109"/>
      <c r="FJM417" s="109"/>
      <c r="FJN417" s="109"/>
      <c r="FJO417" s="109"/>
      <c r="FJP417" s="109"/>
      <c r="FJQ417" s="109"/>
      <c r="FJR417" s="109"/>
      <c r="FJS417" s="109"/>
      <c r="FJT417" s="109"/>
      <c r="FJU417" s="109"/>
      <c r="FJV417" s="109"/>
      <c r="FJW417" s="109"/>
      <c r="FJX417" s="109"/>
      <c r="FJY417" s="109"/>
      <c r="FJZ417" s="109"/>
      <c r="FKA417" s="109"/>
      <c r="FKB417" s="109"/>
      <c r="FKC417" s="109"/>
      <c r="FKD417" s="109"/>
      <c r="FKE417" s="109"/>
      <c r="FKF417" s="109"/>
      <c r="FKG417" s="109"/>
      <c r="FKH417" s="109"/>
      <c r="FKI417" s="109"/>
      <c r="FKJ417" s="109"/>
      <c r="FKK417" s="109"/>
      <c r="FKL417" s="109"/>
      <c r="FKM417" s="109"/>
      <c r="FKN417" s="109"/>
      <c r="FKO417" s="109"/>
      <c r="FKP417" s="109"/>
      <c r="FKQ417" s="109"/>
      <c r="FKR417" s="109"/>
      <c r="FKS417" s="109"/>
      <c r="FKT417" s="109"/>
      <c r="FKU417" s="109"/>
      <c r="FKV417" s="109"/>
      <c r="FKW417" s="109"/>
      <c r="FKX417" s="109"/>
      <c r="FKY417" s="109"/>
      <c r="FKZ417" s="109"/>
      <c r="FLA417" s="109"/>
      <c r="FLB417" s="109"/>
      <c r="FLC417" s="109"/>
      <c r="FLD417" s="109"/>
      <c r="FLE417" s="109"/>
      <c r="FLF417" s="109"/>
      <c r="FLG417" s="109"/>
      <c r="FLH417" s="109"/>
      <c r="FLI417" s="109"/>
      <c r="FLJ417" s="109"/>
      <c r="FLK417" s="109"/>
      <c r="FLL417" s="109"/>
      <c r="FLM417" s="109"/>
      <c r="FLN417" s="109"/>
      <c r="FLO417" s="109"/>
      <c r="FLP417" s="109"/>
      <c r="FLQ417" s="109"/>
      <c r="FLR417" s="109"/>
      <c r="FLS417" s="109"/>
      <c r="FLT417" s="109"/>
      <c r="FLU417" s="109"/>
      <c r="FLV417" s="109"/>
      <c r="FLW417" s="109"/>
      <c r="FLX417" s="109"/>
      <c r="FLY417" s="109"/>
      <c r="FLZ417" s="109"/>
      <c r="FMA417" s="109"/>
      <c r="FMB417" s="109"/>
      <c r="FMC417" s="109"/>
      <c r="FMD417" s="109"/>
      <c r="FME417" s="109"/>
      <c r="FMF417" s="109"/>
      <c r="FMG417" s="109"/>
      <c r="FMH417" s="109"/>
      <c r="FMI417" s="109"/>
      <c r="FMJ417" s="109"/>
      <c r="FMK417" s="109"/>
      <c r="FML417" s="109"/>
      <c r="FMM417" s="109"/>
      <c r="FMN417" s="109"/>
      <c r="FMO417" s="109"/>
      <c r="FMP417" s="109"/>
      <c r="FMQ417" s="109"/>
      <c r="FMR417" s="109"/>
      <c r="FMS417" s="109"/>
      <c r="FMT417" s="109"/>
      <c r="FMU417" s="109"/>
      <c r="FMV417" s="109"/>
      <c r="FMW417" s="109"/>
      <c r="FMX417" s="109"/>
      <c r="FMY417" s="109"/>
      <c r="FMZ417" s="109"/>
      <c r="FNA417" s="109"/>
      <c r="FNB417" s="109"/>
      <c r="FNC417" s="109"/>
      <c r="FND417" s="109"/>
      <c r="FNE417" s="109"/>
      <c r="FNF417" s="109"/>
      <c r="FNG417" s="109"/>
      <c r="FNH417" s="109"/>
      <c r="FNI417" s="109"/>
      <c r="FNJ417" s="109"/>
      <c r="FNK417" s="109"/>
      <c r="FNL417" s="109"/>
      <c r="FNM417" s="109"/>
      <c r="FNN417" s="109"/>
      <c r="FNO417" s="109"/>
      <c r="FNP417" s="109"/>
      <c r="FNQ417" s="109"/>
      <c r="FNR417" s="109"/>
      <c r="FNS417" s="109"/>
      <c r="FNT417" s="109"/>
      <c r="FNU417" s="109"/>
      <c r="FNV417" s="109"/>
      <c r="FNW417" s="109"/>
      <c r="FNX417" s="109"/>
      <c r="FNY417" s="109"/>
      <c r="FNZ417" s="109"/>
      <c r="FOA417" s="109"/>
      <c r="FOB417" s="109"/>
      <c r="FOC417" s="109"/>
      <c r="FOD417" s="109"/>
      <c r="FOE417" s="109"/>
      <c r="FOF417" s="109"/>
      <c r="FOG417" s="109"/>
      <c r="FOH417" s="109"/>
      <c r="FOI417" s="109"/>
      <c r="FOJ417" s="109"/>
      <c r="FOK417" s="109"/>
      <c r="FOL417" s="109"/>
      <c r="FOM417" s="109"/>
      <c r="FON417" s="109"/>
      <c r="FOO417" s="109"/>
      <c r="FOP417" s="109"/>
      <c r="FOQ417" s="109"/>
      <c r="FOR417" s="109"/>
      <c r="FOS417" s="109"/>
      <c r="FOT417" s="109"/>
      <c r="FOU417" s="109"/>
      <c r="FOV417" s="109"/>
      <c r="FOW417" s="109"/>
      <c r="FOX417" s="109"/>
      <c r="FOY417" s="109"/>
      <c r="FOZ417" s="109"/>
      <c r="FPA417" s="109"/>
      <c r="FPB417" s="109"/>
      <c r="FPC417" s="109"/>
      <c r="FPD417" s="109"/>
      <c r="FPE417" s="109"/>
      <c r="FPF417" s="109"/>
      <c r="FPG417" s="109"/>
      <c r="FPH417" s="109"/>
      <c r="FPI417" s="109"/>
      <c r="FPJ417" s="109"/>
      <c r="FPK417" s="109"/>
      <c r="FPL417" s="109"/>
      <c r="FPM417" s="109"/>
      <c r="FPN417" s="109"/>
      <c r="FPO417" s="109"/>
      <c r="FPP417" s="109"/>
      <c r="FPQ417" s="109"/>
      <c r="FPR417" s="109"/>
      <c r="FPS417" s="109"/>
      <c r="FPT417" s="109"/>
      <c r="FPU417" s="109"/>
      <c r="FPV417" s="109"/>
      <c r="FPW417" s="109"/>
      <c r="FPX417" s="109"/>
      <c r="FPY417" s="109"/>
      <c r="FPZ417" s="109"/>
      <c r="FQA417" s="109"/>
      <c r="FQB417" s="109"/>
      <c r="FQC417" s="109"/>
      <c r="FQD417" s="109"/>
      <c r="FQE417" s="109"/>
      <c r="FQF417" s="109"/>
      <c r="FQG417" s="109"/>
      <c r="FQH417" s="109"/>
      <c r="FQI417" s="109"/>
      <c r="FQJ417" s="109"/>
      <c r="FQK417" s="109"/>
      <c r="FQL417" s="109"/>
      <c r="FQM417" s="109"/>
      <c r="FQN417" s="109"/>
      <c r="FQO417" s="109"/>
      <c r="FQP417" s="109"/>
      <c r="FQQ417" s="109"/>
      <c r="FQR417" s="109"/>
      <c r="FQS417" s="109"/>
      <c r="FQT417" s="109"/>
      <c r="FQU417" s="109"/>
      <c r="FQV417" s="109"/>
      <c r="FQW417" s="109"/>
      <c r="FQX417" s="109"/>
      <c r="FQY417" s="109"/>
      <c r="FQZ417" s="109"/>
      <c r="FRA417" s="109"/>
      <c r="FRB417" s="109"/>
      <c r="FRC417" s="109"/>
      <c r="FRD417" s="109"/>
      <c r="FRE417" s="109"/>
      <c r="FRF417" s="109"/>
      <c r="FRG417" s="109"/>
      <c r="FRH417" s="109"/>
      <c r="FRI417" s="109"/>
      <c r="FRJ417" s="109"/>
      <c r="FRK417" s="109"/>
      <c r="FRL417" s="109"/>
      <c r="FRM417" s="109"/>
      <c r="FRN417" s="109"/>
      <c r="FRO417" s="109"/>
      <c r="FRP417" s="109"/>
      <c r="FRQ417" s="109"/>
      <c r="FRR417" s="109"/>
      <c r="FRS417" s="109"/>
      <c r="FRT417" s="109"/>
      <c r="FRU417" s="109"/>
      <c r="FRV417" s="109"/>
      <c r="FRW417" s="109"/>
      <c r="FRX417" s="109"/>
      <c r="FRY417" s="109"/>
      <c r="FRZ417" s="109"/>
      <c r="FSA417" s="109"/>
      <c r="FSB417" s="109"/>
      <c r="FSC417" s="109"/>
      <c r="FSD417" s="109"/>
      <c r="FSE417" s="109"/>
      <c r="FSF417" s="109"/>
      <c r="FSG417" s="109"/>
      <c r="FSH417" s="109"/>
      <c r="FSI417" s="109"/>
      <c r="FSJ417" s="109"/>
      <c r="FSK417" s="109"/>
      <c r="FSL417" s="109"/>
      <c r="FSM417" s="109"/>
      <c r="FSN417" s="109"/>
      <c r="FSO417" s="109"/>
      <c r="FSP417" s="109"/>
      <c r="FSQ417" s="109"/>
      <c r="FSR417" s="109"/>
      <c r="FSS417" s="109"/>
      <c r="FST417" s="109"/>
      <c r="FSU417" s="109"/>
      <c r="FSV417" s="109"/>
      <c r="FSW417" s="109"/>
      <c r="FSX417" s="109"/>
      <c r="FSY417" s="109"/>
      <c r="FSZ417" s="109"/>
      <c r="FTA417" s="109"/>
      <c r="FTB417" s="109"/>
      <c r="FTC417" s="109"/>
      <c r="FTD417" s="109"/>
      <c r="FTE417" s="109"/>
      <c r="FTF417" s="109"/>
      <c r="FTG417" s="109"/>
      <c r="FTH417" s="109"/>
      <c r="FTI417" s="109"/>
      <c r="FTJ417" s="109"/>
      <c r="FTK417" s="109"/>
      <c r="FTL417" s="109"/>
      <c r="FTM417" s="109"/>
      <c r="FTN417" s="109"/>
      <c r="FTO417" s="109"/>
      <c r="FTP417" s="109"/>
      <c r="FTQ417" s="109"/>
      <c r="FTR417" s="109"/>
      <c r="FTS417" s="109"/>
      <c r="FTT417" s="109"/>
      <c r="FTU417" s="109"/>
      <c r="FTV417" s="109"/>
      <c r="FTW417" s="109"/>
      <c r="FTX417" s="109"/>
      <c r="FTY417" s="109"/>
      <c r="FTZ417" s="109"/>
      <c r="FUA417" s="109"/>
      <c r="FUB417" s="109"/>
      <c r="FUC417" s="109"/>
      <c r="FUD417" s="109"/>
      <c r="FUE417" s="109"/>
      <c r="FUF417" s="109"/>
      <c r="FUG417" s="109"/>
      <c r="FUH417" s="109"/>
      <c r="FUI417" s="109"/>
      <c r="FUJ417" s="109"/>
      <c r="FUK417" s="109"/>
      <c r="FUL417" s="109"/>
      <c r="FUM417" s="109"/>
      <c r="FUN417" s="109"/>
      <c r="FUO417" s="109"/>
      <c r="FUP417" s="109"/>
      <c r="FUQ417" s="109"/>
      <c r="FUR417" s="109"/>
      <c r="FUS417" s="109"/>
      <c r="FUT417" s="109"/>
      <c r="FUU417" s="109"/>
      <c r="FUV417" s="109"/>
      <c r="FUW417" s="109"/>
      <c r="FUX417" s="109"/>
      <c r="FUY417" s="109"/>
      <c r="FUZ417" s="109"/>
      <c r="FVA417" s="109"/>
      <c r="FVB417" s="109"/>
      <c r="FVC417" s="109"/>
      <c r="FVD417" s="109"/>
      <c r="FVE417" s="109"/>
      <c r="FVF417" s="109"/>
      <c r="FVG417" s="109"/>
      <c r="FVH417" s="109"/>
      <c r="FVI417" s="109"/>
      <c r="FVJ417" s="109"/>
      <c r="FVK417" s="109"/>
      <c r="FVL417" s="109"/>
      <c r="FVM417" s="109"/>
      <c r="FVN417" s="109"/>
      <c r="FVO417" s="109"/>
      <c r="FVP417" s="109"/>
      <c r="FVQ417" s="109"/>
      <c r="FVR417" s="109"/>
      <c r="FVS417" s="109"/>
      <c r="FVT417" s="109"/>
      <c r="FVU417" s="109"/>
      <c r="FVV417" s="109"/>
      <c r="FVW417" s="109"/>
      <c r="FVX417" s="109"/>
      <c r="FVY417" s="109"/>
      <c r="FVZ417" s="109"/>
      <c r="FWA417" s="109"/>
      <c r="FWB417" s="109"/>
      <c r="FWC417" s="109"/>
      <c r="FWD417" s="109"/>
      <c r="FWE417" s="109"/>
      <c r="FWF417" s="109"/>
      <c r="FWG417" s="109"/>
      <c r="FWH417" s="109"/>
      <c r="FWI417" s="109"/>
      <c r="FWJ417" s="109"/>
      <c r="FWK417" s="109"/>
      <c r="FWL417" s="109"/>
      <c r="FWM417" s="109"/>
      <c r="FWN417" s="109"/>
      <c r="FWO417" s="109"/>
      <c r="FWP417" s="109"/>
      <c r="FWQ417" s="109"/>
      <c r="FWR417" s="109"/>
      <c r="FWS417" s="109"/>
      <c r="FWT417" s="109"/>
      <c r="FWU417" s="109"/>
      <c r="FWV417" s="109"/>
      <c r="FWW417" s="109"/>
      <c r="FWX417" s="109"/>
      <c r="FWY417" s="109"/>
      <c r="FWZ417" s="109"/>
      <c r="FXA417" s="109"/>
      <c r="FXB417" s="109"/>
      <c r="FXC417" s="109"/>
      <c r="FXD417" s="109"/>
      <c r="FXE417" s="109"/>
      <c r="FXF417" s="109"/>
      <c r="FXG417" s="109"/>
      <c r="FXH417" s="109"/>
      <c r="FXI417" s="109"/>
      <c r="FXJ417" s="109"/>
      <c r="FXK417" s="109"/>
      <c r="FXL417" s="109"/>
      <c r="FXM417" s="109"/>
      <c r="FXN417" s="109"/>
      <c r="FXO417" s="109"/>
      <c r="FXP417" s="109"/>
      <c r="FXQ417" s="109"/>
      <c r="FXR417" s="109"/>
      <c r="FXS417" s="109"/>
      <c r="FXT417" s="109"/>
      <c r="FXU417" s="109"/>
      <c r="FXV417" s="109"/>
      <c r="FXW417" s="109"/>
      <c r="FXX417" s="109"/>
      <c r="FXY417" s="109"/>
      <c r="FXZ417" s="109"/>
      <c r="FYA417" s="109"/>
      <c r="FYB417" s="109"/>
      <c r="FYC417" s="109"/>
      <c r="FYD417" s="109"/>
      <c r="FYE417" s="109"/>
      <c r="FYF417" s="109"/>
      <c r="FYG417" s="109"/>
      <c r="FYH417" s="109"/>
      <c r="FYI417" s="109"/>
      <c r="FYJ417" s="109"/>
      <c r="FYK417" s="109"/>
      <c r="FYL417" s="109"/>
      <c r="FYM417" s="109"/>
      <c r="FYN417" s="109"/>
      <c r="FYO417" s="109"/>
      <c r="FYP417" s="109"/>
      <c r="FYQ417" s="109"/>
      <c r="FYR417" s="109"/>
      <c r="FYS417" s="109"/>
      <c r="FYT417" s="109"/>
      <c r="FYU417" s="109"/>
      <c r="FYV417" s="109"/>
      <c r="FYW417" s="109"/>
      <c r="FYX417" s="109"/>
      <c r="FYY417" s="109"/>
      <c r="FYZ417" s="109"/>
      <c r="FZA417" s="109"/>
      <c r="FZB417" s="109"/>
      <c r="FZC417" s="109"/>
      <c r="FZD417" s="109"/>
      <c r="FZE417" s="109"/>
      <c r="FZF417" s="109"/>
      <c r="FZG417" s="109"/>
      <c r="FZH417" s="109"/>
      <c r="FZI417" s="109"/>
      <c r="FZJ417" s="109"/>
      <c r="FZK417" s="109"/>
      <c r="FZL417" s="109"/>
      <c r="FZM417" s="109"/>
      <c r="FZN417" s="109"/>
      <c r="FZO417" s="109"/>
      <c r="FZP417" s="109"/>
      <c r="FZQ417" s="109"/>
      <c r="FZR417" s="109"/>
      <c r="FZS417" s="109"/>
      <c r="FZT417" s="109"/>
      <c r="FZU417" s="109"/>
      <c r="FZV417" s="109"/>
      <c r="FZW417" s="109"/>
      <c r="FZX417" s="109"/>
      <c r="FZY417" s="109"/>
      <c r="FZZ417" s="109"/>
      <c r="GAA417" s="109"/>
      <c r="GAB417" s="109"/>
      <c r="GAC417" s="109"/>
      <c r="GAD417" s="109"/>
      <c r="GAE417" s="109"/>
      <c r="GAF417" s="109"/>
      <c r="GAG417" s="109"/>
      <c r="GAH417" s="109"/>
      <c r="GAI417" s="109"/>
      <c r="GAJ417" s="109"/>
      <c r="GAK417" s="109"/>
      <c r="GAL417" s="109"/>
      <c r="GAM417" s="109"/>
      <c r="GAN417" s="109"/>
      <c r="GAO417" s="109"/>
      <c r="GAP417" s="109"/>
      <c r="GAQ417" s="109"/>
      <c r="GAR417" s="109"/>
      <c r="GAS417" s="109"/>
      <c r="GAT417" s="109"/>
      <c r="GAU417" s="109"/>
      <c r="GAV417" s="109"/>
      <c r="GAW417" s="109"/>
      <c r="GAX417" s="109"/>
      <c r="GAY417" s="109"/>
      <c r="GAZ417" s="109"/>
      <c r="GBA417" s="109"/>
      <c r="GBB417" s="109"/>
      <c r="GBC417" s="109"/>
      <c r="GBD417" s="109"/>
      <c r="GBE417" s="109"/>
      <c r="GBF417" s="109"/>
      <c r="GBG417" s="109"/>
      <c r="GBH417" s="109"/>
      <c r="GBI417" s="109"/>
      <c r="GBJ417" s="109"/>
      <c r="GBK417" s="109"/>
      <c r="GBL417" s="109"/>
      <c r="GBM417" s="109"/>
      <c r="GBN417" s="109"/>
      <c r="GBO417" s="109"/>
      <c r="GBP417" s="109"/>
      <c r="GBQ417" s="109"/>
      <c r="GBR417" s="109"/>
      <c r="GBS417" s="109"/>
      <c r="GBT417" s="109"/>
      <c r="GBU417" s="109"/>
      <c r="GBV417" s="109"/>
      <c r="GBW417" s="109"/>
      <c r="GBX417" s="109"/>
      <c r="GBY417" s="109"/>
      <c r="GBZ417" s="109"/>
      <c r="GCA417" s="109"/>
      <c r="GCB417" s="109"/>
      <c r="GCC417" s="109"/>
      <c r="GCD417" s="109"/>
      <c r="GCE417" s="109"/>
      <c r="GCF417" s="109"/>
      <c r="GCG417" s="109"/>
      <c r="GCH417" s="109"/>
      <c r="GCI417" s="109"/>
      <c r="GCJ417" s="109"/>
      <c r="GCK417" s="109"/>
      <c r="GCL417" s="109"/>
      <c r="GCM417" s="109"/>
      <c r="GCN417" s="109"/>
      <c r="GCO417" s="109"/>
      <c r="GCP417" s="109"/>
      <c r="GCQ417" s="109"/>
      <c r="GCR417" s="109"/>
      <c r="GCS417" s="109"/>
      <c r="GCT417" s="109"/>
      <c r="GCU417" s="109"/>
      <c r="GCV417" s="109"/>
      <c r="GCW417" s="109"/>
      <c r="GCX417" s="109"/>
      <c r="GCY417" s="109"/>
      <c r="GCZ417" s="109"/>
      <c r="GDA417" s="109"/>
      <c r="GDB417" s="109"/>
      <c r="GDC417" s="109"/>
      <c r="GDD417" s="109"/>
      <c r="GDE417" s="109"/>
      <c r="GDF417" s="109"/>
      <c r="GDG417" s="109"/>
      <c r="GDH417" s="109"/>
      <c r="GDI417" s="109"/>
      <c r="GDJ417" s="109"/>
      <c r="GDK417" s="109"/>
      <c r="GDL417" s="109"/>
      <c r="GDM417" s="109"/>
      <c r="GDN417" s="109"/>
      <c r="GDO417" s="109"/>
      <c r="GDP417" s="109"/>
      <c r="GDQ417" s="109"/>
      <c r="GDR417" s="109"/>
      <c r="GDS417" s="109"/>
      <c r="GDT417" s="109"/>
      <c r="GDU417" s="109"/>
      <c r="GDV417" s="109"/>
      <c r="GDW417" s="109"/>
      <c r="GDX417" s="109"/>
      <c r="GDY417" s="109"/>
      <c r="GDZ417" s="109"/>
      <c r="GEA417" s="109"/>
      <c r="GEB417" s="109"/>
      <c r="GEC417" s="109"/>
      <c r="GED417" s="109"/>
      <c r="GEE417" s="109"/>
      <c r="GEF417" s="109"/>
      <c r="GEG417" s="109"/>
      <c r="GEH417" s="109"/>
      <c r="GEI417" s="109"/>
      <c r="GEJ417" s="109"/>
      <c r="GEK417" s="109"/>
      <c r="GEL417" s="109"/>
      <c r="GEM417" s="109"/>
      <c r="GEN417" s="109"/>
      <c r="GEO417" s="109"/>
      <c r="GEP417" s="109"/>
      <c r="GEQ417" s="109"/>
      <c r="GER417" s="109"/>
      <c r="GES417" s="109"/>
      <c r="GET417" s="109"/>
      <c r="GEU417" s="109"/>
      <c r="GEV417" s="109"/>
      <c r="GEW417" s="109"/>
      <c r="GEX417" s="109"/>
      <c r="GEY417" s="109"/>
      <c r="GEZ417" s="109"/>
      <c r="GFA417" s="109"/>
      <c r="GFB417" s="109"/>
      <c r="GFC417" s="109"/>
      <c r="GFD417" s="109"/>
      <c r="GFE417" s="109"/>
      <c r="GFF417" s="109"/>
      <c r="GFG417" s="109"/>
      <c r="GFH417" s="109"/>
      <c r="GFI417" s="109"/>
      <c r="GFJ417" s="109"/>
      <c r="GFK417" s="109"/>
      <c r="GFL417" s="109"/>
      <c r="GFM417" s="109"/>
      <c r="GFN417" s="109"/>
      <c r="GFO417" s="109"/>
      <c r="GFP417" s="109"/>
      <c r="GFQ417" s="109"/>
      <c r="GFR417" s="109"/>
      <c r="GFS417" s="109"/>
      <c r="GFT417" s="109"/>
      <c r="GFU417" s="109"/>
      <c r="GFV417" s="109"/>
      <c r="GFW417" s="109"/>
      <c r="GFX417" s="109"/>
      <c r="GFY417" s="109"/>
      <c r="GFZ417" s="109"/>
      <c r="GGA417" s="109"/>
      <c r="GGB417" s="109"/>
      <c r="GGC417" s="109"/>
      <c r="GGD417" s="109"/>
      <c r="GGE417" s="109"/>
      <c r="GGF417" s="109"/>
      <c r="GGG417" s="109"/>
      <c r="GGH417" s="109"/>
      <c r="GGI417" s="109"/>
      <c r="GGJ417" s="109"/>
      <c r="GGK417" s="109"/>
      <c r="GGL417" s="109"/>
      <c r="GGM417" s="109"/>
      <c r="GGN417" s="109"/>
      <c r="GGO417" s="109"/>
      <c r="GGP417" s="109"/>
      <c r="GGQ417" s="109"/>
      <c r="GGR417" s="109"/>
      <c r="GGS417" s="109"/>
      <c r="GGT417" s="109"/>
      <c r="GGU417" s="109"/>
      <c r="GGV417" s="109"/>
      <c r="GGW417" s="109"/>
      <c r="GGX417" s="109"/>
      <c r="GGY417" s="109"/>
      <c r="GGZ417" s="109"/>
      <c r="GHA417" s="109"/>
      <c r="GHB417" s="109"/>
      <c r="GHC417" s="109"/>
      <c r="GHD417" s="109"/>
      <c r="GHE417" s="109"/>
      <c r="GHF417" s="109"/>
      <c r="GHG417" s="109"/>
      <c r="GHH417" s="109"/>
      <c r="GHI417" s="109"/>
      <c r="GHJ417" s="109"/>
      <c r="GHK417" s="109"/>
      <c r="GHL417" s="109"/>
      <c r="GHM417" s="109"/>
      <c r="GHN417" s="109"/>
      <c r="GHO417" s="109"/>
      <c r="GHP417" s="109"/>
      <c r="GHQ417" s="109"/>
      <c r="GHR417" s="109"/>
      <c r="GHS417" s="109"/>
      <c r="GHT417" s="109"/>
      <c r="GHU417" s="109"/>
      <c r="GHV417" s="109"/>
      <c r="GHW417" s="109"/>
      <c r="GHX417" s="109"/>
      <c r="GHY417" s="109"/>
      <c r="GHZ417" s="109"/>
      <c r="GIA417" s="109"/>
      <c r="GIB417" s="109"/>
      <c r="GIC417" s="109"/>
      <c r="GID417" s="109"/>
      <c r="GIE417" s="109"/>
      <c r="GIF417" s="109"/>
      <c r="GIG417" s="109"/>
      <c r="GIH417" s="109"/>
      <c r="GII417" s="109"/>
      <c r="GIJ417" s="109"/>
      <c r="GIK417" s="109"/>
      <c r="GIL417" s="109"/>
      <c r="GIM417" s="109"/>
      <c r="GIN417" s="109"/>
      <c r="GIO417" s="109"/>
      <c r="GIP417" s="109"/>
      <c r="GIQ417" s="109"/>
      <c r="GIR417" s="109"/>
      <c r="GIS417" s="109"/>
      <c r="GIT417" s="109"/>
      <c r="GIU417" s="109"/>
      <c r="GIV417" s="109"/>
      <c r="GIW417" s="109"/>
      <c r="GIX417" s="109"/>
      <c r="GIY417" s="109"/>
      <c r="GIZ417" s="109"/>
      <c r="GJA417" s="109"/>
      <c r="GJB417" s="109"/>
      <c r="GJC417" s="109"/>
      <c r="GJD417" s="109"/>
      <c r="GJE417" s="109"/>
      <c r="GJF417" s="109"/>
      <c r="GJG417" s="109"/>
      <c r="GJH417" s="109"/>
      <c r="GJI417" s="109"/>
      <c r="GJJ417" s="109"/>
      <c r="GJK417" s="109"/>
      <c r="GJL417" s="109"/>
      <c r="GJM417" s="109"/>
      <c r="GJN417" s="109"/>
      <c r="GJO417" s="109"/>
      <c r="GJP417" s="109"/>
      <c r="GJQ417" s="109"/>
      <c r="GJR417" s="109"/>
      <c r="GJS417" s="109"/>
      <c r="GJT417" s="109"/>
      <c r="GJU417" s="109"/>
      <c r="GJV417" s="109"/>
      <c r="GJW417" s="109"/>
      <c r="GJX417" s="109"/>
      <c r="GJY417" s="109"/>
      <c r="GJZ417" s="109"/>
      <c r="GKA417" s="109"/>
      <c r="GKB417" s="109"/>
      <c r="GKC417" s="109"/>
      <c r="GKD417" s="109"/>
      <c r="GKE417" s="109"/>
      <c r="GKF417" s="109"/>
      <c r="GKG417" s="109"/>
      <c r="GKH417" s="109"/>
      <c r="GKI417" s="109"/>
      <c r="GKJ417" s="109"/>
      <c r="GKK417" s="109"/>
      <c r="GKL417" s="109"/>
      <c r="GKM417" s="109"/>
      <c r="GKN417" s="109"/>
      <c r="GKO417" s="109"/>
      <c r="GKP417" s="109"/>
      <c r="GKQ417" s="109"/>
      <c r="GKR417" s="109"/>
      <c r="GKS417" s="109"/>
      <c r="GKT417" s="109"/>
      <c r="GKU417" s="109"/>
      <c r="GKV417" s="109"/>
      <c r="GKW417" s="109"/>
      <c r="GKX417" s="109"/>
      <c r="GKY417" s="109"/>
      <c r="GKZ417" s="109"/>
      <c r="GLA417" s="109"/>
      <c r="GLB417" s="109"/>
      <c r="GLC417" s="109"/>
      <c r="GLD417" s="109"/>
      <c r="GLE417" s="109"/>
      <c r="GLF417" s="109"/>
      <c r="GLG417" s="109"/>
      <c r="GLH417" s="109"/>
      <c r="GLI417" s="109"/>
      <c r="GLJ417" s="109"/>
      <c r="GLK417" s="109"/>
      <c r="GLL417" s="109"/>
      <c r="GLM417" s="109"/>
      <c r="GLN417" s="109"/>
      <c r="GLO417" s="109"/>
      <c r="GLP417" s="109"/>
      <c r="GLQ417" s="109"/>
      <c r="GLR417" s="109"/>
      <c r="GLS417" s="109"/>
      <c r="GLT417" s="109"/>
      <c r="GLU417" s="109"/>
      <c r="GLV417" s="109"/>
      <c r="GLW417" s="109"/>
      <c r="GLX417" s="109"/>
      <c r="GLY417" s="109"/>
      <c r="GLZ417" s="109"/>
      <c r="GMA417" s="109"/>
      <c r="GMB417" s="109"/>
      <c r="GMC417" s="109"/>
      <c r="GMD417" s="109"/>
      <c r="GME417" s="109"/>
      <c r="GMF417" s="109"/>
      <c r="GMG417" s="109"/>
      <c r="GMH417" s="109"/>
      <c r="GMI417" s="109"/>
      <c r="GMJ417" s="109"/>
      <c r="GMK417" s="109"/>
      <c r="GML417" s="109"/>
      <c r="GMM417" s="109"/>
      <c r="GMN417" s="109"/>
      <c r="GMO417" s="109"/>
      <c r="GMP417" s="109"/>
      <c r="GMQ417" s="109"/>
      <c r="GMR417" s="109"/>
      <c r="GMS417" s="109"/>
      <c r="GMT417" s="109"/>
      <c r="GMU417" s="109"/>
      <c r="GMV417" s="109"/>
      <c r="GMW417" s="109"/>
      <c r="GMX417" s="109"/>
      <c r="GMY417" s="109"/>
      <c r="GMZ417" s="109"/>
      <c r="GNA417" s="109"/>
      <c r="GNB417" s="109"/>
      <c r="GNC417" s="109"/>
      <c r="GND417" s="109"/>
      <c r="GNE417" s="109"/>
      <c r="GNF417" s="109"/>
      <c r="GNG417" s="109"/>
      <c r="GNH417" s="109"/>
      <c r="GNI417" s="109"/>
      <c r="GNJ417" s="109"/>
      <c r="GNK417" s="109"/>
      <c r="GNL417" s="109"/>
      <c r="GNM417" s="109"/>
      <c r="GNN417" s="109"/>
      <c r="GNO417" s="109"/>
      <c r="GNP417" s="109"/>
      <c r="GNQ417" s="109"/>
      <c r="GNR417" s="109"/>
      <c r="GNS417" s="109"/>
      <c r="GNT417" s="109"/>
      <c r="GNU417" s="109"/>
      <c r="GNV417" s="109"/>
      <c r="GNW417" s="109"/>
      <c r="GNX417" s="109"/>
      <c r="GNY417" s="109"/>
      <c r="GNZ417" s="109"/>
      <c r="GOA417" s="109"/>
      <c r="GOB417" s="109"/>
      <c r="GOC417" s="109"/>
      <c r="GOD417" s="109"/>
      <c r="GOE417" s="109"/>
      <c r="GOF417" s="109"/>
      <c r="GOG417" s="109"/>
      <c r="GOH417" s="109"/>
      <c r="GOI417" s="109"/>
      <c r="GOJ417" s="109"/>
      <c r="GOK417" s="109"/>
      <c r="GOL417" s="109"/>
      <c r="GOM417" s="109"/>
      <c r="GON417" s="109"/>
      <c r="GOO417" s="109"/>
      <c r="GOP417" s="109"/>
      <c r="GOQ417" s="109"/>
      <c r="GOR417" s="109"/>
      <c r="GOS417" s="109"/>
      <c r="GOT417" s="109"/>
      <c r="GOU417" s="109"/>
      <c r="GOV417" s="109"/>
      <c r="GOW417" s="109"/>
      <c r="GOX417" s="109"/>
      <c r="GOY417" s="109"/>
      <c r="GOZ417" s="109"/>
      <c r="GPA417" s="109"/>
      <c r="GPB417" s="109"/>
      <c r="GPC417" s="109"/>
      <c r="GPD417" s="109"/>
      <c r="GPE417" s="109"/>
      <c r="GPF417" s="109"/>
      <c r="GPG417" s="109"/>
      <c r="GPH417" s="109"/>
      <c r="GPI417" s="109"/>
      <c r="GPJ417" s="109"/>
      <c r="GPK417" s="109"/>
      <c r="GPL417" s="109"/>
      <c r="GPM417" s="109"/>
      <c r="GPN417" s="109"/>
      <c r="GPO417" s="109"/>
      <c r="GPP417" s="109"/>
      <c r="GPQ417" s="109"/>
      <c r="GPR417" s="109"/>
      <c r="GPS417" s="109"/>
      <c r="GPT417" s="109"/>
      <c r="GPU417" s="109"/>
      <c r="GPV417" s="109"/>
      <c r="GPW417" s="109"/>
      <c r="GPX417" s="109"/>
      <c r="GPY417" s="109"/>
      <c r="GPZ417" s="109"/>
      <c r="GQA417" s="109"/>
      <c r="GQB417" s="109"/>
      <c r="GQC417" s="109"/>
      <c r="GQD417" s="109"/>
      <c r="GQE417" s="109"/>
      <c r="GQF417" s="109"/>
      <c r="GQG417" s="109"/>
      <c r="GQH417" s="109"/>
      <c r="GQI417" s="109"/>
      <c r="GQJ417" s="109"/>
      <c r="GQK417" s="109"/>
      <c r="GQL417" s="109"/>
      <c r="GQM417" s="109"/>
      <c r="GQN417" s="109"/>
      <c r="GQO417" s="109"/>
      <c r="GQP417" s="109"/>
      <c r="GQQ417" s="109"/>
      <c r="GQR417" s="109"/>
      <c r="GQS417" s="109"/>
      <c r="GQT417" s="109"/>
      <c r="GQU417" s="109"/>
      <c r="GQV417" s="109"/>
      <c r="GQW417" s="109"/>
      <c r="GQX417" s="109"/>
      <c r="GQY417" s="109"/>
      <c r="GQZ417" s="109"/>
      <c r="GRA417" s="109"/>
      <c r="GRB417" s="109"/>
      <c r="GRC417" s="109"/>
      <c r="GRD417" s="109"/>
      <c r="GRE417" s="109"/>
      <c r="GRF417" s="109"/>
      <c r="GRG417" s="109"/>
      <c r="GRH417" s="109"/>
      <c r="GRI417" s="109"/>
      <c r="GRJ417" s="109"/>
      <c r="GRK417" s="109"/>
      <c r="GRL417" s="109"/>
      <c r="GRM417" s="109"/>
      <c r="GRN417" s="109"/>
      <c r="GRO417" s="109"/>
      <c r="GRP417" s="109"/>
      <c r="GRQ417" s="109"/>
      <c r="GRR417" s="109"/>
      <c r="GRS417" s="109"/>
      <c r="GRT417" s="109"/>
      <c r="GRU417" s="109"/>
      <c r="GRV417" s="109"/>
      <c r="GRW417" s="109"/>
      <c r="GRX417" s="109"/>
      <c r="GRY417" s="109"/>
      <c r="GRZ417" s="109"/>
      <c r="GSA417" s="109"/>
      <c r="GSB417" s="109"/>
      <c r="GSC417" s="109"/>
      <c r="GSD417" s="109"/>
      <c r="GSE417" s="109"/>
      <c r="GSF417" s="109"/>
      <c r="GSG417" s="109"/>
      <c r="GSH417" s="109"/>
      <c r="GSI417" s="109"/>
      <c r="GSJ417" s="109"/>
      <c r="GSK417" s="109"/>
      <c r="GSL417" s="109"/>
      <c r="GSM417" s="109"/>
      <c r="GSN417" s="109"/>
      <c r="GSO417" s="109"/>
      <c r="GSP417" s="109"/>
      <c r="GSQ417" s="109"/>
      <c r="GSR417" s="109"/>
      <c r="GSS417" s="109"/>
      <c r="GST417" s="109"/>
      <c r="GSU417" s="109"/>
      <c r="GSV417" s="109"/>
      <c r="GSW417" s="109"/>
      <c r="GSX417" s="109"/>
      <c r="GSY417" s="109"/>
      <c r="GSZ417" s="109"/>
      <c r="GTA417" s="109"/>
      <c r="GTB417" s="109"/>
      <c r="GTC417" s="109"/>
      <c r="GTD417" s="109"/>
      <c r="GTE417" s="109"/>
      <c r="GTF417" s="109"/>
      <c r="GTG417" s="109"/>
      <c r="GTH417" s="109"/>
      <c r="GTI417" s="109"/>
      <c r="GTJ417" s="109"/>
      <c r="GTK417" s="109"/>
      <c r="GTL417" s="109"/>
      <c r="GTM417" s="109"/>
      <c r="GTN417" s="109"/>
      <c r="GTO417" s="109"/>
      <c r="GTP417" s="109"/>
      <c r="GTQ417" s="109"/>
      <c r="GTR417" s="109"/>
      <c r="GTS417" s="109"/>
      <c r="GTT417" s="109"/>
      <c r="GTU417" s="109"/>
      <c r="GTV417" s="109"/>
      <c r="GTW417" s="109"/>
      <c r="GTX417" s="109"/>
      <c r="GTY417" s="109"/>
      <c r="GTZ417" s="109"/>
      <c r="GUA417" s="109"/>
      <c r="GUB417" s="109"/>
      <c r="GUC417" s="109"/>
      <c r="GUD417" s="109"/>
      <c r="GUE417" s="109"/>
      <c r="GUF417" s="109"/>
      <c r="GUG417" s="109"/>
      <c r="GUH417" s="109"/>
      <c r="GUI417" s="109"/>
      <c r="GUJ417" s="109"/>
      <c r="GUK417" s="109"/>
      <c r="GUL417" s="109"/>
      <c r="GUM417" s="109"/>
      <c r="GUN417" s="109"/>
      <c r="GUO417" s="109"/>
      <c r="GUP417" s="109"/>
      <c r="GUQ417" s="109"/>
      <c r="GUR417" s="109"/>
      <c r="GUS417" s="109"/>
      <c r="GUT417" s="109"/>
      <c r="GUU417" s="109"/>
      <c r="GUV417" s="109"/>
      <c r="GUW417" s="109"/>
      <c r="GUX417" s="109"/>
      <c r="GUY417" s="109"/>
      <c r="GUZ417" s="109"/>
      <c r="GVA417" s="109"/>
      <c r="GVB417" s="109"/>
      <c r="GVC417" s="109"/>
      <c r="GVD417" s="109"/>
      <c r="GVE417" s="109"/>
      <c r="GVF417" s="109"/>
      <c r="GVG417" s="109"/>
      <c r="GVH417" s="109"/>
      <c r="GVI417" s="109"/>
      <c r="GVJ417" s="109"/>
      <c r="GVK417" s="109"/>
      <c r="GVL417" s="109"/>
      <c r="GVM417" s="109"/>
      <c r="GVN417" s="109"/>
      <c r="GVO417" s="109"/>
      <c r="GVP417" s="109"/>
      <c r="GVQ417" s="109"/>
      <c r="GVR417" s="109"/>
      <c r="GVS417" s="109"/>
      <c r="GVT417" s="109"/>
      <c r="GVU417" s="109"/>
      <c r="GVV417" s="109"/>
      <c r="GVW417" s="109"/>
      <c r="GVX417" s="109"/>
      <c r="GVY417" s="109"/>
      <c r="GVZ417" s="109"/>
      <c r="GWA417" s="109"/>
      <c r="GWB417" s="109"/>
      <c r="GWC417" s="109"/>
      <c r="GWD417" s="109"/>
      <c r="GWE417" s="109"/>
      <c r="GWF417" s="109"/>
      <c r="GWG417" s="109"/>
      <c r="GWH417" s="109"/>
      <c r="GWI417" s="109"/>
      <c r="GWJ417" s="109"/>
      <c r="GWK417" s="109"/>
      <c r="GWL417" s="109"/>
      <c r="GWM417" s="109"/>
      <c r="GWN417" s="109"/>
      <c r="GWO417" s="109"/>
      <c r="GWP417" s="109"/>
      <c r="GWQ417" s="109"/>
      <c r="GWR417" s="109"/>
      <c r="GWS417" s="109"/>
      <c r="GWT417" s="109"/>
      <c r="GWU417" s="109"/>
      <c r="GWV417" s="109"/>
      <c r="GWW417" s="109"/>
      <c r="GWX417" s="109"/>
      <c r="GWY417" s="109"/>
      <c r="GWZ417" s="109"/>
      <c r="GXA417" s="109"/>
      <c r="GXB417" s="109"/>
      <c r="GXC417" s="109"/>
      <c r="GXD417" s="109"/>
      <c r="GXE417" s="109"/>
      <c r="GXF417" s="109"/>
      <c r="GXG417" s="109"/>
      <c r="GXH417" s="109"/>
      <c r="GXI417" s="109"/>
      <c r="GXJ417" s="109"/>
      <c r="GXK417" s="109"/>
      <c r="GXL417" s="109"/>
      <c r="GXM417" s="109"/>
      <c r="GXN417" s="109"/>
      <c r="GXO417" s="109"/>
      <c r="GXP417" s="109"/>
      <c r="GXQ417" s="109"/>
      <c r="GXR417" s="109"/>
      <c r="GXS417" s="109"/>
      <c r="GXT417" s="109"/>
      <c r="GXU417" s="109"/>
      <c r="GXV417" s="109"/>
      <c r="GXW417" s="109"/>
      <c r="GXX417" s="109"/>
      <c r="GXY417" s="109"/>
      <c r="GXZ417" s="109"/>
      <c r="GYA417" s="109"/>
      <c r="GYB417" s="109"/>
      <c r="GYC417" s="109"/>
      <c r="GYD417" s="109"/>
      <c r="GYE417" s="109"/>
      <c r="GYF417" s="109"/>
      <c r="GYG417" s="109"/>
      <c r="GYH417" s="109"/>
      <c r="GYI417" s="109"/>
      <c r="GYJ417" s="109"/>
      <c r="GYK417" s="109"/>
      <c r="GYL417" s="109"/>
      <c r="GYM417" s="109"/>
      <c r="GYN417" s="109"/>
      <c r="GYO417" s="109"/>
      <c r="GYP417" s="109"/>
      <c r="GYQ417" s="109"/>
      <c r="GYR417" s="109"/>
      <c r="GYS417" s="109"/>
      <c r="GYT417" s="109"/>
      <c r="GYU417" s="109"/>
      <c r="GYV417" s="109"/>
      <c r="GYW417" s="109"/>
      <c r="GYX417" s="109"/>
      <c r="GYY417" s="109"/>
      <c r="GYZ417" s="109"/>
      <c r="GZA417" s="109"/>
      <c r="GZB417" s="109"/>
      <c r="GZC417" s="109"/>
      <c r="GZD417" s="109"/>
      <c r="GZE417" s="109"/>
      <c r="GZF417" s="109"/>
      <c r="GZG417" s="109"/>
      <c r="GZH417" s="109"/>
      <c r="GZI417" s="109"/>
      <c r="GZJ417" s="109"/>
      <c r="GZK417" s="109"/>
      <c r="GZL417" s="109"/>
      <c r="GZM417" s="109"/>
      <c r="GZN417" s="109"/>
      <c r="GZO417" s="109"/>
      <c r="GZP417" s="109"/>
      <c r="GZQ417" s="109"/>
      <c r="GZR417" s="109"/>
      <c r="GZS417" s="109"/>
      <c r="GZT417" s="109"/>
      <c r="GZU417" s="109"/>
      <c r="GZV417" s="109"/>
      <c r="GZW417" s="109"/>
      <c r="GZX417" s="109"/>
      <c r="GZY417" s="109"/>
      <c r="GZZ417" s="109"/>
      <c r="HAA417" s="109"/>
      <c r="HAB417" s="109"/>
      <c r="HAC417" s="109"/>
      <c r="HAD417" s="109"/>
      <c r="HAE417" s="109"/>
      <c r="HAF417" s="109"/>
      <c r="HAG417" s="109"/>
      <c r="HAH417" s="109"/>
      <c r="HAI417" s="109"/>
      <c r="HAJ417" s="109"/>
      <c r="HAK417" s="109"/>
      <c r="HAL417" s="109"/>
      <c r="HAM417" s="109"/>
      <c r="HAN417" s="109"/>
      <c r="HAO417" s="109"/>
      <c r="HAP417" s="109"/>
      <c r="HAQ417" s="109"/>
      <c r="HAR417" s="109"/>
      <c r="HAS417" s="109"/>
      <c r="HAT417" s="109"/>
      <c r="HAU417" s="109"/>
      <c r="HAV417" s="109"/>
      <c r="HAW417" s="109"/>
      <c r="HAX417" s="109"/>
      <c r="HAY417" s="109"/>
      <c r="HAZ417" s="109"/>
      <c r="HBA417" s="109"/>
      <c r="HBB417" s="109"/>
      <c r="HBC417" s="109"/>
      <c r="HBD417" s="109"/>
      <c r="HBE417" s="109"/>
      <c r="HBF417" s="109"/>
      <c r="HBG417" s="109"/>
      <c r="HBH417" s="109"/>
      <c r="HBI417" s="109"/>
      <c r="HBJ417" s="109"/>
      <c r="HBK417" s="109"/>
      <c r="HBL417" s="109"/>
      <c r="HBM417" s="109"/>
      <c r="HBN417" s="109"/>
      <c r="HBO417" s="109"/>
      <c r="HBP417" s="109"/>
      <c r="HBQ417" s="109"/>
      <c r="HBR417" s="109"/>
      <c r="HBS417" s="109"/>
      <c r="HBT417" s="109"/>
      <c r="HBU417" s="109"/>
      <c r="HBV417" s="109"/>
      <c r="HBW417" s="109"/>
      <c r="HBX417" s="109"/>
      <c r="HBY417" s="109"/>
      <c r="HBZ417" s="109"/>
      <c r="HCA417" s="109"/>
      <c r="HCB417" s="109"/>
      <c r="HCC417" s="109"/>
      <c r="HCD417" s="109"/>
      <c r="HCE417" s="109"/>
      <c r="HCF417" s="109"/>
      <c r="HCG417" s="109"/>
      <c r="HCH417" s="109"/>
      <c r="HCI417" s="109"/>
      <c r="HCJ417" s="109"/>
      <c r="HCK417" s="109"/>
      <c r="HCL417" s="109"/>
      <c r="HCM417" s="109"/>
      <c r="HCN417" s="109"/>
      <c r="HCO417" s="109"/>
      <c r="HCP417" s="109"/>
      <c r="HCQ417" s="109"/>
      <c r="HCR417" s="109"/>
      <c r="HCS417" s="109"/>
      <c r="HCT417" s="109"/>
      <c r="HCU417" s="109"/>
      <c r="HCV417" s="109"/>
      <c r="HCW417" s="109"/>
      <c r="HCX417" s="109"/>
      <c r="HCY417" s="109"/>
      <c r="HCZ417" s="109"/>
      <c r="HDA417" s="109"/>
      <c r="HDB417" s="109"/>
      <c r="HDC417" s="109"/>
      <c r="HDD417" s="109"/>
      <c r="HDE417" s="109"/>
      <c r="HDF417" s="109"/>
      <c r="HDG417" s="109"/>
      <c r="HDH417" s="109"/>
      <c r="HDI417" s="109"/>
      <c r="HDJ417" s="109"/>
      <c r="HDK417" s="109"/>
      <c r="HDL417" s="109"/>
      <c r="HDM417" s="109"/>
      <c r="HDN417" s="109"/>
      <c r="HDO417" s="109"/>
      <c r="HDP417" s="109"/>
      <c r="HDQ417" s="109"/>
      <c r="HDR417" s="109"/>
      <c r="HDS417" s="109"/>
      <c r="HDT417" s="109"/>
      <c r="HDU417" s="109"/>
      <c r="HDV417" s="109"/>
      <c r="HDW417" s="109"/>
      <c r="HDX417" s="109"/>
      <c r="HDY417" s="109"/>
      <c r="HDZ417" s="109"/>
      <c r="HEA417" s="109"/>
      <c r="HEB417" s="109"/>
      <c r="HEC417" s="109"/>
      <c r="HED417" s="109"/>
      <c r="HEE417" s="109"/>
      <c r="HEF417" s="109"/>
      <c r="HEG417" s="109"/>
      <c r="HEH417" s="109"/>
      <c r="HEI417" s="109"/>
      <c r="HEJ417" s="109"/>
      <c r="HEK417" s="109"/>
      <c r="HEL417" s="109"/>
      <c r="HEM417" s="109"/>
      <c r="HEN417" s="109"/>
      <c r="HEO417" s="109"/>
      <c r="HEP417" s="109"/>
      <c r="HEQ417" s="109"/>
      <c r="HER417" s="109"/>
      <c r="HES417" s="109"/>
      <c r="HET417" s="109"/>
      <c r="HEU417" s="109"/>
      <c r="HEV417" s="109"/>
      <c r="HEW417" s="109"/>
      <c r="HEX417" s="109"/>
      <c r="HEY417" s="109"/>
      <c r="HEZ417" s="109"/>
      <c r="HFA417" s="109"/>
      <c r="HFB417" s="109"/>
      <c r="HFC417" s="109"/>
      <c r="HFD417" s="109"/>
      <c r="HFE417" s="109"/>
      <c r="HFF417" s="109"/>
      <c r="HFG417" s="109"/>
      <c r="HFH417" s="109"/>
      <c r="HFI417" s="109"/>
      <c r="HFJ417" s="109"/>
      <c r="HFK417" s="109"/>
      <c r="HFL417" s="109"/>
      <c r="HFM417" s="109"/>
      <c r="HFN417" s="109"/>
      <c r="HFO417" s="109"/>
      <c r="HFP417" s="109"/>
      <c r="HFQ417" s="109"/>
      <c r="HFR417" s="109"/>
      <c r="HFS417" s="109"/>
      <c r="HFT417" s="109"/>
      <c r="HFU417" s="109"/>
      <c r="HFV417" s="109"/>
      <c r="HFW417" s="109"/>
      <c r="HFX417" s="109"/>
      <c r="HFY417" s="109"/>
      <c r="HFZ417" s="109"/>
      <c r="HGA417" s="109"/>
      <c r="HGB417" s="109"/>
      <c r="HGC417" s="109"/>
      <c r="HGD417" s="109"/>
      <c r="HGE417" s="109"/>
      <c r="HGF417" s="109"/>
      <c r="HGG417" s="109"/>
      <c r="HGH417" s="109"/>
      <c r="HGI417" s="109"/>
      <c r="HGJ417" s="109"/>
      <c r="HGK417" s="109"/>
      <c r="HGL417" s="109"/>
      <c r="HGM417" s="109"/>
      <c r="HGN417" s="109"/>
      <c r="HGO417" s="109"/>
      <c r="HGP417" s="109"/>
      <c r="HGQ417" s="109"/>
      <c r="HGR417" s="109"/>
      <c r="HGS417" s="109"/>
      <c r="HGT417" s="109"/>
      <c r="HGU417" s="109"/>
      <c r="HGV417" s="109"/>
      <c r="HGW417" s="109"/>
      <c r="HGX417" s="109"/>
      <c r="HGY417" s="109"/>
      <c r="HGZ417" s="109"/>
      <c r="HHA417" s="109"/>
      <c r="HHB417" s="109"/>
      <c r="HHC417" s="109"/>
      <c r="HHD417" s="109"/>
      <c r="HHE417" s="109"/>
      <c r="HHF417" s="109"/>
      <c r="HHG417" s="109"/>
      <c r="HHH417" s="109"/>
      <c r="HHI417" s="109"/>
      <c r="HHJ417" s="109"/>
      <c r="HHK417" s="109"/>
      <c r="HHL417" s="109"/>
      <c r="HHM417" s="109"/>
      <c r="HHN417" s="109"/>
      <c r="HHO417" s="109"/>
      <c r="HHP417" s="109"/>
      <c r="HHQ417" s="109"/>
      <c r="HHR417" s="109"/>
      <c r="HHS417" s="109"/>
      <c r="HHT417" s="109"/>
      <c r="HHU417" s="109"/>
      <c r="HHV417" s="109"/>
      <c r="HHW417" s="109"/>
      <c r="HHX417" s="109"/>
      <c r="HHY417" s="109"/>
      <c r="HHZ417" s="109"/>
      <c r="HIA417" s="109"/>
      <c r="HIB417" s="109"/>
      <c r="HIC417" s="109"/>
      <c r="HID417" s="109"/>
      <c r="HIE417" s="109"/>
      <c r="HIF417" s="109"/>
      <c r="HIG417" s="109"/>
      <c r="HIH417" s="109"/>
      <c r="HII417" s="109"/>
      <c r="HIJ417" s="109"/>
      <c r="HIK417" s="109"/>
      <c r="HIL417" s="109"/>
      <c r="HIM417" s="109"/>
      <c r="HIN417" s="109"/>
      <c r="HIO417" s="109"/>
      <c r="HIP417" s="109"/>
      <c r="HIQ417" s="109"/>
      <c r="HIR417" s="109"/>
      <c r="HIS417" s="109"/>
      <c r="HIT417" s="109"/>
      <c r="HIU417" s="109"/>
      <c r="HIV417" s="109"/>
      <c r="HIW417" s="109"/>
      <c r="HIX417" s="109"/>
      <c r="HIY417" s="109"/>
      <c r="HIZ417" s="109"/>
      <c r="HJA417" s="109"/>
      <c r="HJB417" s="109"/>
      <c r="HJC417" s="109"/>
      <c r="HJD417" s="109"/>
      <c r="HJE417" s="109"/>
      <c r="HJF417" s="109"/>
      <c r="HJG417" s="109"/>
      <c r="HJH417" s="109"/>
      <c r="HJI417" s="109"/>
      <c r="HJJ417" s="109"/>
      <c r="HJK417" s="109"/>
      <c r="HJL417" s="109"/>
      <c r="HJM417" s="109"/>
      <c r="HJN417" s="109"/>
      <c r="HJO417" s="109"/>
      <c r="HJP417" s="109"/>
      <c r="HJQ417" s="109"/>
      <c r="HJR417" s="109"/>
      <c r="HJS417" s="109"/>
      <c r="HJT417" s="109"/>
      <c r="HJU417" s="109"/>
      <c r="HJV417" s="109"/>
      <c r="HJW417" s="109"/>
      <c r="HJX417" s="109"/>
      <c r="HJY417" s="109"/>
      <c r="HJZ417" s="109"/>
      <c r="HKA417" s="109"/>
      <c r="HKB417" s="109"/>
      <c r="HKC417" s="109"/>
      <c r="HKD417" s="109"/>
      <c r="HKE417" s="109"/>
      <c r="HKF417" s="109"/>
      <c r="HKG417" s="109"/>
      <c r="HKH417" s="109"/>
      <c r="HKI417" s="109"/>
      <c r="HKJ417" s="109"/>
      <c r="HKK417" s="109"/>
      <c r="HKL417" s="109"/>
      <c r="HKM417" s="109"/>
      <c r="HKN417" s="109"/>
      <c r="HKO417" s="109"/>
      <c r="HKP417" s="109"/>
      <c r="HKQ417" s="109"/>
      <c r="HKR417" s="109"/>
      <c r="HKS417" s="109"/>
      <c r="HKT417" s="109"/>
      <c r="HKU417" s="109"/>
      <c r="HKV417" s="109"/>
      <c r="HKW417" s="109"/>
      <c r="HKX417" s="109"/>
      <c r="HKY417" s="109"/>
      <c r="HKZ417" s="109"/>
      <c r="HLA417" s="109"/>
      <c r="HLB417" s="109"/>
      <c r="HLC417" s="109"/>
      <c r="HLD417" s="109"/>
      <c r="HLE417" s="109"/>
      <c r="HLF417" s="109"/>
      <c r="HLG417" s="109"/>
      <c r="HLH417" s="109"/>
      <c r="HLI417" s="109"/>
      <c r="HLJ417" s="109"/>
      <c r="HLK417" s="109"/>
      <c r="HLL417" s="109"/>
      <c r="HLM417" s="109"/>
      <c r="HLN417" s="109"/>
      <c r="HLO417" s="109"/>
      <c r="HLP417" s="109"/>
      <c r="HLQ417" s="109"/>
      <c r="HLR417" s="109"/>
      <c r="HLS417" s="109"/>
      <c r="HLT417" s="109"/>
      <c r="HLU417" s="109"/>
      <c r="HLV417" s="109"/>
      <c r="HLW417" s="109"/>
      <c r="HLX417" s="109"/>
      <c r="HLY417" s="109"/>
      <c r="HLZ417" s="109"/>
      <c r="HMA417" s="109"/>
      <c r="HMB417" s="109"/>
      <c r="HMC417" s="109"/>
      <c r="HMD417" s="109"/>
      <c r="HME417" s="109"/>
      <c r="HMF417" s="109"/>
      <c r="HMG417" s="109"/>
      <c r="HMH417" s="109"/>
      <c r="HMI417" s="109"/>
      <c r="HMJ417" s="109"/>
      <c r="HMK417" s="109"/>
      <c r="HML417" s="109"/>
      <c r="HMM417" s="109"/>
      <c r="HMN417" s="109"/>
      <c r="HMO417" s="109"/>
      <c r="HMP417" s="109"/>
      <c r="HMQ417" s="109"/>
      <c r="HMR417" s="109"/>
      <c r="HMS417" s="109"/>
      <c r="HMT417" s="109"/>
      <c r="HMU417" s="109"/>
      <c r="HMV417" s="109"/>
      <c r="HMW417" s="109"/>
      <c r="HMX417" s="109"/>
      <c r="HMY417" s="109"/>
      <c r="HMZ417" s="109"/>
      <c r="HNA417" s="109"/>
      <c r="HNB417" s="109"/>
      <c r="HNC417" s="109"/>
      <c r="HND417" s="109"/>
      <c r="HNE417" s="109"/>
      <c r="HNF417" s="109"/>
      <c r="HNG417" s="109"/>
      <c r="HNH417" s="109"/>
      <c r="HNI417" s="109"/>
      <c r="HNJ417" s="109"/>
      <c r="HNK417" s="109"/>
      <c r="HNL417" s="109"/>
      <c r="HNM417" s="109"/>
      <c r="HNN417" s="109"/>
      <c r="HNO417" s="109"/>
      <c r="HNP417" s="109"/>
      <c r="HNQ417" s="109"/>
      <c r="HNR417" s="109"/>
      <c r="HNS417" s="109"/>
      <c r="HNT417" s="109"/>
      <c r="HNU417" s="109"/>
      <c r="HNV417" s="109"/>
      <c r="HNW417" s="109"/>
      <c r="HNX417" s="109"/>
      <c r="HNY417" s="109"/>
      <c r="HNZ417" s="109"/>
      <c r="HOA417" s="109"/>
      <c r="HOB417" s="109"/>
      <c r="HOC417" s="109"/>
      <c r="HOD417" s="109"/>
      <c r="HOE417" s="109"/>
      <c r="HOF417" s="109"/>
      <c r="HOG417" s="109"/>
      <c r="HOH417" s="109"/>
      <c r="HOI417" s="109"/>
      <c r="HOJ417" s="109"/>
      <c r="HOK417" s="109"/>
      <c r="HOL417" s="109"/>
      <c r="HOM417" s="109"/>
      <c r="HON417" s="109"/>
      <c r="HOO417" s="109"/>
      <c r="HOP417" s="109"/>
      <c r="HOQ417" s="109"/>
      <c r="HOR417" s="109"/>
      <c r="HOS417" s="109"/>
      <c r="HOT417" s="109"/>
      <c r="HOU417" s="109"/>
      <c r="HOV417" s="109"/>
      <c r="HOW417" s="109"/>
      <c r="HOX417" s="109"/>
      <c r="HOY417" s="109"/>
      <c r="HOZ417" s="109"/>
      <c r="HPA417" s="109"/>
      <c r="HPB417" s="109"/>
      <c r="HPC417" s="109"/>
      <c r="HPD417" s="109"/>
      <c r="HPE417" s="109"/>
      <c r="HPF417" s="109"/>
      <c r="HPG417" s="109"/>
      <c r="HPH417" s="109"/>
      <c r="HPI417" s="109"/>
      <c r="HPJ417" s="109"/>
      <c r="HPK417" s="109"/>
      <c r="HPL417" s="109"/>
      <c r="HPM417" s="109"/>
      <c r="HPN417" s="109"/>
      <c r="HPO417" s="109"/>
      <c r="HPP417" s="109"/>
      <c r="HPQ417" s="109"/>
      <c r="HPR417" s="109"/>
      <c r="HPS417" s="109"/>
      <c r="HPT417" s="109"/>
      <c r="HPU417" s="109"/>
      <c r="HPV417" s="109"/>
      <c r="HPW417" s="109"/>
      <c r="HPX417" s="109"/>
      <c r="HPY417" s="109"/>
      <c r="HPZ417" s="109"/>
      <c r="HQA417" s="109"/>
      <c r="HQB417" s="109"/>
      <c r="HQC417" s="109"/>
      <c r="HQD417" s="109"/>
      <c r="HQE417" s="109"/>
      <c r="HQF417" s="109"/>
      <c r="HQG417" s="109"/>
      <c r="HQH417" s="109"/>
      <c r="HQI417" s="109"/>
      <c r="HQJ417" s="109"/>
      <c r="HQK417" s="109"/>
      <c r="HQL417" s="109"/>
      <c r="HQM417" s="109"/>
      <c r="HQN417" s="109"/>
      <c r="HQO417" s="109"/>
      <c r="HQP417" s="109"/>
      <c r="HQQ417" s="109"/>
      <c r="HQR417" s="109"/>
      <c r="HQS417" s="109"/>
      <c r="HQT417" s="109"/>
      <c r="HQU417" s="109"/>
      <c r="HQV417" s="109"/>
      <c r="HQW417" s="109"/>
      <c r="HQX417" s="109"/>
      <c r="HQY417" s="109"/>
      <c r="HQZ417" s="109"/>
      <c r="HRA417" s="109"/>
      <c r="HRB417" s="109"/>
      <c r="HRC417" s="109"/>
      <c r="HRD417" s="109"/>
      <c r="HRE417" s="109"/>
      <c r="HRF417" s="109"/>
      <c r="HRG417" s="109"/>
      <c r="HRH417" s="109"/>
      <c r="HRI417" s="109"/>
      <c r="HRJ417" s="109"/>
      <c r="HRK417" s="109"/>
      <c r="HRL417" s="109"/>
      <c r="HRM417" s="109"/>
      <c r="HRN417" s="109"/>
      <c r="HRO417" s="109"/>
      <c r="HRP417" s="109"/>
      <c r="HRQ417" s="109"/>
      <c r="HRR417" s="109"/>
      <c r="HRS417" s="109"/>
      <c r="HRT417" s="109"/>
      <c r="HRU417" s="109"/>
      <c r="HRV417" s="109"/>
      <c r="HRW417" s="109"/>
      <c r="HRX417" s="109"/>
      <c r="HRY417" s="109"/>
      <c r="HRZ417" s="109"/>
      <c r="HSA417" s="109"/>
      <c r="HSB417" s="109"/>
      <c r="HSC417" s="109"/>
      <c r="HSD417" s="109"/>
      <c r="HSE417" s="109"/>
      <c r="HSF417" s="109"/>
      <c r="HSG417" s="109"/>
      <c r="HSH417" s="109"/>
      <c r="HSI417" s="109"/>
      <c r="HSJ417" s="109"/>
      <c r="HSK417" s="109"/>
      <c r="HSL417" s="109"/>
      <c r="HSM417" s="109"/>
      <c r="HSN417" s="109"/>
      <c r="HSO417" s="109"/>
      <c r="HSP417" s="109"/>
      <c r="HSQ417" s="109"/>
      <c r="HSR417" s="109"/>
      <c r="HSS417" s="109"/>
      <c r="HST417" s="109"/>
      <c r="HSU417" s="109"/>
      <c r="HSV417" s="109"/>
      <c r="HSW417" s="109"/>
      <c r="HSX417" s="109"/>
      <c r="HSY417" s="109"/>
      <c r="HSZ417" s="109"/>
      <c r="HTA417" s="109"/>
      <c r="HTB417" s="109"/>
      <c r="HTC417" s="109"/>
      <c r="HTD417" s="109"/>
      <c r="HTE417" s="109"/>
      <c r="HTF417" s="109"/>
      <c r="HTG417" s="109"/>
      <c r="HTH417" s="109"/>
      <c r="HTI417" s="109"/>
      <c r="HTJ417" s="109"/>
      <c r="HTK417" s="109"/>
      <c r="HTL417" s="109"/>
      <c r="HTM417" s="109"/>
      <c r="HTN417" s="109"/>
      <c r="HTO417" s="109"/>
      <c r="HTP417" s="109"/>
      <c r="HTQ417" s="109"/>
      <c r="HTR417" s="109"/>
      <c r="HTS417" s="109"/>
      <c r="HTT417" s="109"/>
      <c r="HTU417" s="109"/>
      <c r="HTV417" s="109"/>
      <c r="HTW417" s="109"/>
      <c r="HTX417" s="109"/>
      <c r="HTY417" s="109"/>
      <c r="HTZ417" s="109"/>
      <c r="HUA417" s="109"/>
      <c r="HUB417" s="109"/>
      <c r="HUC417" s="109"/>
      <c r="HUD417" s="109"/>
      <c r="HUE417" s="109"/>
      <c r="HUF417" s="109"/>
      <c r="HUG417" s="109"/>
      <c r="HUH417" s="109"/>
      <c r="HUI417" s="109"/>
      <c r="HUJ417" s="109"/>
      <c r="HUK417" s="109"/>
      <c r="HUL417" s="109"/>
      <c r="HUM417" s="109"/>
      <c r="HUN417" s="109"/>
      <c r="HUO417" s="109"/>
      <c r="HUP417" s="109"/>
      <c r="HUQ417" s="109"/>
      <c r="HUR417" s="109"/>
      <c r="HUS417" s="109"/>
      <c r="HUT417" s="109"/>
      <c r="HUU417" s="109"/>
      <c r="HUV417" s="109"/>
      <c r="HUW417" s="109"/>
      <c r="HUX417" s="109"/>
      <c r="HUY417" s="109"/>
      <c r="HUZ417" s="109"/>
      <c r="HVA417" s="109"/>
      <c r="HVB417" s="109"/>
      <c r="HVC417" s="109"/>
      <c r="HVD417" s="109"/>
      <c r="HVE417" s="109"/>
      <c r="HVF417" s="109"/>
      <c r="HVG417" s="109"/>
      <c r="HVH417" s="109"/>
      <c r="HVI417" s="109"/>
      <c r="HVJ417" s="109"/>
      <c r="HVK417" s="109"/>
      <c r="HVL417" s="109"/>
      <c r="HVM417" s="109"/>
      <c r="HVN417" s="109"/>
      <c r="HVO417" s="109"/>
      <c r="HVP417" s="109"/>
      <c r="HVQ417" s="109"/>
      <c r="HVR417" s="109"/>
      <c r="HVS417" s="109"/>
      <c r="HVT417" s="109"/>
      <c r="HVU417" s="109"/>
      <c r="HVV417" s="109"/>
      <c r="HVW417" s="109"/>
      <c r="HVX417" s="109"/>
      <c r="HVY417" s="109"/>
      <c r="HVZ417" s="109"/>
      <c r="HWA417" s="109"/>
      <c r="HWB417" s="109"/>
      <c r="HWC417" s="109"/>
      <c r="HWD417" s="109"/>
      <c r="HWE417" s="109"/>
      <c r="HWF417" s="109"/>
      <c r="HWG417" s="109"/>
      <c r="HWH417" s="109"/>
      <c r="HWI417" s="109"/>
      <c r="HWJ417" s="109"/>
      <c r="HWK417" s="109"/>
      <c r="HWL417" s="109"/>
      <c r="HWM417" s="109"/>
      <c r="HWN417" s="109"/>
      <c r="HWO417" s="109"/>
      <c r="HWP417" s="109"/>
      <c r="HWQ417" s="109"/>
      <c r="HWR417" s="109"/>
      <c r="HWS417" s="109"/>
      <c r="HWT417" s="109"/>
      <c r="HWU417" s="109"/>
      <c r="HWV417" s="109"/>
      <c r="HWW417" s="109"/>
      <c r="HWX417" s="109"/>
      <c r="HWY417" s="109"/>
      <c r="HWZ417" s="109"/>
      <c r="HXA417" s="109"/>
      <c r="HXB417" s="109"/>
      <c r="HXC417" s="109"/>
      <c r="HXD417" s="109"/>
      <c r="HXE417" s="109"/>
      <c r="HXF417" s="109"/>
      <c r="HXG417" s="109"/>
      <c r="HXH417" s="109"/>
      <c r="HXI417" s="109"/>
      <c r="HXJ417" s="109"/>
      <c r="HXK417" s="109"/>
      <c r="HXL417" s="109"/>
      <c r="HXM417" s="109"/>
      <c r="HXN417" s="109"/>
      <c r="HXO417" s="109"/>
      <c r="HXP417" s="109"/>
      <c r="HXQ417" s="109"/>
      <c r="HXR417" s="109"/>
      <c r="HXS417" s="109"/>
      <c r="HXT417" s="109"/>
      <c r="HXU417" s="109"/>
      <c r="HXV417" s="109"/>
      <c r="HXW417" s="109"/>
      <c r="HXX417" s="109"/>
      <c r="HXY417" s="109"/>
      <c r="HXZ417" s="109"/>
      <c r="HYA417" s="109"/>
      <c r="HYB417" s="109"/>
      <c r="HYC417" s="109"/>
      <c r="HYD417" s="109"/>
      <c r="HYE417" s="109"/>
      <c r="HYF417" s="109"/>
      <c r="HYG417" s="109"/>
      <c r="HYH417" s="109"/>
      <c r="HYI417" s="109"/>
      <c r="HYJ417" s="109"/>
      <c r="HYK417" s="109"/>
      <c r="HYL417" s="109"/>
      <c r="HYM417" s="109"/>
      <c r="HYN417" s="109"/>
      <c r="HYO417" s="109"/>
      <c r="HYP417" s="109"/>
      <c r="HYQ417" s="109"/>
      <c r="HYR417" s="109"/>
      <c r="HYS417" s="109"/>
      <c r="HYT417" s="109"/>
      <c r="HYU417" s="109"/>
      <c r="HYV417" s="109"/>
      <c r="HYW417" s="109"/>
      <c r="HYX417" s="109"/>
      <c r="HYY417" s="109"/>
      <c r="HYZ417" s="109"/>
      <c r="HZA417" s="109"/>
      <c r="HZB417" s="109"/>
      <c r="HZC417" s="109"/>
      <c r="HZD417" s="109"/>
      <c r="HZE417" s="109"/>
      <c r="HZF417" s="109"/>
      <c r="HZG417" s="109"/>
      <c r="HZH417" s="109"/>
      <c r="HZI417" s="109"/>
      <c r="HZJ417" s="109"/>
      <c r="HZK417" s="109"/>
      <c r="HZL417" s="109"/>
      <c r="HZM417" s="109"/>
      <c r="HZN417" s="109"/>
      <c r="HZO417" s="109"/>
      <c r="HZP417" s="109"/>
      <c r="HZQ417" s="109"/>
      <c r="HZR417" s="109"/>
      <c r="HZS417" s="109"/>
      <c r="HZT417" s="109"/>
      <c r="HZU417" s="109"/>
      <c r="HZV417" s="109"/>
      <c r="HZW417" s="109"/>
      <c r="HZX417" s="109"/>
      <c r="HZY417" s="109"/>
      <c r="HZZ417" s="109"/>
      <c r="IAA417" s="109"/>
      <c r="IAB417" s="109"/>
      <c r="IAC417" s="109"/>
      <c r="IAD417" s="109"/>
      <c r="IAE417" s="109"/>
      <c r="IAF417" s="109"/>
      <c r="IAG417" s="109"/>
      <c r="IAH417" s="109"/>
      <c r="IAI417" s="109"/>
      <c r="IAJ417" s="109"/>
      <c r="IAK417" s="109"/>
      <c r="IAL417" s="109"/>
      <c r="IAM417" s="109"/>
      <c r="IAN417" s="109"/>
      <c r="IAO417" s="109"/>
      <c r="IAP417" s="109"/>
      <c r="IAQ417" s="109"/>
      <c r="IAR417" s="109"/>
      <c r="IAS417" s="109"/>
      <c r="IAT417" s="109"/>
      <c r="IAU417" s="109"/>
      <c r="IAV417" s="109"/>
      <c r="IAW417" s="109"/>
      <c r="IAX417" s="109"/>
      <c r="IAY417" s="109"/>
      <c r="IAZ417" s="109"/>
      <c r="IBA417" s="109"/>
      <c r="IBB417" s="109"/>
      <c r="IBC417" s="109"/>
      <c r="IBD417" s="109"/>
      <c r="IBE417" s="109"/>
      <c r="IBF417" s="109"/>
      <c r="IBG417" s="109"/>
      <c r="IBH417" s="109"/>
      <c r="IBI417" s="109"/>
      <c r="IBJ417" s="109"/>
      <c r="IBK417" s="109"/>
      <c r="IBL417" s="109"/>
      <c r="IBM417" s="109"/>
      <c r="IBN417" s="109"/>
      <c r="IBO417" s="109"/>
      <c r="IBP417" s="109"/>
      <c r="IBQ417" s="109"/>
      <c r="IBR417" s="109"/>
      <c r="IBS417" s="109"/>
      <c r="IBT417" s="109"/>
      <c r="IBU417" s="109"/>
      <c r="IBV417" s="109"/>
      <c r="IBW417" s="109"/>
      <c r="IBX417" s="109"/>
      <c r="IBY417" s="109"/>
      <c r="IBZ417" s="109"/>
      <c r="ICA417" s="109"/>
      <c r="ICB417" s="109"/>
      <c r="ICC417" s="109"/>
      <c r="ICD417" s="109"/>
      <c r="ICE417" s="109"/>
      <c r="ICF417" s="109"/>
      <c r="ICG417" s="109"/>
      <c r="ICH417" s="109"/>
      <c r="ICI417" s="109"/>
      <c r="ICJ417" s="109"/>
      <c r="ICK417" s="109"/>
      <c r="ICL417" s="109"/>
      <c r="ICM417" s="109"/>
      <c r="ICN417" s="109"/>
      <c r="ICO417" s="109"/>
      <c r="ICP417" s="109"/>
      <c r="ICQ417" s="109"/>
      <c r="ICR417" s="109"/>
      <c r="ICS417" s="109"/>
      <c r="ICT417" s="109"/>
      <c r="ICU417" s="109"/>
      <c r="ICV417" s="109"/>
      <c r="ICW417" s="109"/>
      <c r="ICX417" s="109"/>
      <c r="ICY417" s="109"/>
      <c r="ICZ417" s="109"/>
      <c r="IDA417" s="109"/>
      <c r="IDB417" s="109"/>
      <c r="IDC417" s="109"/>
      <c r="IDD417" s="109"/>
      <c r="IDE417" s="109"/>
      <c r="IDF417" s="109"/>
      <c r="IDG417" s="109"/>
      <c r="IDH417" s="109"/>
      <c r="IDI417" s="109"/>
      <c r="IDJ417" s="109"/>
      <c r="IDK417" s="109"/>
      <c r="IDL417" s="109"/>
      <c r="IDM417" s="109"/>
      <c r="IDN417" s="109"/>
      <c r="IDO417" s="109"/>
      <c r="IDP417" s="109"/>
      <c r="IDQ417" s="109"/>
      <c r="IDR417" s="109"/>
      <c r="IDS417" s="109"/>
      <c r="IDT417" s="109"/>
      <c r="IDU417" s="109"/>
      <c r="IDV417" s="109"/>
      <c r="IDW417" s="109"/>
      <c r="IDX417" s="109"/>
      <c r="IDY417" s="109"/>
      <c r="IDZ417" s="109"/>
      <c r="IEA417" s="109"/>
      <c r="IEB417" s="109"/>
      <c r="IEC417" s="109"/>
      <c r="IED417" s="109"/>
      <c r="IEE417" s="109"/>
      <c r="IEF417" s="109"/>
      <c r="IEG417" s="109"/>
      <c r="IEH417" s="109"/>
      <c r="IEI417" s="109"/>
      <c r="IEJ417" s="109"/>
      <c r="IEK417" s="109"/>
      <c r="IEL417" s="109"/>
      <c r="IEM417" s="109"/>
      <c r="IEN417" s="109"/>
      <c r="IEO417" s="109"/>
      <c r="IEP417" s="109"/>
      <c r="IEQ417" s="109"/>
      <c r="IER417" s="109"/>
      <c r="IES417" s="109"/>
      <c r="IET417" s="109"/>
      <c r="IEU417" s="109"/>
      <c r="IEV417" s="109"/>
      <c r="IEW417" s="109"/>
      <c r="IEX417" s="109"/>
      <c r="IEY417" s="109"/>
      <c r="IEZ417" s="109"/>
      <c r="IFA417" s="109"/>
      <c r="IFB417" s="109"/>
      <c r="IFC417" s="109"/>
      <c r="IFD417" s="109"/>
      <c r="IFE417" s="109"/>
      <c r="IFF417" s="109"/>
      <c r="IFG417" s="109"/>
      <c r="IFH417" s="109"/>
      <c r="IFI417" s="109"/>
      <c r="IFJ417" s="109"/>
      <c r="IFK417" s="109"/>
      <c r="IFL417" s="109"/>
      <c r="IFM417" s="109"/>
      <c r="IFN417" s="109"/>
      <c r="IFO417" s="109"/>
      <c r="IFP417" s="109"/>
      <c r="IFQ417" s="109"/>
      <c r="IFR417" s="109"/>
      <c r="IFS417" s="109"/>
      <c r="IFT417" s="109"/>
      <c r="IFU417" s="109"/>
      <c r="IFV417" s="109"/>
      <c r="IFW417" s="109"/>
      <c r="IFX417" s="109"/>
      <c r="IFY417" s="109"/>
      <c r="IFZ417" s="109"/>
      <c r="IGA417" s="109"/>
      <c r="IGB417" s="109"/>
      <c r="IGC417" s="109"/>
      <c r="IGD417" s="109"/>
      <c r="IGE417" s="109"/>
      <c r="IGF417" s="109"/>
      <c r="IGG417" s="109"/>
      <c r="IGH417" s="109"/>
      <c r="IGI417" s="109"/>
      <c r="IGJ417" s="109"/>
      <c r="IGK417" s="109"/>
      <c r="IGL417" s="109"/>
      <c r="IGM417" s="109"/>
      <c r="IGN417" s="109"/>
      <c r="IGO417" s="109"/>
      <c r="IGP417" s="109"/>
      <c r="IGQ417" s="109"/>
      <c r="IGR417" s="109"/>
      <c r="IGS417" s="109"/>
      <c r="IGT417" s="109"/>
      <c r="IGU417" s="109"/>
      <c r="IGV417" s="109"/>
      <c r="IGW417" s="109"/>
      <c r="IGX417" s="109"/>
      <c r="IGY417" s="109"/>
      <c r="IGZ417" s="109"/>
      <c r="IHA417" s="109"/>
      <c r="IHB417" s="109"/>
      <c r="IHC417" s="109"/>
      <c r="IHD417" s="109"/>
      <c r="IHE417" s="109"/>
      <c r="IHF417" s="109"/>
      <c r="IHG417" s="109"/>
      <c r="IHH417" s="109"/>
      <c r="IHI417" s="109"/>
      <c r="IHJ417" s="109"/>
      <c r="IHK417" s="109"/>
      <c r="IHL417" s="109"/>
      <c r="IHM417" s="109"/>
      <c r="IHN417" s="109"/>
      <c r="IHO417" s="109"/>
      <c r="IHP417" s="109"/>
      <c r="IHQ417" s="109"/>
      <c r="IHR417" s="109"/>
      <c r="IHS417" s="109"/>
      <c r="IHT417" s="109"/>
      <c r="IHU417" s="109"/>
      <c r="IHV417" s="109"/>
      <c r="IHW417" s="109"/>
      <c r="IHX417" s="109"/>
      <c r="IHY417" s="109"/>
      <c r="IHZ417" s="109"/>
      <c r="IIA417" s="109"/>
      <c r="IIB417" s="109"/>
      <c r="IIC417" s="109"/>
      <c r="IID417" s="109"/>
      <c r="IIE417" s="109"/>
      <c r="IIF417" s="109"/>
      <c r="IIG417" s="109"/>
      <c r="IIH417" s="109"/>
      <c r="III417" s="109"/>
      <c r="IIJ417" s="109"/>
      <c r="IIK417" s="109"/>
      <c r="IIL417" s="109"/>
      <c r="IIM417" s="109"/>
      <c r="IIN417" s="109"/>
      <c r="IIO417" s="109"/>
      <c r="IIP417" s="109"/>
      <c r="IIQ417" s="109"/>
      <c r="IIR417" s="109"/>
      <c r="IIS417" s="109"/>
      <c r="IIT417" s="109"/>
      <c r="IIU417" s="109"/>
      <c r="IIV417" s="109"/>
      <c r="IIW417" s="109"/>
      <c r="IIX417" s="109"/>
      <c r="IIY417" s="109"/>
      <c r="IIZ417" s="109"/>
      <c r="IJA417" s="109"/>
      <c r="IJB417" s="109"/>
      <c r="IJC417" s="109"/>
      <c r="IJD417" s="109"/>
      <c r="IJE417" s="109"/>
      <c r="IJF417" s="109"/>
      <c r="IJG417" s="109"/>
      <c r="IJH417" s="109"/>
      <c r="IJI417" s="109"/>
      <c r="IJJ417" s="109"/>
      <c r="IJK417" s="109"/>
      <c r="IJL417" s="109"/>
      <c r="IJM417" s="109"/>
      <c r="IJN417" s="109"/>
      <c r="IJO417" s="109"/>
      <c r="IJP417" s="109"/>
      <c r="IJQ417" s="109"/>
      <c r="IJR417" s="109"/>
      <c r="IJS417" s="109"/>
      <c r="IJT417" s="109"/>
      <c r="IJU417" s="109"/>
      <c r="IJV417" s="109"/>
      <c r="IJW417" s="109"/>
      <c r="IJX417" s="109"/>
      <c r="IJY417" s="109"/>
      <c r="IJZ417" s="109"/>
      <c r="IKA417" s="109"/>
      <c r="IKB417" s="109"/>
      <c r="IKC417" s="109"/>
      <c r="IKD417" s="109"/>
      <c r="IKE417" s="109"/>
      <c r="IKF417" s="109"/>
      <c r="IKG417" s="109"/>
      <c r="IKH417" s="109"/>
      <c r="IKI417" s="109"/>
      <c r="IKJ417" s="109"/>
      <c r="IKK417" s="109"/>
      <c r="IKL417" s="109"/>
      <c r="IKM417" s="109"/>
      <c r="IKN417" s="109"/>
      <c r="IKO417" s="109"/>
      <c r="IKP417" s="109"/>
      <c r="IKQ417" s="109"/>
      <c r="IKR417" s="109"/>
      <c r="IKS417" s="109"/>
      <c r="IKT417" s="109"/>
      <c r="IKU417" s="109"/>
      <c r="IKV417" s="109"/>
      <c r="IKW417" s="109"/>
      <c r="IKX417" s="109"/>
      <c r="IKY417" s="109"/>
      <c r="IKZ417" s="109"/>
      <c r="ILA417" s="109"/>
      <c r="ILB417" s="109"/>
      <c r="ILC417" s="109"/>
      <c r="ILD417" s="109"/>
      <c r="ILE417" s="109"/>
      <c r="ILF417" s="109"/>
      <c r="ILG417" s="109"/>
      <c r="ILH417" s="109"/>
      <c r="ILI417" s="109"/>
      <c r="ILJ417" s="109"/>
      <c r="ILK417" s="109"/>
      <c r="ILL417" s="109"/>
      <c r="ILM417" s="109"/>
      <c r="ILN417" s="109"/>
      <c r="ILO417" s="109"/>
      <c r="ILP417" s="109"/>
      <c r="ILQ417" s="109"/>
      <c r="ILR417" s="109"/>
      <c r="ILS417" s="109"/>
      <c r="ILT417" s="109"/>
      <c r="ILU417" s="109"/>
      <c r="ILV417" s="109"/>
      <c r="ILW417" s="109"/>
      <c r="ILX417" s="109"/>
      <c r="ILY417" s="109"/>
      <c r="ILZ417" s="109"/>
      <c r="IMA417" s="109"/>
      <c r="IMB417" s="109"/>
      <c r="IMC417" s="109"/>
      <c r="IMD417" s="109"/>
      <c r="IME417" s="109"/>
      <c r="IMF417" s="109"/>
      <c r="IMG417" s="109"/>
      <c r="IMH417" s="109"/>
      <c r="IMI417" s="109"/>
      <c r="IMJ417" s="109"/>
      <c r="IMK417" s="109"/>
      <c r="IML417" s="109"/>
      <c r="IMM417" s="109"/>
      <c r="IMN417" s="109"/>
      <c r="IMO417" s="109"/>
      <c r="IMP417" s="109"/>
      <c r="IMQ417" s="109"/>
      <c r="IMR417" s="109"/>
      <c r="IMS417" s="109"/>
      <c r="IMT417" s="109"/>
      <c r="IMU417" s="109"/>
      <c r="IMV417" s="109"/>
      <c r="IMW417" s="109"/>
      <c r="IMX417" s="109"/>
      <c r="IMY417" s="109"/>
      <c r="IMZ417" s="109"/>
      <c r="INA417" s="109"/>
      <c r="INB417" s="109"/>
      <c r="INC417" s="109"/>
      <c r="IND417" s="109"/>
      <c r="INE417" s="109"/>
      <c r="INF417" s="109"/>
      <c r="ING417" s="109"/>
      <c r="INH417" s="109"/>
      <c r="INI417" s="109"/>
      <c r="INJ417" s="109"/>
      <c r="INK417" s="109"/>
      <c r="INL417" s="109"/>
      <c r="INM417" s="109"/>
      <c r="INN417" s="109"/>
      <c r="INO417" s="109"/>
      <c r="INP417" s="109"/>
      <c r="INQ417" s="109"/>
      <c r="INR417" s="109"/>
      <c r="INS417" s="109"/>
      <c r="INT417" s="109"/>
      <c r="INU417" s="109"/>
      <c r="INV417" s="109"/>
      <c r="INW417" s="109"/>
      <c r="INX417" s="109"/>
      <c r="INY417" s="109"/>
      <c r="INZ417" s="109"/>
      <c r="IOA417" s="109"/>
      <c r="IOB417" s="109"/>
      <c r="IOC417" s="109"/>
      <c r="IOD417" s="109"/>
      <c r="IOE417" s="109"/>
      <c r="IOF417" s="109"/>
      <c r="IOG417" s="109"/>
      <c r="IOH417" s="109"/>
      <c r="IOI417" s="109"/>
      <c r="IOJ417" s="109"/>
      <c r="IOK417" s="109"/>
      <c r="IOL417" s="109"/>
      <c r="IOM417" s="109"/>
      <c r="ION417" s="109"/>
      <c r="IOO417" s="109"/>
      <c r="IOP417" s="109"/>
      <c r="IOQ417" s="109"/>
      <c r="IOR417" s="109"/>
      <c r="IOS417" s="109"/>
      <c r="IOT417" s="109"/>
      <c r="IOU417" s="109"/>
      <c r="IOV417" s="109"/>
      <c r="IOW417" s="109"/>
      <c r="IOX417" s="109"/>
      <c r="IOY417" s="109"/>
      <c r="IOZ417" s="109"/>
      <c r="IPA417" s="109"/>
      <c r="IPB417" s="109"/>
      <c r="IPC417" s="109"/>
      <c r="IPD417" s="109"/>
      <c r="IPE417" s="109"/>
      <c r="IPF417" s="109"/>
      <c r="IPG417" s="109"/>
      <c r="IPH417" s="109"/>
      <c r="IPI417" s="109"/>
      <c r="IPJ417" s="109"/>
      <c r="IPK417" s="109"/>
      <c r="IPL417" s="109"/>
      <c r="IPM417" s="109"/>
      <c r="IPN417" s="109"/>
      <c r="IPO417" s="109"/>
      <c r="IPP417" s="109"/>
      <c r="IPQ417" s="109"/>
      <c r="IPR417" s="109"/>
      <c r="IPS417" s="109"/>
      <c r="IPT417" s="109"/>
      <c r="IPU417" s="109"/>
      <c r="IPV417" s="109"/>
      <c r="IPW417" s="109"/>
      <c r="IPX417" s="109"/>
      <c r="IPY417" s="109"/>
      <c r="IPZ417" s="109"/>
      <c r="IQA417" s="109"/>
      <c r="IQB417" s="109"/>
      <c r="IQC417" s="109"/>
      <c r="IQD417" s="109"/>
      <c r="IQE417" s="109"/>
      <c r="IQF417" s="109"/>
      <c r="IQG417" s="109"/>
      <c r="IQH417" s="109"/>
      <c r="IQI417" s="109"/>
      <c r="IQJ417" s="109"/>
      <c r="IQK417" s="109"/>
      <c r="IQL417" s="109"/>
      <c r="IQM417" s="109"/>
      <c r="IQN417" s="109"/>
      <c r="IQO417" s="109"/>
      <c r="IQP417" s="109"/>
      <c r="IQQ417" s="109"/>
      <c r="IQR417" s="109"/>
      <c r="IQS417" s="109"/>
      <c r="IQT417" s="109"/>
      <c r="IQU417" s="109"/>
      <c r="IQV417" s="109"/>
      <c r="IQW417" s="109"/>
      <c r="IQX417" s="109"/>
      <c r="IQY417" s="109"/>
      <c r="IQZ417" s="109"/>
      <c r="IRA417" s="109"/>
      <c r="IRB417" s="109"/>
      <c r="IRC417" s="109"/>
      <c r="IRD417" s="109"/>
      <c r="IRE417" s="109"/>
      <c r="IRF417" s="109"/>
      <c r="IRG417" s="109"/>
      <c r="IRH417" s="109"/>
      <c r="IRI417" s="109"/>
      <c r="IRJ417" s="109"/>
      <c r="IRK417" s="109"/>
      <c r="IRL417" s="109"/>
      <c r="IRM417" s="109"/>
      <c r="IRN417" s="109"/>
      <c r="IRO417" s="109"/>
      <c r="IRP417" s="109"/>
      <c r="IRQ417" s="109"/>
      <c r="IRR417" s="109"/>
      <c r="IRS417" s="109"/>
      <c r="IRT417" s="109"/>
      <c r="IRU417" s="109"/>
      <c r="IRV417" s="109"/>
      <c r="IRW417" s="109"/>
      <c r="IRX417" s="109"/>
      <c r="IRY417" s="109"/>
      <c r="IRZ417" s="109"/>
      <c r="ISA417" s="109"/>
      <c r="ISB417" s="109"/>
      <c r="ISC417" s="109"/>
      <c r="ISD417" s="109"/>
      <c r="ISE417" s="109"/>
      <c r="ISF417" s="109"/>
      <c r="ISG417" s="109"/>
      <c r="ISH417" s="109"/>
      <c r="ISI417" s="109"/>
      <c r="ISJ417" s="109"/>
      <c r="ISK417" s="109"/>
      <c r="ISL417" s="109"/>
      <c r="ISM417" s="109"/>
      <c r="ISN417" s="109"/>
      <c r="ISO417" s="109"/>
      <c r="ISP417" s="109"/>
      <c r="ISQ417" s="109"/>
      <c r="ISR417" s="109"/>
      <c r="ISS417" s="109"/>
      <c r="IST417" s="109"/>
      <c r="ISU417" s="109"/>
      <c r="ISV417" s="109"/>
      <c r="ISW417" s="109"/>
      <c r="ISX417" s="109"/>
      <c r="ISY417" s="109"/>
      <c r="ISZ417" s="109"/>
      <c r="ITA417" s="109"/>
      <c r="ITB417" s="109"/>
      <c r="ITC417" s="109"/>
      <c r="ITD417" s="109"/>
      <c r="ITE417" s="109"/>
      <c r="ITF417" s="109"/>
      <c r="ITG417" s="109"/>
      <c r="ITH417" s="109"/>
      <c r="ITI417" s="109"/>
      <c r="ITJ417" s="109"/>
      <c r="ITK417" s="109"/>
      <c r="ITL417" s="109"/>
      <c r="ITM417" s="109"/>
      <c r="ITN417" s="109"/>
      <c r="ITO417" s="109"/>
      <c r="ITP417" s="109"/>
      <c r="ITQ417" s="109"/>
      <c r="ITR417" s="109"/>
      <c r="ITS417" s="109"/>
      <c r="ITT417" s="109"/>
      <c r="ITU417" s="109"/>
      <c r="ITV417" s="109"/>
      <c r="ITW417" s="109"/>
      <c r="ITX417" s="109"/>
      <c r="ITY417" s="109"/>
      <c r="ITZ417" s="109"/>
      <c r="IUA417" s="109"/>
      <c r="IUB417" s="109"/>
      <c r="IUC417" s="109"/>
      <c r="IUD417" s="109"/>
      <c r="IUE417" s="109"/>
      <c r="IUF417" s="109"/>
      <c r="IUG417" s="109"/>
      <c r="IUH417" s="109"/>
      <c r="IUI417" s="109"/>
      <c r="IUJ417" s="109"/>
      <c r="IUK417" s="109"/>
      <c r="IUL417" s="109"/>
      <c r="IUM417" s="109"/>
      <c r="IUN417" s="109"/>
      <c r="IUO417" s="109"/>
      <c r="IUP417" s="109"/>
      <c r="IUQ417" s="109"/>
      <c r="IUR417" s="109"/>
      <c r="IUS417" s="109"/>
      <c r="IUT417" s="109"/>
      <c r="IUU417" s="109"/>
      <c r="IUV417" s="109"/>
      <c r="IUW417" s="109"/>
      <c r="IUX417" s="109"/>
      <c r="IUY417" s="109"/>
      <c r="IUZ417" s="109"/>
      <c r="IVA417" s="109"/>
      <c r="IVB417" s="109"/>
      <c r="IVC417" s="109"/>
      <c r="IVD417" s="109"/>
      <c r="IVE417" s="109"/>
      <c r="IVF417" s="109"/>
      <c r="IVG417" s="109"/>
      <c r="IVH417" s="109"/>
      <c r="IVI417" s="109"/>
      <c r="IVJ417" s="109"/>
      <c r="IVK417" s="109"/>
      <c r="IVL417" s="109"/>
      <c r="IVM417" s="109"/>
      <c r="IVN417" s="109"/>
      <c r="IVO417" s="109"/>
      <c r="IVP417" s="109"/>
      <c r="IVQ417" s="109"/>
      <c r="IVR417" s="109"/>
      <c r="IVS417" s="109"/>
      <c r="IVT417" s="109"/>
      <c r="IVU417" s="109"/>
      <c r="IVV417" s="109"/>
      <c r="IVW417" s="109"/>
      <c r="IVX417" s="109"/>
      <c r="IVY417" s="109"/>
      <c r="IVZ417" s="109"/>
      <c r="IWA417" s="109"/>
      <c r="IWB417" s="109"/>
      <c r="IWC417" s="109"/>
      <c r="IWD417" s="109"/>
      <c r="IWE417" s="109"/>
      <c r="IWF417" s="109"/>
      <c r="IWG417" s="109"/>
      <c r="IWH417" s="109"/>
      <c r="IWI417" s="109"/>
      <c r="IWJ417" s="109"/>
      <c r="IWK417" s="109"/>
      <c r="IWL417" s="109"/>
      <c r="IWM417" s="109"/>
      <c r="IWN417" s="109"/>
      <c r="IWO417" s="109"/>
      <c r="IWP417" s="109"/>
      <c r="IWQ417" s="109"/>
      <c r="IWR417" s="109"/>
      <c r="IWS417" s="109"/>
      <c r="IWT417" s="109"/>
      <c r="IWU417" s="109"/>
      <c r="IWV417" s="109"/>
      <c r="IWW417" s="109"/>
      <c r="IWX417" s="109"/>
      <c r="IWY417" s="109"/>
      <c r="IWZ417" s="109"/>
      <c r="IXA417" s="109"/>
      <c r="IXB417" s="109"/>
      <c r="IXC417" s="109"/>
      <c r="IXD417" s="109"/>
      <c r="IXE417" s="109"/>
      <c r="IXF417" s="109"/>
      <c r="IXG417" s="109"/>
      <c r="IXH417" s="109"/>
      <c r="IXI417" s="109"/>
      <c r="IXJ417" s="109"/>
      <c r="IXK417" s="109"/>
      <c r="IXL417" s="109"/>
      <c r="IXM417" s="109"/>
      <c r="IXN417" s="109"/>
      <c r="IXO417" s="109"/>
      <c r="IXP417" s="109"/>
      <c r="IXQ417" s="109"/>
      <c r="IXR417" s="109"/>
      <c r="IXS417" s="109"/>
      <c r="IXT417" s="109"/>
      <c r="IXU417" s="109"/>
      <c r="IXV417" s="109"/>
      <c r="IXW417" s="109"/>
      <c r="IXX417" s="109"/>
      <c r="IXY417" s="109"/>
      <c r="IXZ417" s="109"/>
      <c r="IYA417" s="109"/>
      <c r="IYB417" s="109"/>
      <c r="IYC417" s="109"/>
      <c r="IYD417" s="109"/>
      <c r="IYE417" s="109"/>
      <c r="IYF417" s="109"/>
      <c r="IYG417" s="109"/>
      <c r="IYH417" s="109"/>
      <c r="IYI417" s="109"/>
      <c r="IYJ417" s="109"/>
      <c r="IYK417" s="109"/>
      <c r="IYL417" s="109"/>
      <c r="IYM417" s="109"/>
      <c r="IYN417" s="109"/>
      <c r="IYO417" s="109"/>
      <c r="IYP417" s="109"/>
      <c r="IYQ417" s="109"/>
      <c r="IYR417" s="109"/>
      <c r="IYS417" s="109"/>
      <c r="IYT417" s="109"/>
      <c r="IYU417" s="109"/>
      <c r="IYV417" s="109"/>
      <c r="IYW417" s="109"/>
      <c r="IYX417" s="109"/>
      <c r="IYY417" s="109"/>
      <c r="IYZ417" s="109"/>
      <c r="IZA417" s="109"/>
      <c r="IZB417" s="109"/>
      <c r="IZC417" s="109"/>
      <c r="IZD417" s="109"/>
      <c r="IZE417" s="109"/>
      <c r="IZF417" s="109"/>
      <c r="IZG417" s="109"/>
      <c r="IZH417" s="109"/>
      <c r="IZI417" s="109"/>
      <c r="IZJ417" s="109"/>
      <c r="IZK417" s="109"/>
      <c r="IZL417" s="109"/>
      <c r="IZM417" s="109"/>
      <c r="IZN417" s="109"/>
      <c r="IZO417" s="109"/>
      <c r="IZP417" s="109"/>
      <c r="IZQ417" s="109"/>
      <c r="IZR417" s="109"/>
      <c r="IZS417" s="109"/>
      <c r="IZT417" s="109"/>
      <c r="IZU417" s="109"/>
      <c r="IZV417" s="109"/>
      <c r="IZW417" s="109"/>
      <c r="IZX417" s="109"/>
      <c r="IZY417" s="109"/>
      <c r="IZZ417" s="109"/>
      <c r="JAA417" s="109"/>
      <c r="JAB417" s="109"/>
      <c r="JAC417" s="109"/>
      <c r="JAD417" s="109"/>
      <c r="JAE417" s="109"/>
      <c r="JAF417" s="109"/>
      <c r="JAG417" s="109"/>
      <c r="JAH417" s="109"/>
      <c r="JAI417" s="109"/>
      <c r="JAJ417" s="109"/>
      <c r="JAK417" s="109"/>
      <c r="JAL417" s="109"/>
      <c r="JAM417" s="109"/>
      <c r="JAN417" s="109"/>
      <c r="JAO417" s="109"/>
      <c r="JAP417" s="109"/>
      <c r="JAQ417" s="109"/>
      <c r="JAR417" s="109"/>
      <c r="JAS417" s="109"/>
      <c r="JAT417" s="109"/>
      <c r="JAU417" s="109"/>
      <c r="JAV417" s="109"/>
      <c r="JAW417" s="109"/>
      <c r="JAX417" s="109"/>
      <c r="JAY417" s="109"/>
      <c r="JAZ417" s="109"/>
      <c r="JBA417" s="109"/>
      <c r="JBB417" s="109"/>
      <c r="JBC417" s="109"/>
      <c r="JBD417" s="109"/>
      <c r="JBE417" s="109"/>
      <c r="JBF417" s="109"/>
      <c r="JBG417" s="109"/>
      <c r="JBH417" s="109"/>
      <c r="JBI417" s="109"/>
      <c r="JBJ417" s="109"/>
      <c r="JBK417" s="109"/>
      <c r="JBL417" s="109"/>
      <c r="JBM417" s="109"/>
      <c r="JBN417" s="109"/>
      <c r="JBO417" s="109"/>
      <c r="JBP417" s="109"/>
      <c r="JBQ417" s="109"/>
      <c r="JBR417" s="109"/>
      <c r="JBS417" s="109"/>
      <c r="JBT417" s="109"/>
      <c r="JBU417" s="109"/>
      <c r="JBV417" s="109"/>
      <c r="JBW417" s="109"/>
      <c r="JBX417" s="109"/>
      <c r="JBY417" s="109"/>
      <c r="JBZ417" s="109"/>
      <c r="JCA417" s="109"/>
      <c r="JCB417" s="109"/>
      <c r="JCC417" s="109"/>
      <c r="JCD417" s="109"/>
      <c r="JCE417" s="109"/>
      <c r="JCF417" s="109"/>
      <c r="JCG417" s="109"/>
      <c r="JCH417" s="109"/>
      <c r="JCI417" s="109"/>
      <c r="JCJ417" s="109"/>
      <c r="JCK417" s="109"/>
      <c r="JCL417" s="109"/>
      <c r="JCM417" s="109"/>
      <c r="JCN417" s="109"/>
      <c r="JCO417" s="109"/>
      <c r="JCP417" s="109"/>
      <c r="JCQ417" s="109"/>
      <c r="JCR417" s="109"/>
      <c r="JCS417" s="109"/>
      <c r="JCT417" s="109"/>
      <c r="JCU417" s="109"/>
      <c r="JCV417" s="109"/>
      <c r="JCW417" s="109"/>
      <c r="JCX417" s="109"/>
      <c r="JCY417" s="109"/>
      <c r="JCZ417" s="109"/>
      <c r="JDA417" s="109"/>
      <c r="JDB417" s="109"/>
      <c r="JDC417" s="109"/>
      <c r="JDD417" s="109"/>
      <c r="JDE417" s="109"/>
      <c r="JDF417" s="109"/>
      <c r="JDG417" s="109"/>
      <c r="JDH417" s="109"/>
      <c r="JDI417" s="109"/>
      <c r="JDJ417" s="109"/>
      <c r="JDK417" s="109"/>
      <c r="JDL417" s="109"/>
      <c r="JDM417" s="109"/>
      <c r="JDN417" s="109"/>
      <c r="JDO417" s="109"/>
      <c r="JDP417" s="109"/>
      <c r="JDQ417" s="109"/>
      <c r="JDR417" s="109"/>
      <c r="JDS417" s="109"/>
      <c r="JDT417" s="109"/>
      <c r="JDU417" s="109"/>
      <c r="JDV417" s="109"/>
      <c r="JDW417" s="109"/>
      <c r="JDX417" s="109"/>
      <c r="JDY417" s="109"/>
      <c r="JDZ417" s="109"/>
      <c r="JEA417" s="109"/>
      <c r="JEB417" s="109"/>
      <c r="JEC417" s="109"/>
      <c r="JED417" s="109"/>
      <c r="JEE417" s="109"/>
      <c r="JEF417" s="109"/>
      <c r="JEG417" s="109"/>
      <c r="JEH417" s="109"/>
      <c r="JEI417" s="109"/>
      <c r="JEJ417" s="109"/>
      <c r="JEK417" s="109"/>
      <c r="JEL417" s="109"/>
      <c r="JEM417" s="109"/>
      <c r="JEN417" s="109"/>
      <c r="JEO417" s="109"/>
      <c r="JEP417" s="109"/>
      <c r="JEQ417" s="109"/>
      <c r="JER417" s="109"/>
      <c r="JES417" s="109"/>
      <c r="JET417" s="109"/>
      <c r="JEU417" s="109"/>
      <c r="JEV417" s="109"/>
      <c r="JEW417" s="109"/>
      <c r="JEX417" s="109"/>
      <c r="JEY417" s="109"/>
      <c r="JEZ417" s="109"/>
      <c r="JFA417" s="109"/>
      <c r="JFB417" s="109"/>
      <c r="JFC417" s="109"/>
      <c r="JFD417" s="109"/>
      <c r="JFE417" s="109"/>
      <c r="JFF417" s="109"/>
      <c r="JFG417" s="109"/>
      <c r="JFH417" s="109"/>
      <c r="JFI417" s="109"/>
      <c r="JFJ417" s="109"/>
      <c r="JFK417" s="109"/>
      <c r="JFL417" s="109"/>
      <c r="JFM417" s="109"/>
      <c r="JFN417" s="109"/>
      <c r="JFO417" s="109"/>
      <c r="JFP417" s="109"/>
      <c r="JFQ417" s="109"/>
      <c r="JFR417" s="109"/>
      <c r="JFS417" s="109"/>
      <c r="JFT417" s="109"/>
      <c r="JFU417" s="109"/>
      <c r="JFV417" s="109"/>
      <c r="JFW417" s="109"/>
      <c r="JFX417" s="109"/>
      <c r="JFY417" s="109"/>
      <c r="JFZ417" s="109"/>
      <c r="JGA417" s="109"/>
      <c r="JGB417" s="109"/>
      <c r="JGC417" s="109"/>
      <c r="JGD417" s="109"/>
      <c r="JGE417" s="109"/>
      <c r="JGF417" s="109"/>
      <c r="JGG417" s="109"/>
      <c r="JGH417" s="109"/>
      <c r="JGI417" s="109"/>
      <c r="JGJ417" s="109"/>
      <c r="JGK417" s="109"/>
      <c r="JGL417" s="109"/>
      <c r="JGM417" s="109"/>
      <c r="JGN417" s="109"/>
      <c r="JGO417" s="109"/>
      <c r="JGP417" s="109"/>
      <c r="JGQ417" s="109"/>
      <c r="JGR417" s="109"/>
      <c r="JGS417" s="109"/>
      <c r="JGT417" s="109"/>
      <c r="JGU417" s="109"/>
      <c r="JGV417" s="109"/>
      <c r="JGW417" s="109"/>
      <c r="JGX417" s="109"/>
      <c r="JGY417" s="109"/>
      <c r="JGZ417" s="109"/>
      <c r="JHA417" s="109"/>
      <c r="JHB417" s="109"/>
      <c r="JHC417" s="109"/>
      <c r="JHD417" s="109"/>
      <c r="JHE417" s="109"/>
      <c r="JHF417" s="109"/>
      <c r="JHG417" s="109"/>
      <c r="JHH417" s="109"/>
      <c r="JHI417" s="109"/>
      <c r="JHJ417" s="109"/>
      <c r="JHK417" s="109"/>
      <c r="JHL417" s="109"/>
      <c r="JHM417" s="109"/>
      <c r="JHN417" s="109"/>
      <c r="JHO417" s="109"/>
      <c r="JHP417" s="109"/>
      <c r="JHQ417" s="109"/>
      <c r="JHR417" s="109"/>
      <c r="JHS417" s="109"/>
      <c r="JHT417" s="109"/>
      <c r="JHU417" s="109"/>
      <c r="JHV417" s="109"/>
      <c r="JHW417" s="109"/>
      <c r="JHX417" s="109"/>
      <c r="JHY417" s="109"/>
      <c r="JHZ417" s="109"/>
      <c r="JIA417" s="109"/>
      <c r="JIB417" s="109"/>
      <c r="JIC417" s="109"/>
      <c r="JID417" s="109"/>
      <c r="JIE417" s="109"/>
      <c r="JIF417" s="109"/>
      <c r="JIG417" s="109"/>
      <c r="JIH417" s="109"/>
      <c r="JII417" s="109"/>
      <c r="JIJ417" s="109"/>
      <c r="JIK417" s="109"/>
      <c r="JIL417" s="109"/>
      <c r="JIM417" s="109"/>
      <c r="JIN417" s="109"/>
      <c r="JIO417" s="109"/>
      <c r="JIP417" s="109"/>
      <c r="JIQ417" s="109"/>
      <c r="JIR417" s="109"/>
      <c r="JIS417" s="109"/>
      <c r="JIT417" s="109"/>
      <c r="JIU417" s="109"/>
      <c r="JIV417" s="109"/>
      <c r="JIW417" s="109"/>
      <c r="JIX417" s="109"/>
      <c r="JIY417" s="109"/>
      <c r="JIZ417" s="109"/>
      <c r="JJA417" s="109"/>
      <c r="JJB417" s="109"/>
      <c r="JJC417" s="109"/>
      <c r="JJD417" s="109"/>
      <c r="JJE417" s="109"/>
      <c r="JJF417" s="109"/>
      <c r="JJG417" s="109"/>
      <c r="JJH417" s="109"/>
      <c r="JJI417" s="109"/>
      <c r="JJJ417" s="109"/>
      <c r="JJK417" s="109"/>
      <c r="JJL417" s="109"/>
      <c r="JJM417" s="109"/>
      <c r="JJN417" s="109"/>
      <c r="JJO417" s="109"/>
      <c r="JJP417" s="109"/>
      <c r="JJQ417" s="109"/>
      <c r="JJR417" s="109"/>
      <c r="JJS417" s="109"/>
      <c r="JJT417" s="109"/>
      <c r="JJU417" s="109"/>
      <c r="JJV417" s="109"/>
      <c r="JJW417" s="109"/>
      <c r="JJX417" s="109"/>
      <c r="JJY417" s="109"/>
      <c r="JJZ417" s="109"/>
      <c r="JKA417" s="109"/>
      <c r="JKB417" s="109"/>
      <c r="JKC417" s="109"/>
      <c r="JKD417" s="109"/>
      <c r="JKE417" s="109"/>
      <c r="JKF417" s="109"/>
      <c r="JKG417" s="109"/>
      <c r="JKH417" s="109"/>
      <c r="JKI417" s="109"/>
      <c r="JKJ417" s="109"/>
      <c r="JKK417" s="109"/>
      <c r="JKL417" s="109"/>
      <c r="JKM417" s="109"/>
      <c r="JKN417" s="109"/>
      <c r="JKO417" s="109"/>
      <c r="JKP417" s="109"/>
      <c r="JKQ417" s="109"/>
      <c r="JKR417" s="109"/>
      <c r="JKS417" s="109"/>
      <c r="JKT417" s="109"/>
      <c r="JKU417" s="109"/>
      <c r="JKV417" s="109"/>
      <c r="JKW417" s="109"/>
      <c r="JKX417" s="109"/>
      <c r="JKY417" s="109"/>
      <c r="JKZ417" s="109"/>
      <c r="JLA417" s="109"/>
      <c r="JLB417" s="109"/>
      <c r="JLC417" s="109"/>
      <c r="JLD417" s="109"/>
      <c r="JLE417" s="109"/>
      <c r="JLF417" s="109"/>
      <c r="JLG417" s="109"/>
      <c r="JLH417" s="109"/>
      <c r="JLI417" s="109"/>
      <c r="JLJ417" s="109"/>
      <c r="JLK417" s="109"/>
      <c r="JLL417" s="109"/>
      <c r="JLM417" s="109"/>
      <c r="JLN417" s="109"/>
      <c r="JLO417" s="109"/>
      <c r="JLP417" s="109"/>
      <c r="JLQ417" s="109"/>
      <c r="JLR417" s="109"/>
      <c r="JLS417" s="109"/>
      <c r="JLT417" s="109"/>
      <c r="JLU417" s="109"/>
      <c r="JLV417" s="109"/>
      <c r="JLW417" s="109"/>
      <c r="JLX417" s="109"/>
      <c r="JLY417" s="109"/>
      <c r="JLZ417" s="109"/>
      <c r="JMA417" s="109"/>
      <c r="JMB417" s="109"/>
      <c r="JMC417" s="109"/>
      <c r="JMD417" s="109"/>
      <c r="JME417" s="109"/>
      <c r="JMF417" s="109"/>
      <c r="JMG417" s="109"/>
      <c r="JMH417" s="109"/>
      <c r="JMI417" s="109"/>
      <c r="JMJ417" s="109"/>
      <c r="JMK417" s="109"/>
      <c r="JML417" s="109"/>
      <c r="JMM417" s="109"/>
      <c r="JMN417" s="109"/>
      <c r="JMO417" s="109"/>
      <c r="JMP417" s="109"/>
      <c r="JMQ417" s="109"/>
      <c r="JMR417" s="109"/>
      <c r="JMS417" s="109"/>
      <c r="JMT417" s="109"/>
      <c r="JMU417" s="109"/>
      <c r="JMV417" s="109"/>
      <c r="JMW417" s="109"/>
      <c r="JMX417" s="109"/>
      <c r="JMY417" s="109"/>
      <c r="JMZ417" s="109"/>
      <c r="JNA417" s="109"/>
      <c r="JNB417" s="109"/>
      <c r="JNC417" s="109"/>
      <c r="JND417" s="109"/>
      <c r="JNE417" s="109"/>
      <c r="JNF417" s="109"/>
      <c r="JNG417" s="109"/>
      <c r="JNH417" s="109"/>
      <c r="JNI417" s="109"/>
      <c r="JNJ417" s="109"/>
      <c r="JNK417" s="109"/>
      <c r="JNL417" s="109"/>
      <c r="JNM417" s="109"/>
      <c r="JNN417" s="109"/>
      <c r="JNO417" s="109"/>
      <c r="JNP417" s="109"/>
      <c r="JNQ417" s="109"/>
      <c r="JNR417" s="109"/>
      <c r="JNS417" s="109"/>
      <c r="JNT417" s="109"/>
      <c r="JNU417" s="109"/>
      <c r="JNV417" s="109"/>
      <c r="JNW417" s="109"/>
      <c r="JNX417" s="109"/>
      <c r="JNY417" s="109"/>
      <c r="JNZ417" s="109"/>
      <c r="JOA417" s="109"/>
      <c r="JOB417" s="109"/>
      <c r="JOC417" s="109"/>
      <c r="JOD417" s="109"/>
      <c r="JOE417" s="109"/>
      <c r="JOF417" s="109"/>
      <c r="JOG417" s="109"/>
      <c r="JOH417" s="109"/>
      <c r="JOI417" s="109"/>
      <c r="JOJ417" s="109"/>
      <c r="JOK417" s="109"/>
      <c r="JOL417" s="109"/>
      <c r="JOM417" s="109"/>
      <c r="JON417" s="109"/>
      <c r="JOO417" s="109"/>
      <c r="JOP417" s="109"/>
      <c r="JOQ417" s="109"/>
      <c r="JOR417" s="109"/>
      <c r="JOS417" s="109"/>
      <c r="JOT417" s="109"/>
      <c r="JOU417" s="109"/>
      <c r="JOV417" s="109"/>
      <c r="JOW417" s="109"/>
      <c r="JOX417" s="109"/>
      <c r="JOY417" s="109"/>
      <c r="JOZ417" s="109"/>
      <c r="JPA417" s="109"/>
      <c r="JPB417" s="109"/>
      <c r="JPC417" s="109"/>
      <c r="JPD417" s="109"/>
      <c r="JPE417" s="109"/>
      <c r="JPF417" s="109"/>
      <c r="JPG417" s="109"/>
      <c r="JPH417" s="109"/>
      <c r="JPI417" s="109"/>
      <c r="JPJ417" s="109"/>
      <c r="JPK417" s="109"/>
      <c r="JPL417" s="109"/>
      <c r="JPM417" s="109"/>
      <c r="JPN417" s="109"/>
      <c r="JPO417" s="109"/>
      <c r="JPP417" s="109"/>
      <c r="JPQ417" s="109"/>
      <c r="JPR417" s="109"/>
      <c r="JPS417" s="109"/>
      <c r="JPT417" s="109"/>
      <c r="JPU417" s="109"/>
      <c r="JPV417" s="109"/>
      <c r="JPW417" s="109"/>
      <c r="JPX417" s="109"/>
      <c r="JPY417" s="109"/>
      <c r="JPZ417" s="109"/>
      <c r="JQA417" s="109"/>
      <c r="JQB417" s="109"/>
      <c r="JQC417" s="109"/>
      <c r="JQD417" s="109"/>
      <c r="JQE417" s="109"/>
      <c r="JQF417" s="109"/>
      <c r="JQG417" s="109"/>
      <c r="JQH417" s="109"/>
      <c r="JQI417" s="109"/>
      <c r="JQJ417" s="109"/>
      <c r="JQK417" s="109"/>
      <c r="JQL417" s="109"/>
      <c r="JQM417" s="109"/>
      <c r="JQN417" s="109"/>
      <c r="JQO417" s="109"/>
      <c r="JQP417" s="109"/>
      <c r="JQQ417" s="109"/>
      <c r="JQR417" s="109"/>
      <c r="JQS417" s="109"/>
      <c r="JQT417" s="109"/>
      <c r="JQU417" s="109"/>
      <c r="JQV417" s="109"/>
      <c r="JQW417" s="109"/>
      <c r="JQX417" s="109"/>
      <c r="JQY417" s="109"/>
      <c r="JQZ417" s="109"/>
      <c r="JRA417" s="109"/>
      <c r="JRB417" s="109"/>
      <c r="JRC417" s="109"/>
      <c r="JRD417" s="109"/>
      <c r="JRE417" s="109"/>
      <c r="JRF417" s="109"/>
      <c r="JRG417" s="109"/>
      <c r="JRH417" s="109"/>
      <c r="JRI417" s="109"/>
      <c r="JRJ417" s="109"/>
      <c r="JRK417" s="109"/>
      <c r="JRL417" s="109"/>
      <c r="JRM417" s="109"/>
      <c r="JRN417" s="109"/>
      <c r="JRO417" s="109"/>
      <c r="JRP417" s="109"/>
      <c r="JRQ417" s="109"/>
      <c r="JRR417" s="109"/>
      <c r="JRS417" s="109"/>
      <c r="JRT417" s="109"/>
      <c r="JRU417" s="109"/>
      <c r="JRV417" s="109"/>
      <c r="JRW417" s="109"/>
      <c r="JRX417" s="109"/>
      <c r="JRY417" s="109"/>
      <c r="JRZ417" s="109"/>
      <c r="JSA417" s="109"/>
      <c r="JSB417" s="109"/>
      <c r="JSC417" s="109"/>
      <c r="JSD417" s="109"/>
      <c r="JSE417" s="109"/>
      <c r="JSF417" s="109"/>
      <c r="JSG417" s="109"/>
      <c r="JSH417" s="109"/>
      <c r="JSI417" s="109"/>
      <c r="JSJ417" s="109"/>
      <c r="JSK417" s="109"/>
      <c r="JSL417" s="109"/>
      <c r="JSM417" s="109"/>
      <c r="JSN417" s="109"/>
      <c r="JSO417" s="109"/>
      <c r="JSP417" s="109"/>
      <c r="JSQ417" s="109"/>
      <c r="JSR417" s="109"/>
      <c r="JSS417" s="109"/>
      <c r="JST417" s="109"/>
      <c r="JSU417" s="109"/>
      <c r="JSV417" s="109"/>
      <c r="JSW417" s="109"/>
      <c r="JSX417" s="109"/>
      <c r="JSY417" s="109"/>
      <c r="JSZ417" s="109"/>
      <c r="JTA417" s="109"/>
      <c r="JTB417" s="109"/>
      <c r="JTC417" s="109"/>
      <c r="JTD417" s="109"/>
      <c r="JTE417" s="109"/>
      <c r="JTF417" s="109"/>
      <c r="JTG417" s="109"/>
      <c r="JTH417" s="109"/>
      <c r="JTI417" s="109"/>
      <c r="JTJ417" s="109"/>
      <c r="JTK417" s="109"/>
      <c r="JTL417" s="109"/>
      <c r="JTM417" s="109"/>
      <c r="JTN417" s="109"/>
      <c r="JTO417" s="109"/>
      <c r="JTP417" s="109"/>
      <c r="JTQ417" s="109"/>
      <c r="JTR417" s="109"/>
      <c r="JTS417" s="109"/>
      <c r="JTT417" s="109"/>
      <c r="JTU417" s="109"/>
      <c r="JTV417" s="109"/>
      <c r="JTW417" s="109"/>
      <c r="JTX417" s="109"/>
      <c r="JTY417" s="109"/>
      <c r="JTZ417" s="109"/>
      <c r="JUA417" s="109"/>
      <c r="JUB417" s="109"/>
      <c r="JUC417" s="109"/>
      <c r="JUD417" s="109"/>
      <c r="JUE417" s="109"/>
      <c r="JUF417" s="109"/>
      <c r="JUG417" s="109"/>
      <c r="JUH417" s="109"/>
      <c r="JUI417" s="109"/>
      <c r="JUJ417" s="109"/>
      <c r="JUK417" s="109"/>
      <c r="JUL417" s="109"/>
      <c r="JUM417" s="109"/>
      <c r="JUN417" s="109"/>
      <c r="JUO417" s="109"/>
      <c r="JUP417" s="109"/>
      <c r="JUQ417" s="109"/>
      <c r="JUR417" s="109"/>
      <c r="JUS417" s="109"/>
      <c r="JUT417" s="109"/>
      <c r="JUU417" s="109"/>
      <c r="JUV417" s="109"/>
      <c r="JUW417" s="109"/>
      <c r="JUX417" s="109"/>
      <c r="JUY417" s="109"/>
      <c r="JUZ417" s="109"/>
      <c r="JVA417" s="109"/>
      <c r="JVB417" s="109"/>
      <c r="JVC417" s="109"/>
      <c r="JVD417" s="109"/>
      <c r="JVE417" s="109"/>
      <c r="JVF417" s="109"/>
      <c r="JVG417" s="109"/>
      <c r="JVH417" s="109"/>
      <c r="JVI417" s="109"/>
      <c r="JVJ417" s="109"/>
      <c r="JVK417" s="109"/>
      <c r="JVL417" s="109"/>
      <c r="JVM417" s="109"/>
      <c r="JVN417" s="109"/>
      <c r="JVO417" s="109"/>
      <c r="JVP417" s="109"/>
      <c r="JVQ417" s="109"/>
      <c r="JVR417" s="109"/>
      <c r="JVS417" s="109"/>
      <c r="JVT417" s="109"/>
      <c r="JVU417" s="109"/>
      <c r="JVV417" s="109"/>
      <c r="JVW417" s="109"/>
      <c r="JVX417" s="109"/>
      <c r="JVY417" s="109"/>
      <c r="JVZ417" s="109"/>
      <c r="JWA417" s="109"/>
      <c r="JWB417" s="109"/>
      <c r="JWC417" s="109"/>
      <c r="JWD417" s="109"/>
      <c r="JWE417" s="109"/>
      <c r="JWF417" s="109"/>
      <c r="JWG417" s="109"/>
      <c r="JWH417" s="109"/>
      <c r="JWI417" s="109"/>
      <c r="JWJ417" s="109"/>
      <c r="JWK417" s="109"/>
      <c r="JWL417" s="109"/>
      <c r="JWM417" s="109"/>
      <c r="JWN417" s="109"/>
      <c r="JWO417" s="109"/>
      <c r="JWP417" s="109"/>
      <c r="JWQ417" s="109"/>
      <c r="JWR417" s="109"/>
      <c r="JWS417" s="109"/>
      <c r="JWT417" s="109"/>
      <c r="JWU417" s="109"/>
      <c r="JWV417" s="109"/>
      <c r="JWW417" s="109"/>
      <c r="JWX417" s="109"/>
      <c r="JWY417" s="109"/>
      <c r="JWZ417" s="109"/>
      <c r="JXA417" s="109"/>
      <c r="JXB417" s="109"/>
      <c r="JXC417" s="109"/>
      <c r="JXD417" s="109"/>
      <c r="JXE417" s="109"/>
      <c r="JXF417" s="109"/>
      <c r="JXG417" s="109"/>
      <c r="JXH417" s="109"/>
      <c r="JXI417" s="109"/>
      <c r="JXJ417" s="109"/>
      <c r="JXK417" s="109"/>
      <c r="JXL417" s="109"/>
      <c r="JXM417" s="109"/>
      <c r="JXN417" s="109"/>
      <c r="JXO417" s="109"/>
      <c r="JXP417" s="109"/>
      <c r="JXQ417" s="109"/>
      <c r="JXR417" s="109"/>
      <c r="JXS417" s="109"/>
      <c r="JXT417" s="109"/>
      <c r="JXU417" s="109"/>
      <c r="JXV417" s="109"/>
      <c r="JXW417" s="109"/>
      <c r="JXX417" s="109"/>
      <c r="JXY417" s="109"/>
      <c r="JXZ417" s="109"/>
      <c r="JYA417" s="109"/>
      <c r="JYB417" s="109"/>
      <c r="JYC417" s="109"/>
      <c r="JYD417" s="109"/>
      <c r="JYE417" s="109"/>
      <c r="JYF417" s="109"/>
      <c r="JYG417" s="109"/>
      <c r="JYH417" s="109"/>
      <c r="JYI417" s="109"/>
      <c r="JYJ417" s="109"/>
      <c r="JYK417" s="109"/>
      <c r="JYL417" s="109"/>
      <c r="JYM417" s="109"/>
      <c r="JYN417" s="109"/>
      <c r="JYO417" s="109"/>
      <c r="JYP417" s="109"/>
      <c r="JYQ417" s="109"/>
      <c r="JYR417" s="109"/>
      <c r="JYS417" s="109"/>
      <c r="JYT417" s="109"/>
      <c r="JYU417" s="109"/>
      <c r="JYV417" s="109"/>
      <c r="JYW417" s="109"/>
      <c r="JYX417" s="109"/>
      <c r="JYY417" s="109"/>
      <c r="JYZ417" s="109"/>
      <c r="JZA417" s="109"/>
      <c r="JZB417" s="109"/>
      <c r="JZC417" s="109"/>
      <c r="JZD417" s="109"/>
      <c r="JZE417" s="109"/>
      <c r="JZF417" s="109"/>
      <c r="JZG417" s="109"/>
      <c r="JZH417" s="109"/>
      <c r="JZI417" s="109"/>
      <c r="JZJ417" s="109"/>
      <c r="JZK417" s="109"/>
      <c r="JZL417" s="109"/>
      <c r="JZM417" s="109"/>
      <c r="JZN417" s="109"/>
      <c r="JZO417" s="109"/>
      <c r="JZP417" s="109"/>
      <c r="JZQ417" s="109"/>
      <c r="JZR417" s="109"/>
      <c r="JZS417" s="109"/>
      <c r="JZT417" s="109"/>
      <c r="JZU417" s="109"/>
      <c r="JZV417" s="109"/>
      <c r="JZW417" s="109"/>
      <c r="JZX417" s="109"/>
      <c r="JZY417" s="109"/>
      <c r="JZZ417" s="109"/>
      <c r="KAA417" s="109"/>
      <c r="KAB417" s="109"/>
      <c r="KAC417" s="109"/>
      <c r="KAD417" s="109"/>
      <c r="KAE417" s="109"/>
      <c r="KAF417" s="109"/>
      <c r="KAG417" s="109"/>
      <c r="KAH417" s="109"/>
      <c r="KAI417" s="109"/>
      <c r="KAJ417" s="109"/>
      <c r="KAK417" s="109"/>
      <c r="KAL417" s="109"/>
      <c r="KAM417" s="109"/>
      <c r="KAN417" s="109"/>
      <c r="KAO417" s="109"/>
      <c r="KAP417" s="109"/>
      <c r="KAQ417" s="109"/>
      <c r="KAR417" s="109"/>
      <c r="KAS417" s="109"/>
      <c r="KAT417" s="109"/>
      <c r="KAU417" s="109"/>
      <c r="KAV417" s="109"/>
      <c r="KAW417" s="109"/>
      <c r="KAX417" s="109"/>
      <c r="KAY417" s="109"/>
      <c r="KAZ417" s="109"/>
      <c r="KBA417" s="109"/>
      <c r="KBB417" s="109"/>
      <c r="KBC417" s="109"/>
      <c r="KBD417" s="109"/>
      <c r="KBE417" s="109"/>
      <c r="KBF417" s="109"/>
      <c r="KBG417" s="109"/>
      <c r="KBH417" s="109"/>
      <c r="KBI417" s="109"/>
      <c r="KBJ417" s="109"/>
      <c r="KBK417" s="109"/>
      <c r="KBL417" s="109"/>
      <c r="KBM417" s="109"/>
      <c r="KBN417" s="109"/>
      <c r="KBO417" s="109"/>
      <c r="KBP417" s="109"/>
      <c r="KBQ417" s="109"/>
      <c r="KBR417" s="109"/>
      <c r="KBS417" s="109"/>
      <c r="KBT417" s="109"/>
      <c r="KBU417" s="109"/>
      <c r="KBV417" s="109"/>
      <c r="KBW417" s="109"/>
      <c r="KBX417" s="109"/>
      <c r="KBY417" s="109"/>
      <c r="KBZ417" s="109"/>
      <c r="KCA417" s="109"/>
      <c r="KCB417" s="109"/>
      <c r="KCC417" s="109"/>
      <c r="KCD417" s="109"/>
      <c r="KCE417" s="109"/>
      <c r="KCF417" s="109"/>
      <c r="KCG417" s="109"/>
      <c r="KCH417" s="109"/>
      <c r="KCI417" s="109"/>
      <c r="KCJ417" s="109"/>
      <c r="KCK417" s="109"/>
      <c r="KCL417" s="109"/>
      <c r="KCM417" s="109"/>
      <c r="KCN417" s="109"/>
      <c r="KCO417" s="109"/>
      <c r="KCP417" s="109"/>
      <c r="KCQ417" s="109"/>
      <c r="KCR417" s="109"/>
      <c r="KCS417" s="109"/>
      <c r="KCT417" s="109"/>
      <c r="KCU417" s="109"/>
      <c r="KCV417" s="109"/>
      <c r="KCW417" s="109"/>
      <c r="KCX417" s="109"/>
      <c r="KCY417" s="109"/>
      <c r="KCZ417" s="109"/>
      <c r="KDA417" s="109"/>
      <c r="KDB417" s="109"/>
      <c r="KDC417" s="109"/>
      <c r="KDD417" s="109"/>
      <c r="KDE417" s="109"/>
      <c r="KDF417" s="109"/>
      <c r="KDG417" s="109"/>
      <c r="KDH417" s="109"/>
      <c r="KDI417" s="109"/>
      <c r="KDJ417" s="109"/>
      <c r="KDK417" s="109"/>
      <c r="KDL417" s="109"/>
      <c r="KDM417" s="109"/>
      <c r="KDN417" s="109"/>
      <c r="KDO417" s="109"/>
      <c r="KDP417" s="109"/>
      <c r="KDQ417" s="109"/>
      <c r="KDR417" s="109"/>
      <c r="KDS417" s="109"/>
      <c r="KDT417" s="109"/>
      <c r="KDU417" s="109"/>
      <c r="KDV417" s="109"/>
      <c r="KDW417" s="109"/>
      <c r="KDX417" s="109"/>
      <c r="KDY417" s="109"/>
      <c r="KDZ417" s="109"/>
      <c r="KEA417" s="109"/>
      <c r="KEB417" s="109"/>
      <c r="KEC417" s="109"/>
      <c r="KED417" s="109"/>
      <c r="KEE417" s="109"/>
      <c r="KEF417" s="109"/>
      <c r="KEG417" s="109"/>
      <c r="KEH417" s="109"/>
      <c r="KEI417" s="109"/>
      <c r="KEJ417" s="109"/>
      <c r="KEK417" s="109"/>
      <c r="KEL417" s="109"/>
      <c r="KEM417" s="109"/>
      <c r="KEN417" s="109"/>
      <c r="KEO417" s="109"/>
      <c r="KEP417" s="109"/>
      <c r="KEQ417" s="109"/>
      <c r="KER417" s="109"/>
      <c r="KES417" s="109"/>
      <c r="KET417" s="109"/>
      <c r="KEU417" s="109"/>
      <c r="KEV417" s="109"/>
      <c r="KEW417" s="109"/>
      <c r="KEX417" s="109"/>
      <c r="KEY417" s="109"/>
      <c r="KEZ417" s="109"/>
      <c r="KFA417" s="109"/>
      <c r="KFB417" s="109"/>
      <c r="KFC417" s="109"/>
      <c r="KFD417" s="109"/>
      <c r="KFE417" s="109"/>
      <c r="KFF417" s="109"/>
      <c r="KFG417" s="109"/>
      <c r="KFH417" s="109"/>
      <c r="KFI417" s="109"/>
      <c r="KFJ417" s="109"/>
      <c r="KFK417" s="109"/>
      <c r="KFL417" s="109"/>
      <c r="KFM417" s="109"/>
      <c r="KFN417" s="109"/>
      <c r="KFO417" s="109"/>
      <c r="KFP417" s="109"/>
      <c r="KFQ417" s="109"/>
      <c r="KFR417" s="109"/>
      <c r="KFS417" s="109"/>
      <c r="KFT417" s="109"/>
      <c r="KFU417" s="109"/>
      <c r="KFV417" s="109"/>
      <c r="KFW417" s="109"/>
      <c r="KFX417" s="109"/>
      <c r="KFY417" s="109"/>
      <c r="KFZ417" s="109"/>
      <c r="KGA417" s="109"/>
      <c r="KGB417" s="109"/>
      <c r="KGC417" s="109"/>
      <c r="KGD417" s="109"/>
      <c r="KGE417" s="109"/>
      <c r="KGF417" s="109"/>
      <c r="KGG417" s="109"/>
      <c r="KGH417" s="109"/>
      <c r="KGI417" s="109"/>
      <c r="KGJ417" s="109"/>
      <c r="KGK417" s="109"/>
      <c r="KGL417" s="109"/>
      <c r="KGM417" s="109"/>
      <c r="KGN417" s="109"/>
      <c r="KGO417" s="109"/>
      <c r="KGP417" s="109"/>
      <c r="KGQ417" s="109"/>
      <c r="KGR417" s="109"/>
      <c r="KGS417" s="109"/>
      <c r="KGT417" s="109"/>
      <c r="KGU417" s="109"/>
      <c r="KGV417" s="109"/>
      <c r="KGW417" s="109"/>
      <c r="KGX417" s="109"/>
      <c r="KGY417" s="109"/>
      <c r="KGZ417" s="109"/>
      <c r="KHA417" s="109"/>
      <c r="KHB417" s="109"/>
      <c r="KHC417" s="109"/>
      <c r="KHD417" s="109"/>
      <c r="KHE417" s="109"/>
      <c r="KHF417" s="109"/>
      <c r="KHG417" s="109"/>
      <c r="KHH417" s="109"/>
      <c r="KHI417" s="109"/>
      <c r="KHJ417" s="109"/>
      <c r="KHK417" s="109"/>
      <c r="KHL417" s="109"/>
      <c r="KHM417" s="109"/>
      <c r="KHN417" s="109"/>
      <c r="KHO417" s="109"/>
      <c r="KHP417" s="109"/>
      <c r="KHQ417" s="109"/>
      <c r="KHR417" s="109"/>
      <c r="KHS417" s="109"/>
      <c r="KHT417" s="109"/>
      <c r="KHU417" s="109"/>
      <c r="KHV417" s="109"/>
      <c r="KHW417" s="109"/>
      <c r="KHX417" s="109"/>
      <c r="KHY417" s="109"/>
      <c r="KHZ417" s="109"/>
      <c r="KIA417" s="109"/>
      <c r="KIB417" s="109"/>
      <c r="KIC417" s="109"/>
      <c r="KID417" s="109"/>
      <c r="KIE417" s="109"/>
      <c r="KIF417" s="109"/>
      <c r="KIG417" s="109"/>
      <c r="KIH417" s="109"/>
      <c r="KII417" s="109"/>
      <c r="KIJ417" s="109"/>
      <c r="KIK417" s="109"/>
      <c r="KIL417" s="109"/>
      <c r="KIM417" s="109"/>
      <c r="KIN417" s="109"/>
      <c r="KIO417" s="109"/>
      <c r="KIP417" s="109"/>
      <c r="KIQ417" s="109"/>
      <c r="KIR417" s="109"/>
      <c r="KIS417" s="109"/>
      <c r="KIT417" s="109"/>
      <c r="KIU417" s="109"/>
      <c r="KIV417" s="109"/>
      <c r="KIW417" s="109"/>
      <c r="KIX417" s="109"/>
      <c r="KIY417" s="109"/>
      <c r="KIZ417" s="109"/>
      <c r="KJA417" s="109"/>
      <c r="KJB417" s="109"/>
      <c r="KJC417" s="109"/>
      <c r="KJD417" s="109"/>
      <c r="KJE417" s="109"/>
      <c r="KJF417" s="109"/>
      <c r="KJG417" s="109"/>
      <c r="KJH417" s="109"/>
      <c r="KJI417" s="109"/>
      <c r="KJJ417" s="109"/>
      <c r="KJK417" s="109"/>
      <c r="KJL417" s="109"/>
      <c r="KJM417" s="109"/>
      <c r="KJN417" s="109"/>
      <c r="KJO417" s="109"/>
      <c r="KJP417" s="109"/>
      <c r="KJQ417" s="109"/>
      <c r="KJR417" s="109"/>
      <c r="KJS417" s="109"/>
      <c r="KJT417" s="109"/>
      <c r="KJU417" s="109"/>
      <c r="KJV417" s="109"/>
      <c r="KJW417" s="109"/>
      <c r="KJX417" s="109"/>
      <c r="KJY417" s="109"/>
      <c r="KJZ417" s="109"/>
      <c r="KKA417" s="109"/>
      <c r="KKB417" s="109"/>
      <c r="KKC417" s="109"/>
      <c r="KKD417" s="109"/>
      <c r="KKE417" s="109"/>
      <c r="KKF417" s="109"/>
      <c r="KKG417" s="109"/>
      <c r="KKH417" s="109"/>
      <c r="KKI417" s="109"/>
      <c r="KKJ417" s="109"/>
      <c r="KKK417" s="109"/>
      <c r="KKL417" s="109"/>
      <c r="KKM417" s="109"/>
      <c r="KKN417" s="109"/>
      <c r="KKO417" s="109"/>
      <c r="KKP417" s="109"/>
      <c r="KKQ417" s="109"/>
      <c r="KKR417" s="109"/>
      <c r="KKS417" s="109"/>
      <c r="KKT417" s="109"/>
      <c r="KKU417" s="109"/>
      <c r="KKV417" s="109"/>
      <c r="KKW417" s="109"/>
      <c r="KKX417" s="109"/>
      <c r="KKY417" s="109"/>
      <c r="KKZ417" s="109"/>
      <c r="KLA417" s="109"/>
      <c r="KLB417" s="109"/>
      <c r="KLC417" s="109"/>
      <c r="KLD417" s="109"/>
      <c r="KLE417" s="109"/>
      <c r="KLF417" s="109"/>
      <c r="KLG417" s="109"/>
      <c r="KLH417" s="109"/>
      <c r="KLI417" s="109"/>
      <c r="KLJ417" s="109"/>
      <c r="KLK417" s="109"/>
      <c r="KLL417" s="109"/>
      <c r="KLM417" s="109"/>
      <c r="KLN417" s="109"/>
      <c r="KLO417" s="109"/>
      <c r="KLP417" s="109"/>
      <c r="KLQ417" s="109"/>
      <c r="KLR417" s="109"/>
      <c r="KLS417" s="109"/>
      <c r="KLT417" s="109"/>
      <c r="KLU417" s="109"/>
      <c r="KLV417" s="109"/>
      <c r="KLW417" s="109"/>
      <c r="KLX417" s="109"/>
      <c r="KLY417" s="109"/>
      <c r="KLZ417" s="109"/>
      <c r="KMA417" s="109"/>
      <c r="KMB417" s="109"/>
      <c r="KMC417" s="109"/>
      <c r="KMD417" s="109"/>
      <c r="KME417" s="109"/>
      <c r="KMF417" s="109"/>
      <c r="KMG417" s="109"/>
      <c r="KMH417" s="109"/>
      <c r="KMI417" s="109"/>
      <c r="KMJ417" s="109"/>
      <c r="KMK417" s="109"/>
      <c r="KML417" s="109"/>
      <c r="KMM417" s="109"/>
      <c r="KMN417" s="109"/>
      <c r="KMO417" s="109"/>
      <c r="KMP417" s="109"/>
      <c r="KMQ417" s="109"/>
      <c r="KMR417" s="109"/>
      <c r="KMS417" s="109"/>
      <c r="KMT417" s="109"/>
      <c r="KMU417" s="109"/>
      <c r="KMV417" s="109"/>
      <c r="KMW417" s="109"/>
      <c r="KMX417" s="109"/>
      <c r="KMY417" s="109"/>
      <c r="KMZ417" s="109"/>
      <c r="KNA417" s="109"/>
      <c r="KNB417" s="109"/>
      <c r="KNC417" s="109"/>
      <c r="KND417" s="109"/>
      <c r="KNE417" s="109"/>
      <c r="KNF417" s="109"/>
      <c r="KNG417" s="109"/>
      <c r="KNH417" s="109"/>
      <c r="KNI417" s="109"/>
      <c r="KNJ417" s="109"/>
      <c r="KNK417" s="109"/>
      <c r="KNL417" s="109"/>
      <c r="KNM417" s="109"/>
      <c r="KNN417" s="109"/>
      <c r="KNO417" s="109"/>
      <c r="KNP417" s="109"/>
      <c r="KNQ417" s="109"/>
      <c r="KNR417" s="109"/>
      <c r="KNS417" s="109"/>
      <c r="KNT417" s="109"/>
      <c r="KNU417" s="109"/>
      <c r="KNV417" s="109"/>
      <c r="KNW417" s="109"/>
      <c r="KNX417" s="109"/>
      <c r="KNY417" s="109"/>
      <c r="KNZ417" s="109"/>
      <c r="KOA417" s="109"/>
      <c r="KOB417" s="109"/>
      <c r="KOC417" s="109"/>
      <c r="KOD417" s="109"/>
      <c r="KOE417" s="109"/>
      <c r="KOF417" s="109"/>
      <c r="KOG417" s="109"/>
      <c r="KOH417" s="109"/>
      <c r="KOI417" s="109"/>
      <c r="KOJ417" s="109"/>
      <c r="KOK417" s="109"/>
      <c r="KOL417" s="109"/>
      <c r="KOM417" s="109"/>
      <c r="KON417" s="109"/>
      <c r="KOO417" s="109"/>
      <c r="KOP417" s="109"/>
      <c r="KOQ417" s="109"/>
      <c r="KOR417" s="109"/>
      <c r="KOS417" s="109"/>
      <c r="KOT417" s="109"/>
      <c r="KOU417" s="109"/>
      <c r="KOV417" s="109"/>
      <c r="KOW417" s="109"/>
      <c r="KOX417" s="109"/>
      <c r="KOY417" s="109"/>
      <c r="KOZ417" s="109"/>
      <c r="KPA417" s="109"/>
      <c r="KPB417" s="109"/>
      <c r="KPC417" s="109"/>
      <c r="KPD417" s="109"/>
      <c r="KPE417" s="109"/>
      <c r="KPF417" s="109"/>
      <c r="KPG417" s="109"/>
      <c r="KPH417" s="109"/>
      <c r="KPI417" s="109"/>
      <c r="KPJ417" s="109"/>
      <c r="KPK417" s="109"/>
      <c r="KPL417" s="109"/>
      <c r="KPM417" s="109"/>
      <c r="KPN417" s="109"/>
      <c r="KPO417" s="109"/>
      <c r="KPP417" s="109"/>
      <c r="KPQ417" s="109"/>
      <c r="KPR417" s="109"/>
      <c r="KPS417" s="109"/>
      <c r="KPT417" s="109"/>
      <c r="KPU417" s="109"/>
      <c r="KPV417" s="109"/>
      <c r="KPW417" s="109"/>
      <c r="KPX417" s="109"/>
      <c r="KPY417" s="109"/>
      <c r="KPZ417" s="109"/>
      <c r="KQA417" s="109"/>
      <c r="KQB417" s="109"/>
      <c r="KQC417" s="109"/>
      <c r="KQD417" s="109"/>
      <c r="KQE417" s="109"/>
      <c r="KQF417" s="109"/>
      <c r="KQG417" s="109"/>
      <c r="KQH417" s="109"/>
      <c r="KQI417" s="109"/>
      <c r="KQJ417" s="109"/>
      <c r="KQK417" s="109"/>
      <c r="KQL417" s="109"/>
      <c r="KQM417" s="109"/>
      <c r="KQN417" s="109"/>
      <c r="KQO417" s="109"/>
      <c r="KQP417" s="109"/>
      <c r="KQQ417" s="109"/>
      <c r="KQR417" s="109"/>
      <c r="KQS417" s="109"/>
      <c r="KQT417" s="109"/>
      <c r="KQU417" s="109"/>
      <c r="KQV417" s="109"/>
      <c r="KQW417" s="109"/>
      <c r="KQX417" s="109"/>
      <c r="KQY417" s="109"/>
      <c r="KQZ417" s="109"/>
      <c r="KRA417" s="109"/>
      <c r="KRB417" s="109"/>
      <c r="KRC417" s="109"/>
      <c r="KRD417" s="109"/>
      <c r="KRE417" s="109"/>
      <c r="KRF417" s="109"/>
      <c r="KRG417" s="109"/>
      <c r="KRH417" s="109"/>
      <c r="KRI417" s="109"/>
      <c r="KRJ417" s="109"/>
      <c r="KRK417" s="109"/>
      <c r="KRL417" s="109"/>
      <c r="KRM417" s="109"/>
      <c r="KRN417" s="109"/>
      <c r="KRO417" s="109"/>
      <c r="KRP417" s="109"/>
      <c r="KRQ417" s="109"/>
      <c r="KRR417" s="109"/>
      <c r="KRS417" s="109"/>
      <c r="KRT417" s="109"/>
      <c r="KRU417" s="109"/>
      <c r="KRV417" s="109"/>
      <c r="KRW417" s="109"/>
      <c r="KRX417" s="109"/>
      <c r="KRY417" s="109"/>
      <c r="KRZ417" s="109"/>
      <c r="KSA417" s="109"/>
      <c r="KSB417" s="109"/>
      <c r="KSC417" s="109"/>
      <c r="KSD417" s="109"/>
      <c r="KSE417" s="109"/>
      <c r="KSF417" s="109"/>
      <c r="KSG417" s="109"/>
      <c r="KSH417" s="109"/>
      <c r="KSI417" s="109"/>
      <c r="KSJ417" s="109"/>
      <c r="KSK417" s="109"/>
      <c r="KSL417" s="109"/>
      <c r="KSM417" s="109"/>
      <c r="KSN417" s="109"/>
      <c r="KSO417" s="109"/>
      <c r="KSP417" s="109"/>
      <c r="KSQ417" s="109"/>
      <c r="KSR417" s="109"/>
      <c r="KSS417" s="109"/>
      <c r="KST417" s="109"/>
      <c r="KSU417" s="109"/>
      <c r="KSV417" s="109"/>
      <c r="KSW417" s="109"/>
      <c r="KSX417" s="109"/>
      <c r="KSY417" s="109"/>
      <c r="KSZ417" s="109"/>
      <c r="KTA417" s="109"/>
      <c r="KTB417" s="109"/>
      <c r="KTC417" s="109"/>
      <c r="KTD417" s="109"/>
      <c r="KTE417" s="109"/>
      <c r="KTF417" s="109"/>
      <c r="KTG417" s="109"/>
      <c r="KTH417" s="109"/>
      <c r="KTI417" s="109"/>
      <c r="KTJ417" s="109"/>
      <c r="KTK417" s="109"/>
      <c r="KTL417" s="109"/>
      <c r="KTM417" s="109"/>
      <c r="KTN417" s="109"/>
      <c r="KTO417" s="109"/>
      <c r="KTP417" s="109"/>
      <c r="KTQ417" s="109"/>
      <c r="KTR417" s="109"/>
      <c r="KTS417" s="109"/>
      <c r="KTT417" s="109"/>
      <c r="KTU417" s="109"/>
      <c r="KTV417" s="109"/>
      <c r="KTW417" s="109"/>
      <c r="KTX417" s="109"/>
      <c r="KTY417" s="109"/>
      <c r="KTZ417" s="109"/>
      <c r="KUA417" s="109"/>
      <c r="KUB417" s="109"/>
      <c r="KUC417" s="109"/>
      <c r="KUD417" s="109"/>
      <c r="KUE417" s="109"/>
      <c r="KUF417" s="109"/>
      <c r="KUG417" s="109"/>
      <c r="KUH417" s="109"/>
      <c r="KUI417" s="109"/>
      <c r="KUJ417" s="109"/>
      <c r="KUK417" s="109"/>
      <c r="KUL417" s="109"/>
      <c r="KUM417" s="109"/>
      <c r="KUN417" s="109"/>
      <c r="KUO417" s="109"/>
      <c r="KUP417" s="109"/>
      <c r="KUQ417" s="109"/>
      <c r="KUR417" s="109"/>
      <c r="KUS417" s="109"/>
      <c r="KUT417" s="109"/>
      <c r="KUU417" s="109"/>
      <c r="KUV417" s="109"/>
      <c r="KUW417" s="109"/>
      <c r="KUX417" s="109"/>
      <c r="KUY417" s="109"/>
      <c r="KUZ417" s="109"/>
      <c r="KVA417" s="109"/>
      <c r="KVB417" s="109"/>
      <c r="KVC417" s="109"/>
      <c r="KVD417" s="109"/>
      <c r="KVE417" s="109"/>
      <c r="KVF417" s="109"/>
      <c r="KVG417" s="109"/>
      <c r="KVH417" s="109"/>
      <c r="KVI417" s="109"/>
      <c r="KVJ417" s="109"/>
      <c r="KVK417" s="109"/>
      <c r="KVL417" s="109"/>
      <c r="KVM417" s="109"/>
      <c r="KVN417" s="109"/>
      <c r="KVO417" s="109"/>
      <c r="KVP417" s="109"/>
      <c r="KVQ417" s="109"/>
      <c r="KVR417" s="109"/>
      <c r="KVS417" s="109"/>
      <c r="KVT417" s="109"/>
      <c r="KVU417" s="109"/>
      <c r="KVV417" s="109"/>
      <c r="KVW417" s="109"/>
      <c r="KVX417" s="109"/>
      <c r="KVY417" s="109"/>
      <c r="KVZ417" s="109"/>
      <c r="KWA417" s="109"/>
      <c r="KWB417" s="109"/>
      <c r="KWC417" s="109"/>
      <c r="KWD417" s="109"/>
      <c r="KWE417" s="109"/>
      <c r="KWF417" s="109"/>
      <c r="KWG417" s="109"/>
      <c r="KWH417" s="109"/>
      <c r="KWI417" s="109"/>
      <c r="KWJ417" s="109"/>
      <c r="KWK417" s="109"/>
      <c r="KWL417" s="109"/>
      <c r="KWM417" s="109"/>
      <c r="KWN417" s="109"/>
      <c r="KWO417" s="109"/>
      <c r="KWP417" s="109"/>
      <c r="KWQ417" s="109"/>
      <c r="KWR417" s="109"/>
      <c r="KWS417" s="109"/>
      <c r="KWT417" s="109"/>
      <c r="KWU417" s="109"/>
      <c r="KWV417" s="109"/>
      <c r="KWW417" s="109"/>
      <c r="KWX417" s="109"/>
      <c r="KWY417" s="109"/>
      <c r="KWZ417" s="109"/>
      <c r="KXA417" s="109"/>
      <c r="KXB417" s="109"/>
      <c r="KXC417" s="109"/>
      <c r="KXD417" s="109"/>
      <c r="KXE417" s="109"/>
      <c r="KXF417" s="109"/>
      <c r="KXG417" s="109"/>
      <c r="KXH417" s="109"/>
      <c r="KXI417" s="109"/>
      <c r="KXJ417" s="109"/>
      <c r="KXK417" s="109"/>
      <c r="KXL417" s="109"/>
      <c r="KXM417" s="109"/>
      <c r="KXN417" s="109"/>
      <c r="KXO417" s="109"/>
      <c r="KXP417" s="109"/>
      <c r="KXQ417" s="109"/>
      <c r="KXR417" s="109"/>
      <c r="KXS417" s="109"/>
      <c r="KXT417" s="109"/>
      <c r="KXU417" s="109"/>
      <c r="KXV417" s="109"/>
      <c r="KXW417" s="109"/>
      <c r="KXX417" s="109"/>
      <c r="KXY417" s="109"/>
      <c r="KXZ417" s="109"/>
      <c r="KYA417" s="109"/>
      <c r="KYB417" s="109"/>
      <c r="KYC417" s="109"/>
      <c r="KYD417" s="109"/>
      <c r="KYE417" s="109"/>
      <c r="KYF417" s="109"/>
      <c r="KYG417" s="109"/>
      <c r="KYH417" s="109"/>
      <c r="KYI417" s="109"/>
      <c r="KYJ417" s="109"/>
      <c r="KYK417" s="109"/>
      <c r="KYL417" s="109"/>
      <c r="KYM417" s="109"/>
      <c r="KYN417" s="109"/>
      <c r="KYO417" s="109"/>
      <c r="KYP417" s="109"/>
      <c r="KYQ417" s="109"/>
      <c r="KYR417" s="109"/>
      <c r="KYS417" s="109"/>
      <c r="KYT417" s="109"/>
      <c r="KYU417" s="109"/>
      <c r="KYV417" s="109"/>
      <c r="KYW417" s="109"/>
      <c r="KYX417" s="109"/>
      <c r="KYY417" s="109"/>
      <c r="KYZ417" s="109"/>
      <c r="KZA417" s="109"/>
      <c r="KZB417" s="109"/>
      <c r="KZC417" s="109"/>
      <c r="KZD417" s="109"/>
      <c r="KZE417" s="109"/>
      <c r="KZF417" s="109"/>
      <c r="KZG417" s="109"/>
      <c r="KZH417" s="109"/>
      <c r="KZI417" s="109"/>
      <c r="KZJ417" s="109"/>
      <c r="KZK417" s="109"/>
      <c r="KZL417" s="109"/>
      <c r="KZM417" s="109"/>
      <c r="KZN417" s="109"/>
      <c r="KZO417" s="109"/>
      <c r="KZP417" s="109"/>
      <c r="KZQ417" s="109"/>
      <c r="KZR417" s="109"/>
      <c r="KZS417" s="109"/>
      <c r="KZT417" s="109"/>
      <c r="KZU417" s="109"/>
      <c r="KZV417" s="109"/>
      <c r="KZW417" s="109"/>
      <c r="KZX417" s="109"/>
      <c r="KZY417" s="109"/>
      <c r="KZZ417" s="109"/>
      <c r="LAA417" s="109"/>
      <c r="LAB417" s="109"/>
      <c r="LAC417" s="109"/>
      <c r="LAD417" s="109"/>
      <c r="LAE417" s="109"/>
      <c r="LAF417" s="109"/>
      <c r="LAG417" s="109"/>
      <c r="LAH417" s="109"/>
      <c r="LAI417" s="109"/>
      <c r="LAJ417" s="109"/>
      <c r="LAK417" s="109"/>
      <c r="LAL417" s="109"/>
      <c r="LAM417" s="109"/>
      <c r="LAN417" s="109"/>
      <c r="LAO417" s="109"/>
      <c r="LAP417" s="109"/>
      <c r="LAQ417" s="109"/>
      <c r="LAR417" s="109"/>
      <c r="LAS417" s="109"/>
      <c r="LAT417" s="109"/>
      <c r="LAU417" s="109"/>
      <c r="LAV417" s="109"/>
      <c r="LAW417" s="109"/>
      <c r="LAX417" s="109"/>
      <c r="LAY417" s="109"/>
      <c r="LAZ417" s="109"/>
      <c r="LBA417" s="109"/>
      <c r="LBB417" s="109"/>
      <c r="LBC417" s="109"/>
      <c r="LBD417" s="109"/>
      <c r="LBE417" s="109"/>
      <c r="LBF417" s="109"/>
      <c r="LBG417" s="109"/>
      <c r="LBH417" s="109"/>
      <c r="LBI417" s="109"/>
      <c r="LBJ417" s="109"/>
      <c r="LBK417" s="109"/>
      <c r="LBL417" s="109"/>
      <c r="LBM417" s="109"/>
      <c r="LBN417" s="109"/>
      <c r="LBO417" s="109"/>
      <c r="LBP417" s="109"/>
      <c r="LBQ417" s="109"/>
      <c r="LBR417" s="109"/>
      <c r="LBS417" s="109"/>
      <c r="LBT417" s="109"/>
      <c r="LBU417" s="109"/>
      <c r="LBV417" s="109"/>
      <c r="LBW417" s="109"/>
      <c r="LBX417" s="109"/>
      <c r="LBY417" s="109"/>
      <c r="LBZ417" s="109"/>
      <c r="LCA417" s="109"/>
      <c r="LCB417" s="109"/>
      <c r="LCC417" s="109"/>
      <c r="LCD417" s="109"/>
      <c r="LCE417" s="109"/>
      <c r="LCF417" s="109"/>
      <c r="LCG417" s="109"/>
      <c r="LCH417" s="109"/>
      <c r="LCI417" s="109"/>
      <c r="LCJ417" s="109"/>
      <c r="LCK417" s="109"/>
      <c r="LCL417" s="109"/>
      <c r="LCM417" s="109"/>
      <c r="LCN417" s="109"/>
      <c r="LCO417" s="109"/>
      <c r="LCP417" s="109"/>
      <c r="LCQ417" s="109"/>
      <c r="LCR417" s="109"/>
      <c r="LCS417" s="109"/>
      <c r="LCT417" s="109"/>
      <c r="LCU417" s="109"/>
      <c r="LCV417" s="109"/>
      <c r="LCW417" s="109"/>
      <c r="LCX417" s="109"/>
      <c r="LCY417" s="109"/>
      <c r="LCZ417" s="109"/>
      <c r="LDA417" s="109"/>
      <c r="LDB417" s="109"/>
      <c r="LDC417" s="109"/>
      <c r="LDD417" s="109"/>
      <c r="LDE417" s="109"/>
      <c r="LDF417" s="109"/>
      <c r="LDG417" s="109"/>
      <c r="LDH417" s="109"/>
      <c r="LDI417" s="109"/>
      <c r="LDJ417" s="109"/>
      <c r="LDK417" s="109"/>
      <c r="LDL417" s="109"/>
      <c r="LDM417" s="109"/>
      <c r="LDN417" s="109"/>
      <c r="LDO417" s="109"/>
      <c r="LDP417" s="109"/>
      <c r="LDQ417" s="109"/>
      <c r="LDR417" s="109"/>
      <c r="LDS417" s="109"/>
      <c r="LDT417" s="109"/>
      <c r="LDU417" s="109"/>
      <c r="LDV417" s="109"/>
      <c r="LDW417" s="109"/>
      <c r="LDX417" s="109"/>
      <c r="LDY417" s="109"/>
      <c r="LDZ417" s="109"/>
      <c r="LEA417" s="109"/>
      <c r="LEB417" s="109"/>
      <c r="LEC417" s="109"/>
      <c r="LED417" s="109"/>
      <c r="LEE417" s="109"/>
      <c r="LEF417" s="109"/>
      <c r="LEG417" s="109"/>
      <c r="LEH417" s="109"/>
      <c r="LEI417" s="109"/>
      <c r="LEJ417" s="109"/>
      <c r="LEK417" s="109"/>
      <c r="LEL417" s="109"/>
      <c r="LEM417" s="109"/>
      <c r="LEN417" s="109"/>
      <c r="LEO417" s="109"/>
      <c r="LEP417" s="109"/>
      <c r="LEQ417" s="109"/>
      <c r="LER417" s="109"/>
      <c r="LES417" s="109"/>
      <c r="LET417" s="109"/>
      <c r="LEU417" s="109"/>
      <c r="LEV417" s="109"/>
      <c r="LEW417" s="109"/>
      <c r="LEX417" s="109"/>
      <c r="LEY417" s="109"/>
      <c r="LEZ417" s="109"/>
      <c r="LFA417" s="109"/>
      <c r="LFB417" s="109"/>
      <c r="LFC417" s="109"/>
      <c r="LFD417" s="109"/>
      <c r="LFE417" s="109"/>
      <c r="LFF417" s="109"/>
      <c r="LFG417" s="109"/>
      <c r="LFH417" s="109"/>
      <c r="LFI417" s="109"/>
      <c r="LFJ417" s="109"/>
      <c r="LFK417" s="109"/>
      <c r="LFL417" s="109"/>
      <c r="LFM417" s="109"/>
      <c r="LFN417" s="109"/>
      <c r="LFO417" s="109"/>
      <c r="LFP417" s="109"/>
      <c r="LFQ417" s="109"/>
      <c r="LFR417" s="109"/>
      <c r="LFS417" s="109"/>
      <c r="LFT417" s="109"/>
      <c r="LFU417" s="109"/>
      <c r="LFV417" s="109"/>
      <c r="LFW417" s="109"/>
      <c r="LFX417" s="109"/>
      <c r="LFY417" s="109"/>
      <c r="LFZ417" s="109"/>
      <c r="LGA417" s="109"/>
      <c r="LGB417" s="109"/>
      <c r="LGC417" s="109"/>
      <c r="LGD417" s="109"/>
      <c r="LGE417" s="109"/>
      <c r="LGF417" s="109"/>
      <c r="LGG417" s="109"/>
      <c r="LGH417" s="109"/>
      <c r="LGI417" s="109"/>
      <c r="LGJ417" s="109"/>
      <c r="LGK417" s="109"/>
      <c r="LGL417" s="109"/>
      <c r="LGM417" s="109"/>
      <c r="LGN417" s="109"/>
      <c r="LGO417" s="109"/>
      <c r="LGP417" s="109"/>
      <c r="LGQ417" s="109"/>
      <c r="LGR417" s="109"/>
      <c r="LGS417" s="109"/>
      <c r="LGT417" s="109"/>
      <c r="LGU417" s="109"/>
      <c r="LGV417" s="109"/>
      <c r="LGW417" s="109"/>
      <c r="LGX417" s="109"/>
      <c r="LGY417" s="109"/>
      <c r="LGZ417" s="109"/>
      <c r="LHA417" s="109"/>
      <c r="LHB417" s="109"/>
      <c r="LHC417" s="109"/>
      <c r="LHD417" s="109"/>
      <c r="LHE417" s="109"/>
      <c r="LHF417" s="109"/>
      <c r="LHG417" s="109"/>
      <c r="LHH417" s="109"/>
      <c r="LHI417" s="109"/>
      <c r="LHJ417" s="109"/>
      <c r="LHK417" s="109"/>
      <c r="LHL417" s="109"/>
      <c r="LHM417" s="109"/>
      <c r="LHN417" s="109"/>
      <c r="LHO417" s="109"/>
      <c r="LHP417" s="109"/>
      <c r="LHQ417" s="109"/>
      <c r="LHR417" s="109"/>
      <c r="LHS417" s="109"/>
      <c r="LHT417" s="109"/>
      <c r="LHU417" s="109"/>
      <c r="LHV417" s="109"/>
      <c r="LHW417" s="109"/>
      <c r="LHX417" s="109"/>
      <c r="LHY417" s="109"/>
      <c r="LHZ417" s="109"/>
      <c r="LIA417" s="109"/>
      <c r="LIB417" s="109"/>
      <c r="LIC417" s="109"/>
      <c r="LID417" s="109"/>
      <c r="LIE417" s="109"/>
      <c r="LIF417" s="109"/>
      <c r="LIG417" s="109"/>
      <c r="LIH417" s="109"/>
      <c r="LII417" s="109"/>
      <c r="LIJ417" s="109"/>
      <c r="LIK417" s="109"/>
      <c r="LIL417" s="109"/>
      <c r="LIM417" s="109"/>
      <c r="LIN417" s="109"/>
      <c r="LIO417" s="109"/>
      <c r="LIP417" s="109"/>
      <c r="LIQ417" s="109"/>
      <c r="LIR417" s="109"/>
      <c r="LIS417" s="109"/>
      <c r="LIT417" s="109"/>
      <c r="LIU417" s="109"/>
      <c r="LIV417" s="109"/>
      <c r="LIW417" s="109"/>
      <c r="LIX417" s="109"/>
      <c r="LIY417" s="109"/>
      <c r="LIZ417" s="109"/>
      <c r="LJA417" s="109"/>
      <c r="LJB417" s="109"/>
      <c r="LJC417" s="109"/>
      <c r="LJD417" s="109"/>
      <c r="LJE417" s="109"/>
      <c r="LJF417" s="109"/>
      <c r="LJG417" s="109"/>
      <c r="LJH417" s="109"/>
      <c r="LJI417" s="109"/>
      <c r="LJJ417" s="109"/>
      <c r="LJK417" s="109"/>
      <c r="LJL417" s="109"/>
      <c r="LJM417" s="109"/>
      <c r="LJN417" s="109"/>
      <c r="LJO417" s="109"/>
      <c r="LJP417" s="109"/>
      <c r="LJQ417" s="109"/>
      <c r="LJR417" s="109"/>
      <c r="LJS417" s="109"/>
      <c r="LJT417" s="109"/>
      <c r="LJU417" s="109"/>
      <c r="LJV417" s="109"/>
      <c r="LJW417" s="109"/>
      <c r="LJX417" s="109"/>
      <c r="LJY417" s="109"/>
      <c r="LJZ417" s="109"/>
      <c r="LKA417" s="109"/>
      <c r="LKB417" s="109"/>
      <c r="LKC417" s="109"/>
      <c r="LKD417" s="109"/>
      <c r="LKE417" s="109"/>
      <c r="LKF417" s="109"/>
      <c r="LKG417" s="109"/>
      <c r="LKH417" s="109"/>
      <c r="LKI417" s="109"/>
      <c r="LKJ417" s="109"/>
      <c r="LKK417" s="109"/>
      <c r="LKL417" s="109"/>
      <c r="LKM417" s="109"/>
      <c r="LKN417" s="109"/>
      <c r="LKO417" s="109"/>
      <c r="LKP417" s="109"/>
      <c r="LKQ417" s="109"/>
      <c r="LKR417" s="109"/>
      <c r="LKS417" s="109"/>
      <c r="LKT417" s="109"/>
      <c r="LKU417" s="109"/>
      <c r="LKV417" s="109"/>
      <c r="LKW417" s="109"/>
      <c r="LKX417" s="109"/>
      <c r="LKY417" s="109"/>
      <c r="LKZ417" s="109"/>
      <c r="LLA417" s="109"/>
      <c r="LLB417" s="109"/>
      <c r="LLC417" s="109"/>
      <c r="LLD417" s="109"/>
      <c r="LLE417" s="109"/>
      <c r="LLF417" s="109"/>
      <c r="LLG417" s="109"/>
      <c r="LLH417" s="109"/>
      <c r="LLI417" s="109"/>
      <c r="LLJ417" s="109"/>
      <c r="LLK417" s="109"/>
      <c r="LLL417" s="109"/>
      <c r="LLM417" s="109"/>
      <c r="LLN417" s="109"/>
      <c r="LLO417" s="109"/>
      <c r="LLP417" s="109"/>
      <c r="LLQ417" s="109"/>
      <c r="LLR417" s="109"/>
      <c r="LLS417" s="109"/>
      <c r="LLT417" s="109"/>
      <c r="LLU417" s="109"/>
      <c r="LLV417" s="109"/>
      <c r="LLW417" s="109"/>
      <c r="LLX417" s="109"/>
      <c r="LLY417" s="109"/>
      <c r="LLZ417" s="109"/>
      <c r="LMA417" s="109"/>
      <c r="LMB417" s="109"/>
      <c r="LMC417" s="109"/>
      <c r="LMD417" s="109"/>
      <c r="LME417" s="109"/>
      <c r="LMF417" s="109"/>
      <c r="LMG417" s="109"/>
      <c r="LMH417" s="109"/>
      <c r="LMI417" s="109"/>
      <c r="LMJ417" s="109"/>
      <c r="LMK417" s="109"/>
      <c r="LML417" s="109"/>
      <c r="LMM417" s="109"/>
      <c r="LMN417" s="109"/>
      <c r="LMO417" s="109"/>
      <c r="LMP417" s="109"/>
      <c r="LMQ417" s="109"/>
      <c r="LMR417" s="109"/>
      <c r="LMS417" s="109"/>
      <c r="LMT417" s="109"/>
      <c r="LMU417" s="109"/>
      <c r="LMV417" s="109"/>
      <c r="LMW417" s="109"/>
      <c r="LMX417" s="109"/>
      <c r="LMY417" s="109"/>
      <c r="LMZ417" s="109"/>
      <c r="LNA417" s="109"/>
      <c r="LNB417" s="109"/>
      <c r="LNC417" s="109"/>
      <c r="LND417" s="109"/>
      <c r="LNE417" s="109"/>
      <c r="LNF417" s="109"/>
      <c r="LNG417" s="109"/>
      <c r="LNH417" s="109"/>
      <c r="LNI417" s="109"/>
      <c r="LNJ417" s="109"/>
      <c r="LNK417" s="109"/>
      <c r="LNL417" s="109"/>
      <c r="LNM417" s="109"/>
      <c r="LNN417" s="109"/>
      <c r="LNO417" s="109"/>
      <c r="LNP417" s="109"/>
      <c r="LNQ417" s="109"/>
      <c r="LNR417" s="109"/>
      <c r="LNS417" s="109"/>
      <c r="LNT417" s="109"/>
      <c r="LNU417" s="109"/>
      <c r="LNV417" s="109"/>
      <c r="LNW417" s="109"/>
      <c r="LNX417" s="109"/>
      <c r="LNY417" s="109"/>
      <c r="LNZ417" s="109"/>
      <c r="LOA417" s="109"/>
      <c r="LOB417" s="109"/>
      <c r="LOC417" s="109"/>
      <c r="LOD417" s="109"/>
      <c r="LOE417" s="109"/>
      <c r="LOF417" s="109"/>
      <c r="LOG417" s="109"/>
      <c r="LOH417" s="109"/>
      <c r="LOI417" s="109"/>
      <c r="LOJ417" s="109"/>
      <c r="LOK417" s="109"/>
      <c r="LOL417" s="109"/>
      <c r="LOM417" s="109"/>
      <c r="LON417" s="109"/>
      <c r="LOO417" s="109"/>
      <c r="LOP417" s="109"/>
      <c r="LOQ417" s="109"/>
      <c r="LOR417" s="109"/>
      <c r="LOS417" s="109"/>
      <c r="LOT417" s="109"/>
      <c r="LOU417" s="109"/>
      <c r="LOV417" s="109"/>
      <c r="LOW417" s="109"/>
      <c r="LOX417" s="109"/>
      <c r="LOY417" s="109"/>
      <c r="LOZ417" s="109"/>
      <c r="LPA417" s="109"/>
      <c r="LPB417" s="109"/>
      <c r="LPC417" s="109"/>
      <c r="LPD417" s="109"/>
      <c r="LPE417" s="109"/>
      <c r="LPF417" s="109"/>
      <c r="LPG417" s="109"/>
      <c r="LPH417" s="109"/>
      <c r="LPI417" s="109"/>
      <c r="LPJ417" s="109"/>
      <c r="LPK417" s="109"/>
      <c r="LPL417" s="109"/>
      <c r="LPM417" s="109"/>
      <c r="LPN417" s="109"/>
      <c r="LPO417" s="109"/>
      <c r="LPP417" s="109"/>
      <c r="LPQ417" s="109"/>
      <c r="LPR417" s="109"/>
      <c r="LPS417" s="109"/>
      <c r="LPT417" s="109"/>
      <c r="LPU417" s="109"/>
      <c r="LPV417" s="109"/>
      <c r="LPW417" s="109"/>
      <c r="LPX417" s="109"/>
      <c r="LPY417" s="109"/>
      <c r="LPZ417" s="109"/>
      <c r="LQA417" s="109"/>
      <c r="LQB417" s="109"/>
      <c r="LQC417" s="109"/>
      <c r="LQD417" s="109"/>
      <c r="LQE417" s="109"/>
      <c r="LQF417" s="109"/>
      <c r="LQG417" s="109"/>
      <c r="LQH417" s="109"/>
      <c r="LQI417" s="109"/>
      <c r="LQJ417" s="109"/>
      <c r="LQK417" s="109"/>
      <c r="LQL417" s="109"/>
      <c r="LQM417" s="109"/>
      <c r="LQN417" s="109"/>
      <c r="LQO417" s="109"/>
      <c r="LQP417" s="109"/>
      <c r="LQQ417" s="109"/>
      <c r="LQR417" s="109"/>
      <c r="LQS417" s="109"/>
      <c r="LQT417" s="109"/>
      <c r="LQU417" s="109"/>
      <c r="LQV417" s="109"/>
      <c r="LQW417" s="109"/>
      <c r="LQX417" s="109"/>
      <c r="LQY417" s="109"/>
      <c r="LQZ417" s="109"/>
      <c r="LRA417" s="109"/>
      <c r="LRB417" s="109"/>
      <c r="LRC417" s="109"/>
      <c r="LRD417" s="109"/>
      <c r="LRE417" s="109"/>
      <c r="LRF417" s="109"/>
      <c r="LRG417" s="109"/>
      <c r="LRH417" s="109"/>
      <c r="LRI417" s="109"/>
      <c r="LRJ417" s="109"/>
      <c r="LRK417" s="109"/>
      <c r="LRL417" s="109"/>
      <c r="LRM417" s="109"/>
      <c r="LRN417" s="109"/>
      <c r="LRO417" s="109"/>
      <c r="LRP417" s="109"/>
      <c r="LRQ417" s="109"/>
      <c r="LRR417" s="109"/>
      <c r="LRS417" s="109"/>
      <c r="LRT417" s="109"/>
      <c r="LRU417" s="109"/>
      <c r="LRV417" s="109"/>
      <c r="LRW417" s="109"/>
      <c r="LRX417" s="109"/>
      <c r="LRY417" s="109"/>
      <c r="LRZ417" s="109"/>
      <c r="LSA417" s="109"/>
      <c r="LSB417" s="109"/>
      <c r="LSC417" s="109"/>
      <c r="LSD417" s="109"/>
      <c r="LSE417" s="109"/>
      <c r="LSF417" s="109"/>
      <c r="LSG417" s="109"/>
      <c r="LSH417" s="109"/>
      <c r="LSI417" s="109"/>
      <c r="LSJ417" s="109"/>
      <c r="LSK417" s="109"/>
      <c r="LSL417" s="109"/>
      <c r="LSM417" s="109"/>
      <c r="LSN417" s="109"/>
      <c r="LSO417" s="109"/>
      <c r="LSP417" s="109"/>
      <c r="LSQ417" s="109"/>
      <c r="LSR417" s="109"/>
      <c r="LSS417" s="109"/>
      <c r="LST417" s="109"/>
      <c r="LSU417" s="109"/>
      <c r="LSV417" s="109"/>
      <c r="LSW417" s="109"/>
      <c r="LSX417" s="109"/>
      <c r="LSY417" s="109"/>
      <c r="LSZ417" s="109"/>
      <c r="LTA417" s="109"/>
      <c r="LTB417" s="109"/>
      <c r="LTC417" s="109"/>
      <c r="LTD417" s="109"/>
      <c r="LTE417" s="109"/>
      <c r="LTF417" s="109"/>
      <c r="LTG417" s="109"/>
      <c r="LTH417" s="109"/>
      <c r="LTI417" s="109"/>
      <c r="LTJ417" s="109"/>
      <c r="LTK417" s="109"/>
      <c r="LTL417" s="109"/>
      <c r="LTM417" s="109"/>
      <c r="LTN417" s="109"/>
      <c r="LTO417" s="109"/>
      <c r="LTP417" s="109"/>
      <c r="LTQ417" s="109"/>
      <c r="LTR417" s="109"/>
      <c r="LTS417" s="109"/>
      <c r="LTT417" s="109"/>
      <c r="LTU417" s="109"/>
      <c r="LTV417" s="109"/>
      <c r="LTW417" s="109"/>
      <c r="LTX417" s="109"/>
      <c r="LTY417" s="109"/>
      <c r="LTZ417" s="109"/>
      <c r="LUA417" s="109"/>
      <c r="LUB417" s="109"/>
      <c r="LUC417" s="109"/>
      <c r="LUD417" s="109"/>
      <c r="LUE417" s="109"/>
      <c r="LUF417" s="109"/>
      <c r="LUG417" s="109"/>
      <c r="LUH417" s="109"/>
      <c r="LUI417" s="109"/>
      <c r="LUJ417" s="109"/>
      <c r="LUK417" s="109"/>
      <c r="LUL417" s="109"/>
      <c r="LUM417" s="109"/>
      <c r="LUN417" s="109"/>
      <c r="LUO417" s="109"/>
      <c r="LUP417" s="109"/>
      <c r="LUQ417" s="109"/>
      <c r="LUR417" s="109"/>
      <c r="LUS417" s="109"/>
      <c r="LUT417" s="109"/>
      <c r="LUU417" s="109"/>
      <c r="LUV417" s="109"/>
      <c r="LUW417" s="109"/>
      <c r="LUX417" s="109"/>
      <c r="LUY417" s="109"/>
      <c r="LUZ417" s="109"/>
      <c r="LVA417" s="109"/>
      <c r="LVB417" s="109"/>
      <c r="LVC417" s="109"/>
      <c r="LVD417" s="109"/>
      <c r="LVE417" s="109"/>
      <c r="LVF417" s="109"/>
      <c r="LVG417" s="109"/>
      <c r="LVH417" s="109"/>
      <c r="LVI417" s="109"/>
      <c r="LVJ417" s="109"/>
      <c r="LVK417" s="109"/>
      <c r="LVL417" s="109"/>
      <c r="LVM417" s="109"/>
      <c r="LVN417" s="109"/>
      <c r="LVO417" s="109"/>
      <c r="LVP417" s="109"/>
      <c r="LVQ417" s="109"/>
      <c r="LVR417" s="109"/>
      <c r="LVS417" s="109"/>
      <c r="LVT417" s="109"/>
      <c r="LVU417" s="109"/>
      <c r="LVV417" s="109"/>
      <c r="LVW417" s="109"/>
      <c r="LVX417" s="109"/>
      <c r="LVY417" s="109"/>
      <c r="LVZ417" s="109"/>
      <c r="LWA417" s="109"/>
      <c r="LWB417" s="109"/>
      <c r="LWC417" s="109"/>
      <c r="LWD417" s="109"/>
      <c r="LWE417" s="109"/>
      <c r="LWF417" s="109"/>
      <c r="LWG417" s="109"/>
      <c r="LWH417" s="109"/>
      <c r="LWI417" s="109"/>
      <c r="LWJ417" s="109"/>
      <c r="LWK417" s="109"/>
      <c r="LWL417" s="109"/>
      <c r="LWM417" s="109"/>
      <c r="LWN417" s="109"/>
      <c r="LWO417" s="109"/>
      <c r="LWP417" s="109"/>
      <c r="LWQ417" s="109"/>
      <c r="LWR417" s="109"/>
      <c r="LWS417" s="109"/>
      <c r="LWT417" s="109"/>
      <c r="LWU417" s="109"/>
      <c r="LWV417" s="109"/>
      <c r="LWW417" s="109"/>
      <c r="LWX417" s="109"/>
      <c r="LWY417" s="109"/>
      <c r="LWZ417" s="109"/>
      <c r="LXA417" s="109"/>
      <c r="LXB417" s="109"/>
      <c r="LXC417" s="109"/>
      <c r="LXD417" s="109"/>
      <c r="LXE417" s="109"/>
      <c r="LXF417" s="109"/>
      <c r="LXG417" s="109"/>
      <c r="LXH417" s="109"/>
      <c r="LXI417" s="109"/>
      <c r="LXJ417" s="109"/>
      <c r="LXK417" s="109"/>
      <c r="LXL417" s="109"/>
      <c r="LXM417" s="109"/>
      <c r="LXN417" s="109"/>
      <c r="LXO417" s="109"/>
      <c r="LXP417" s="109"/>
      <c r="LXQ417" s="109"/>
      <c r="LXR417" s="109"/>
      <c r="LXS417" s="109"/>
      <c r="LXT417" s="109"/>
      <c r="LXU417" s="109"/>
      <c r="LXV417" s="109"/>
      <c r="LXW417" s="109"/>
      <c r="LXX417" s="109"/>
      <c r="LXY417" s="109"/>
      <c r="LXZ417" s="109"/>
      <c r="LYA417" s="109"/>
      <c r="LYB417" s="109"/>
      <c r="LYC417" s="109"/>
      <c r="LYD417" s="109"/>
      <c r="LYE417" s="109"/>
      <c r="LYF417" s="109"/>
      <c r="LYG417" s="109"/>
      <c r="LYH417" s="109"/>
      <c r="LYI417" s="109"/>
      <c r="LYJ417" s="109"/>
      <c r="LYK417" s="109"/>
      <c r="LYL417" s="109"/>
      <c r="LYM417" s="109"/>
      <c r="LYN417" s="109"/>
      <c r="LYO417" s="109"/>
      <c r="LYP417" s="109"/>
      <c r="LYQ417" s="109"/>
      <c r="LYR417" s="109"/>
      <c r="LYS417" s="109"/>
      <c r="LYT417" s="109"/>
      <c r="LYU417" s="109"/>
      <c r="LYV417" s="109"/>
      <c r="LYW417" s="109"/>
      <c r="LYX417" s="109"/>
      <c r="LYY417" s="109"/>
      <c r="LYZ417" s="109"/>
      <c r="LZA417" s="109"/>
      <c r="LZB417" s="109"/>
      <c r="LZC417" s="109"/>
      <c r="LZD417" s="109"/>
      <c r="LZE417" s="109"/>
      <c r="LZF417" s="109"/>
      <c r="LZG417" s="109"/>
      <c r="LZH417" s="109"/>
      <c r="LZI417" s="109"/>
      <c r="LZJ417" s="109"/>
      <c r="LZK417" s="109"/>
      <c r="LZL417" s="109"/>
      <c r="LZM417" s="109"/>
      <c r="LZN417" s="109"/>
      <c r="LZO417" s="109"/>
      <c r="LZP417" s="109"/>
      <c r="LZQ417" s="109"/>
      <c r="LZR417" s="109"/>
      <c r="LZS417" s="109"/>
      <c r="LZT417" s="109"/>
      <c r="LZU417" s="109"/>
      <c r="LZV417" s="109"/>
      <c r="LZW417" s="109"/>
      <c r="LZX417" s="109"/>
      <c r="LZY417" s="109"/>
      <c r="LZZ417" s="109"/>
      <c r="MAA417" s="109"/>
      <c r="MAB417" s="109"/>
      <c r="MAC417" s="109"/>
      <c r="MAD417" s="109"/>
      <c r="MAE417" s="109"/>
      <c r="MAF417" s="109"/>
      <c r="MAG417" s="109"/>
      <c r="MAH417" s="109"/>
      <c r="MAI417" s="109"/>
      <c r="MAJ417" s="109"/>
      <c r="MAK417" s="109"/>
      <c r="MAL417" s="109"/>
      <c r="MAM417" s="109"/>
      <c r="MAN417" s="109"/>
      <c r="MAO417" s="109"/>
      <c r="MAP417" s="109"/>
      <c r="MAQ417" s="109"/>
      <c r="MAR417" s="109"/>
      <c r="MAS417" s="109"/>
      <c r="MAT417" s="109"/>
      <c r="MAU417" s="109"/>
      <c r="MAV417" s="109"/>
      <c r="MAW417" s="109"/>
      <c r="MAX417" s="109"/>
      <c r="MAY417" s="109"/>
      <c r="MAZ417" s="109"/>
      <c r="MBA417" s="109"/>
      <c r="MBB417" s="109"/>
      <c r="MBC417" s="109"/>
      <c r="MBD417" s="109"/>
      <c r="MBE417" s="109"/>
      <c r="MBF417" s="109"/>
      <c r="MBG417" s="109"/>
      <c r="MBH417" s="109"/>
      <c r="MBI417" s="109"/>
      <c r="MBJ417" s="109"/>
      <c r="MBK417" s="109"/>
      <c r="MBL417" s="109"/>
      <c r="MBM417" s="109"/>
      <c r="MBN417" s="109"/>
      <c r="MBO417" s="109"/>
      <c r="MBP417" s="109"/>
      <c r="MBQ417" s="109"/>
      <c r="MBR417" s="109"/>
      <c r="MBS417" s="109"/>
      <c r="MBT417" s="109"/>
      <c r="MBU417" s="109"/>
      <c r="MBV417" s="109"/>
      <c r="MBW417" s="109"/>
      <c r="MBX417" s="109"/>
      <c r="MBY417" s="109"/>
      <c r="MBZ417" s="109"/>
      <c r="MCA417" s="109"/>
      <c r="MCB417" s="109"/>
      <c r="MCC417" s="109"/>
      <c r="MCD417" s="109"/>
      <c r="MCE417" s="109"/>
      <c r="MCF417" s="109"/>
      <c r="MCG417" s="109"/>
      <c r="MCH417" s="109"/>
      <c r="MCI417" s="109"/>
      <c r="MCJ417" s="109"/>
      <c r="MCK417" s="109"/>
      <c r="MCL417" s="109"/>
      <c r="MCM417" s="109"/>
      <c r="MCN417" s="109"/>
      <c r="MCO417" s="109"/>
      <c r="MCP417" s="109"/>
      <c r="MCQ417" s="109"/>
      <c r="MCR417" s="109"/>
      <c r="MCS417" s="109"/>
      <c r="MCT417" s="109"/>
      <c r="MCU417" s="109"/>
      <c r="MCV417" s="109"/>
      <c r="MCW417" s="109"/>
      <c r="MCX417" s="109"/>
      <c r="MCY417" s="109"/>
      <c r="MCZ417" s="109"/>
      <c r="MDA417" s="109"/>
      <c r="MDB417" s="109"/>
      <c r="MDC417" s="109"/>
      <c r="MDD417" s="109"/>
      <c r="MDE417" s="109"/>
      <c r="MDF417" s="109"/>
      <c r="MDG417" s="109"/>
      <c r="MDH417" s="109"/>
      <c r="MDI417" s="109"/>
      <c r="MDJ417" s="109"/>
      <c r="MDK417" s="109"/>
      <c r="MDL417" s="109"/>
      <c r="MDM417" s="109"/>
      <c r="MDN417" s="109"/>
      <c r="MDO417" s="109"/>
      <c r="MDP417" s="109"/>
      <c r="MDQ417" s="109"/>
      <c r="MDR417" s="109"/>
      <c r="MDS417" s="109"/>
      <c r="MDT417" s="109"/>
      <c r="MDU417" s="109"/>
      <c r="MDV417" s="109"/>
      <c r="MDW417" s="109"/>
      <c r="MDX417" s="109"/>
      <c r="MDY417" s="109"/>
      <c r="MDZ417" s="109"/>
      <c r="MEA417" s="109"/>
      <c r="MEB417" s="109"/>
      <c r="MEC417" s="109"/>
      <c r="MED417" s="109"/>
      <c r="MEE417" s="109"/>
      <c r="MEF417" s="109"/>
      <c r="MEG417" s="109"/>
      <c r="MEH417" s="109"/>
      <c r="MEI417" s="109"/>
      <c r="MEJ417" s="109"/>
      <c r="MEK417" s="109"/>
      <c r="MEL417" s="109"/>
      <c r="MEM417" s="109"/>
      <c r="MEN417" s="109"/>
      <c r="MEO417" s="109"/>
      <c r="MEP417" s="109"/>
      <c r="MEQ417" s="109"/>
      <c r="MER417" s="109"/>
      <c r="MES417" s="109"/>
      <c r="MET417" s="109"/>
      <c r="MEU417" s="109"/>
      <c r="MEV417" s="109"/>
      <c r="MEW417" s="109"/>
      <c r="MEX417" s="109"/>
      <c r="MEY417" s="109"/>
      <c r="MEZ417" s="109"/>
      <c r="MFA417" s="109"/>
      <c r="MFB417" s="109"/>
      <c r="MFC417" s="109"/>
      <c r="MFD417" s="109"/>
      <c r="MFE417" s="109"/>
      <c r="MFF417" s="109"/>
      <c r="MFG417" s="109"/>
      <c r="MFH417" s="109"/>
      <c r="MFI417" s="109"/>
      <c r="MFJ417" s="109"/>
      <c r="MFK417" s="109"/>
      <c r="MFL417" s="109"/>
      <c r="MFM417" s="109"/>
      <c r="MFN417" s="109"/>
      <c r="MFO417" s="109"/>
      <c r="MFP417" s="109"/>
      <c r="MFQ417" s="109"/>
      <c r="MFR417" s="109"/>
      <c r="MFS417" s="109"/>
      <c r="MFT417" s="109"/>
      <c r="MFU417" s="109"/>
      <c r="MFV417" s="109"/>
      <c r="MFW417" s="109"/>
      <c r="MFX417" s="109"/>
      <c r="MFY417" s="109"/>
      <c r="MFZ417" s="109"/>
      <c r="MGA417" s="109"/>
      <c r="MGB417" s="109"/>
      <c r="MGC417" s="109"/>
      <c r="MGD417" s="109"/>
      <c r="MGE417" s="109"/>
      <c r="MGF417" s="109"/>
      <c r="MGG417" s="109"/>
      <c r="MGH417" s="109"/>
      <c r="MGI417" s="109"/>
      <c r="MGJ417" s="109"/>
      <c r="MGK417" s="109"/>
      <c r="MGL417" s="109"/>
      <c r="MGM417" s="109"/>
      <c r="MGN417" s="109"/>
      <c r="MGO417" s="109"/>
      <c r="MGP417" s="109"/>
      <c r="MGQ417" s="109"/>
      <c r="MGR417" s="109"/>
      <c r="MGS417" s="109"/>
      <c r="MGT417" s="109"/>
      <c r="MGU417" s="109"/>
      <c r="MGV417" s="109"/>
      <c r="MGW417" s="109"/>
      <c r="MGX417" s="109"/>
      <c r="MGY417" s="109"/>
      <c r="MGZ417" s="109"/>
      <c r="MHA417" s="109"/>
      <c r="MHB417" s="109"/>
      <c r="MHC417" s="109"/>
      <c r="MHD417" s="109"/>
      <c r="MHE417" s="109"/>
      <c r="MHF417" s="109"/>
      <c r="MHG417" s="109"/>
      <c r="MHH417" s="109"/>
      <c r="MHI417" s="109"/>
      <c r="MHJ417" s="109"/>
      <c r="MHK417" s="109"/>
      <c r="MHL417" s="109"/>
      <c r="MHM417" s="109"/>
      <c r="MHN417" s="109"/>
      <c r="MHO417" s="109"/>
      <c r="MHP417" s="109"/>
      <c r="MHQ417" s="109"/>
      <c r="MHR417" s="109"/>
      <c r="MHS417" s="109"/>
      <c r="MHT417" s="109"/>
      <c r="MHU417" s="109"/>
      <c r="MHV417" s="109"/>
      <c r="MHW417" s="109"/>
      <c r="MHX417" s="109"/>
      <c r="MHY417" s="109"/>
      <c r="MHZ417" s="109"/>
      <c r="MIA417" s="109"/>
      <c r="MIB417" s="109"/>
      <c r="MIC417" s="109"/>
      <c r="MID417" s="109"/>
      <c r="MIE417" s="109"/>
      <c r="MIF417" s="109"/>
      <c r="MIG417" s="109"/>
      <c r="MIH417" s="109"/>
      <c r="MII417" s="109"/>
      <c r="MIJ417" s="109"/>
      <c r="MIK417" s="109"/>
      <c r="MIL417" s="109"/>
      <c r="MIM417" s="109"/>
      <c r="MIN417" s="109"/>
      <c r="MIO417" s="109"/>
      <c r="MIP417" s="109"/>
      <c r="MIQ417" s="109"/>
      <c r="MIR417" s="109"/>
      <c r="MIS417" s="109"/>
      <c r="MIT417" s="109"/>
      <c r="MIU417" s="109"/>
      <c r="MIV417" s="109"/>
      <c r="MIW417" s="109"/>
      <c r="MIX417" s="109"/>
      <c r="MIY417" s="109"/>
      <c r="MIZ417" s="109"/>
      <c r="MJA417" s="109"/>
      <c r="MJB417" s="109"/>
      <c r="MJC417" s="109"/>
      <c r="MJD417" s="109"/>
      <c r="MJE417" s="109"/>
      <c r="MJF417" s="109"/>
      <c r="MJG417" s="109"/>
      <c r="MJH417" s="109"/>
      <c r="MJI417" s="109"/>
      <c r="MJJ417" s="109"/>
      <c r="MJK417" s="109"/>
      <c r="MJL417" s="109"/>
      <c r="MJM417" s="109"/>
      <c r="MJN417" s="109"/>
      <c r="MJO417" s="109"/>
      <c r="MJP417" s="109"/>
      <c r="MJQ417" s="109"/>
      <c r="MJR417" s="109"/>
      <c r="MJS417" s="109"/>
      <c r="MJT417" s="109"/>
      <c r="MJU417" s="109"/>
      <c r="MJV417" s="109"/>
      <c r="MJW417" s="109"/>
      <c r="MJX417" s="109"/>
      <c r="MJY417" s="109"/>
      <c r="MJZ417" s="109"/>
      <c r="MKA417" s="109"/>
      <c r="MKB417" s="109"/>
      <c r="MKC417" s="109"/>
      <c r="MKD417" s="109"/>
      <c r="MKE417" s="109"/>
      <c r="MKF417" s="109"/>
      <c r="MKG417" s="109"/>
      <c r="MKH417" s="109"/>
      <c r="MKI417" s="109"/>
      <c r="MKJ417" s="109"/>
      <c r="MKK417" s="109"/>
      <c r="MKL417" s="109"/>
      <c r="MKM417" s="109"/>
      <c r="MKN417" s="109"/>
      <c r="MKO417" s="109"/>
      <c r="MKP417" s="109"/>
      <c r="MKQ417" s="109"/>
      <c r="MKR417" s="109"/>
      <c r="MKS417" s="109"/>
      <c r="MKT417" s="109"/>
      <c r="MKU417" s="109"/>
      <c r="MKV417" s="109"/>
      <c r="MKW417" s="109"/>
      <c r="MKX417" s="109"/>
      <c r="MKY417" s="109"/>
      <c r="MKZ417" s="109"/>
      <c r="MLA417" s="109"/>
      <c r="MLB417" s="109"/>
      <c r="MLC417" s="109"/>
      <c r="MLD417" s="109"/>
      <c r="MLE417" s="109"/>
      <c r="MLF417" s="109"/>
      <c r="MLG417" s="109"/>
      <c r="MLH417" s="109"/>
      <c r="MLI417" s="109"/>
      <c r="MLJ417" s="109"/>
      <c r="MLK417" s="109"/>
      <c r="MLL417" s="109"/>
      <c r="MLM417" s="109"/>
      <c r="MLN417" s="109"/>
      <c r="MLO417" s="109"/>
      <c r="MLP417" s="109"/>
      <c r="MLQ417" s="109"/>
      <c r="MLR417" s="109"/>
      <c r="MLS417" s="109"/>
      <c r="MLT417" s="109"/>
      <c r="MLU417" s="109"/>
      <c r="MLV417" s="109"/>
      <c r="MLW417" s="109"/>
      <c r="MLX417" s="109"/>
      <c r="MLY417" s="109"/>
      <c r="MLZ417" s="109"/>
      <c r="MMA417" s="109"/>
      <c r="MMB417" s="109"/>
      <c r="MMC417" s="109"/>
      <c r="MMD417" s="109"/>
      <c r="MME417" s="109"/>
      <c r="MMF417" s="109"/>
      <c r="MMG417" s="109"/>
      <c r="MMH417" s="109"/>
      <c r="MMI417" s="109"/>
      <c r="MMJ417" s="109"/>
      <c r="MMK417" s="109"/>
      <c r="MML417" s="109"/>
      <c r="MMM417" s="109"/>
      <c r="MMN417" s="109"/>
      <c r="MMO417" s="109"/>
      <c r="MMP417" s="109"/>
      <c r="MMQ417" s="109"/>
      <c r="MMR417" s="109"/>
      <c r="MMS417" s="109"/>
      <c r="MMT417" s="109"/>
      <c r="MMU417" s="109"/>
      <c r="MMV417" s="109"/>
      <c r="MMW417" s="109"/>
      <c r="MMX417" s="109"/>
      <c r="MMY417" s="109"/>
      <c r="MMZ417" s="109"/>
      <c r="MNA417" s="109"/>
      <c r="MNB417" s="109"/>
      <c r="MNC417" s="109"/>
      <c r="MND417" s="109"/>
      <c r="MNE417" s="109"/>
      <c r="MNF417" s="109"/>
      <c r="MNG417" s="109"/>
      <c r="MNH417" s="109"/>
      <c r="MNI417" s="109"/>
      <c r="MNJ417" s="109"/>
      <c r="MNK417" s="109"/>
      <c r="MNL417" s="109"/>
      <c r="MNM417" s="109"/>
      <c r="MNN417" s="109"/>
      <c r="MNO417" s="109"/>
      <c r="MNP417" s="109"/>
      <c r="MNQ417" s="109"/>
      <c r="MNR417" s="109"/>
      <c r="MNS417" s="109"/>
      <c r="MNT417" s="109"/>
      <c r="MNU417" s="109"/>
      <c r="MNV417" s="109"/>
      <c r="MNW417" s="109"/>
      <c r="MNX417" s="109"/>
      <c r="MNY417" s="109"/>
      <c r="MNZ417" s="109"/>
      <c r="MOA417" s="109"/>
      <c r="MOB417" s="109"/>
      <c r="MOC417" s="109"/>
      <c r="MOD417" s="109"/>
      <c r="MOE417" s="109"/>
      <c r="MOF417" s="109"/>
      <c r="MOG417" s="109"/>
      <c r="MOH417" s="109"/>
      <c r="MOI417" s="109"/>
      <c r="MOJ417" s="109"/>
      <c r="MOK417" s="109"/>
      <c r="MOL417" s="109"/>
      <c r="MOM417" s="109"/>
      <c r="MON417" s="109"/>
      <c r="MOO417" s="109"/>
      <c r="MOP417" s="109"/>
      <c r="MOQ417" s="109"/>
      <c r="MOR417" s="109"/>
      <c r="MOS417" s="109"/>
      <c r="MOT417" s="109"/>
      <c r="MOU417" s="109"/>
      <c r="MOV417" s="109"/>
      <c r="MOW417" s="109"/>
      <c r="MOX417" s="109"/>
      <c r="MOY417" s="109"/>
      <c r="MOZ417" s="109"/>
      <c r="MPA417" s="109"/>
      <c r="MPB417" s="109"/>
      <c r="MPC417" s="109"/>
      <c r="MPD417" s="109"/>
      <c r="MPE417" s="109"/>
      <c r="MPF417" s="109"/>
      <c r="MPG417" s="109"/>
      <c r="MPH417" s="109"/>
      <c r="MPI417" s="109"/>
      <c r="MPJ417" s="109"/>
      <c r="MPK417" s="109"/>
      <c r="MPL417" s="109"/>
      <c r="MPM417" s="109"/>
      <c r="MPN417" s="109"/>
      <c r="MPO417" s="109"/>
      <c r="MPP417" s="109"/>
      <c r="MPQ417" s="109"/>
      <c r="MPR417" s="109"/>
      <c r="MPS417" s="109"/>
      <c r="MPT417" s="109"/>
      <c r="MPU417" s="109"/>
      <c r="MPV417" s="109"/>
      <c r="MPW417" s="109"/>
      <c r="MPX417" s="109"/>
      <c r="MPY417" s="109"/>
      <c r="MPZ417" s="109"/>
      <c r="MQA417" s="109"/>
      <c r="MQB417" s="109"/>
      <c r="MQC417" s="109"/>
      <c r="MQD417" s="109"/>
      <c r="MQE417" s="109"/>
      <c r="MQF417" s="109"/>
      <c r="MQG417" s="109"/>
      <c r="MQH417" s="109"/>
      <c r="MQI417" s="109"/>
      <c r="MQJ417" s="109"/>
      <c r="MQK417" s="109"/>
      <c r="MQL417" s="109"/>
      <c r="MQM417" s="109"/>
      <c r="MQN417" s="109"/>
      <c r="MQO417" s="109"/>
      <c r="MQP417" s="109"/>
      <c r="MQQ417" s="109"/>
      <c r="MQR417" s="109"/>
      <c r="MQS417" s="109"/>
      <c r="MQT417" s="109"/>
      <c r="MQU417" s="109"/>
      <c r="MQV417" s="109"/>
      <c r="MQW417" s="109"/>
      <c r="MQX417" s="109"/>
      <c r="MQY417" s="109"/>
      <c r="MQZ417" s="109"/>
      <c r="MRA417" s="109"/>
      <c r="MRB417" s="109"/>
      <c r="MRC417" s="109"/>
      <c r="MRD417" s="109"/>
      <c r="MRE417" s="109"/>
      <c r="MRF417" s="109"/>
      <c r="MRG417" s="109"/>
      <c r="MRH417" s="109"/>
      <c r="MRI417" s="109"/>
      <c r="MRJ417" s="109"/>
      <c r="MRK417" s="109"/>
      <c r="MRL417" s="109"/>
      <c r="MRM417" s="109"/>
      <c r="MRN417" s="109"/>
      <c r="MRO417" s="109"/>
      <c r="MRP417" s="109"/>
      <c r="MRQ417" s="109"/>
      <c r="MRR417" s="109"/>
      <c r="MRS417" s="109"/>
      <c r="MRT417" s="109"/>
      <c r="MRU417" s="109"/>
      <c r="MRV417" s="109"/>
      <c r="MRW417" s="109"/>
      <c r="MRX417" s="109"/>
      <c r="MRY417" s="109"/>
      <c r="MRZ417" s="109"/>
      <c r="MSA417" s="109"/>
      <c r="MSB417" s="109"/>
      <c r="MSC417" s="109"/>
      <c r="MSD417" s="109"/>
      <c r="MSE417" s="109"/>
      <c r="MSF417" s="109"/>
      <c r="MSG417" s="109"/>
      <c r="MSH417" s="109"/>
      <c r="MSI417" s="109"/>
      <c r="MSJ417" s="109"/>
      <c r="MSK417" s="109"/>
      <c r="MSL417" s="109"/>
      <c r="MSM417" s="109"/>
      <c r="MSN417" s="109"/>
      <c r="MSO417" s="109"/>
      <c r="MSP417" s="109"/>
      <c r="MSQ417" s="109"/>
      <c r="MSR417" s="109"/>
      <c r="MSS417" s="109"/>
      <c r="MST417" s="109"/>
      <c r="MSU417" s="109"/>
      <c r="MSV417" s="109"/>
      <c r="MSW417" s="109"/>
      <c r="MSX417" s="109"/>
      <c r="MSY417" s="109"/>
      <c r="MSZ417" s="109"/>
      <c r="MTA417" s="109"/>
      <c r="MTB417" s="109"/>
      <c r="MTC417" s="109"/>
      <c r="MTD417" s="109"/>
      <c r="MTE417" s="109"/>
      <c r="MTF417" s="109"/>
      <c r="MTG417" s="109"/>
      <c r="MTH417" s="109"/>
      <c r="MTI417" s="109"/>
      <c r="MTJ417" s="109"/>
      <c r="MTK417" s="109"/>
      <c r="MTL417" s="109"/>
      <c r="MTM417" s="109"/>
      <c r="MTN417" s="109"/>
      <c r="MTO417" s="109"/>
      <c r="MTP417" s="109"/>
      <c r="MTQ417" s="109"/>
      <c r="MTR417" s="109"/>
      <c r="MTS417" s="109"/>
      <c r="MTT417" s="109"/>
      <c r="MTU417" s="109"/>
      <c r="MTV417" s="109"/>
      <c r="MTW417" s="109"/>
      <c r="MTX417" s="109"/>
      <c r="MTY417" s="109"/>
      <c r="MTZ417" s="109"/>
      <c r="MUA417" s="109"/>
      <c r="MUB417" s="109"/>
      <c r="MUC417" s="109"/>
      <c r="MUD417" s="109"/>
      <c r="MUE417" s="109"/>
      <c r="MUF417" s="109"/>
      <c r="MUG417" s="109"/>
      <c r="MUH417" s="109"/>
      <c r="MUI417" s="109"/>
      <c r="MUJ417" s="109"/>
      <c r="MUK417" s="109"/>
      <c r="MUL417" s="109"/>
      <c r="MUM417" s="109"/>
      <c r="MUN417" s="109"/>
      <c r="MUO417" s="109"/>
      <c r="MUP417" s="109"/>
      <c r="MUQ417" s="109"/>
      <c r="MUR417" s="109"/>
      <c r="MUS417" s="109"/>
      <c r="MUT417" s="109"/>
      <c r="MUU417" s="109"/>
      <c r="MUV417" s="109"/>
      <c r="MUW417" s="109"/>
      <c r="MUX417" s="109"/>
      <c r="MUY417" s="109"/>
      <c r="MUZ417" s="109"/>
      <c r="MVA417" s="109"/>
      <c r="MVB417" s="109"/>
      <c r="MVC417" s="109"/>
      <c r="MVD417" s="109"/>
      <c r="MVE417" s="109"/>
      <c r="MVF417" s="109"/>
      <c r="MVG417" s="109"/>
      <c r="MVH417" s="109"/>
      <c r="MVI417" s="109"/>
      <c r="MVJ417" s="109"/>
      <c r="MVK417" s="109"/>
      <c r="MVL417" s="109"/>
      <c r="MVM417" s="109"/>
      <c r="MVN417" s="109"/>
      <c r="MVO417" s="109"/>
      <c r="MVP417" s="109"/>
      <c r="MVQ417" s="109"/>
      <c r="MVR417" s="109"/>
      <c r="MVS417" s="109"/>
      <c r="MVT417" s="109"/>
      <c r="MVU417" s="109"/>
      <c r="MVV417" s="109"/>
      <c r="MVW417" s="109"/>
      <c r="MVX417" s="109"/>
      <c r="MVY417" s="109"/>
      <c r="MVZ417" s="109"/>
      <c r="MWA417" s="109"/>
      <c r="MWB417" s="109"/>
      <c r="MWC417" s="109"/>
      <c r="MWD417" s="109"/>
      <c r="MWE417" s="109"/>
      <c r="MWF417" s="109"/>
      <c r="MWG417" s="109"/>
      <c r="MWH417" s="109"/>
      <c r="MWI417" s="109"/>
      <c r="MWJ417" s="109"/>
      <c r="MWK417" s="109"/>
      <c r="MWL417" s="109"/>
      <c r="MWM417" s="109"/>
      <c r="MWN417" s="109"/>
      <c r="MWO417" s="109"/>
      <c r="MWP417" s="109"/>
      <c r="MWQ417" s="109"/>
      <c r="MWR417" s="109"/>
      <c r="MWS417" s="109"/>
      <c r="MWT417" s="109"/>
      <c r="MWU417" s="109"/>
      <c r="MWV417" s="109"/>
      <c r="MWW417" s="109"/>
      <c r="MWX417" s="109"/>
      <c r="MWY417" s="109"/>
      <c r="MWZ417" s="109"/>
      <c r="MXA417" s="109"/>
      <c r="MXB417" s="109"/>
      <c r="MXC417" s="109"/>
      <c r="MXD417" s="109"/>
      <c r="MXE417" s="109"/>
      <c r="MXF417" s="109"/>
      <c r="MXG417" s="109"/>
      <c r="MXH417" s="109"/>
      <c r="MXI417" s="109"/>
      <c r="MXJ417" s="109"/>
      <c r="MXK417" s="109"/>
      <c r="MXL417" s="109"/>
      <c r="MXM417" s="109"/>
      <c r="MXN417" s="109"/>
      <c r="MXO417" s="109"/>
      <c r="MXP417" s="109"/>
      <c r="MXQ417" s="109"/>
      <c r="MXR417" s="109"/>
      <c r="MXS417" s="109"/>
      <c r="MXT417" s="109"/>
      <c r="MXU417" s="109"/>
      <c r="MXV417" s="109"/>
      <c r="MXW417" s="109"/>
      <c r="MXX417" s="109"/>
      <c r="MXY417" s="109"/>
      <c r="MXZ417" s="109"/>
      <c r="MYA417" s="109"/>
      <c r="MYB417" s="109"/>
      <c r="MYC417" s="109"/>
      <c r="MYD417" s="109"/>
      <c r="MYE417" s="109"/>
      <c r="MYF417" s="109"/>
      <c r="MYG417" s="109"/>
      <c r="MYH417" s="109"/>
      <c r="MYI417" s="109"/>
      <c r="MYJ417" s="109"/>
      <c r="MYK417" s="109"/>
      <c r="MYL417" s="109"/>
      <c r="MYM417" s="109"/>
      <c r="MYN417" s="109"/>
      <c r="MYO417" s="109"/>
      <c r="MYP417" s="109"/>
      <c r="MYQ417" s="109"/>
      <c r="MYR417" s="109"/>
      <c r="MYS417" s="109"/>
      <c r="MYT417" s="109"/>
      <c r="MYU417" s="109"/>
      <c r="MYV417" s="109"/>
      <c r="MYW417" s="109"/>
      <c r="MYX417" s="109"/>
      <c r="MYY417" s="109"/>
      <c r="MYZ417" s="109"/>
      <c r="MZA417" s="109"/>
      <c r="MZB417" s="109"/>
      <c r="MZC417" s="109"/>
      <c r="MZD417" s="109"/>
      <c r="MZE417" s="109"/>
      <c r="MZF417" s="109"/>
      <c r="MZG417" s="109"/>
      <c r="MZH417" s="109"/>
      <c r="MZI417" s="109"/>
      <c r="MZJ417" s="109"/>
      <c r="MZK417" s="109"/>
      <c r="MZL417" s="109"/>
      <c r="MZM417" s="109"/>
      <c r="MZN417" s="109"/>
      <c r="MZO417" s="109"/>
      <c r="MZP417" s="109"/>
      <c r="MZQ417" s="109"/>
      <c r="MZR417" s="109"/>
      <c r="MZS417" s="109"/>
      <c r="MZT417" s="109"/>
      <c r="MZU417" s="109"/>
      <c r="MZV417" s="109"/>
      <c r="MZW417" s="109"/>
      <c r="MZX417" s="109"/>
      <c r="MZY417" s="109"/>
      <c r="MZZ417" s="109"/>
      <c r="NAA417" s="109"/>
      <c r="NAB417" s="109"/>
      <c r="NAC417" s="109"/>
      <c r="NAD417" s="109"/>
      <c r="NAE417" s="109"/>
      <c r="NAF417" s="109"/>
      <c r="NAG417" s="109"/>
      <c r="NAH417" s="109"/>
      <c r="NAI417" s="109"/>
      <c r="NAJ417" s="109"/>
      <c r="NAK417" s="109"/>
      <c r="NAL417" s="109"/>
      <c r="NAM417" s="109"/>
      <c r="NAN417" s="109"/>
      <c r="NAO417" s="109"/>
      <c r="NAP417" s="109"/>
      <c r="NAQ417" s="109"/>
      <c r="NAR417" s="109"/>
      <c r="NAS417" s="109"/>
      <c r="NAT417" s="109"/>
      <c r="NAU417" s="109"/>
      <c r="NAV417" s="109"/>
      <c r="NAW417" s="109"/>
      <c r="NAX417" s="109"/>
      <c r="NAY417" s="109"/>
      <c r="NAZ417" s="109"/>
      <c r="NBA417" s="109"/>
      <c r="NBB417" s="109"/>
      <c r="NBC417" s="109"/>
      <c r="NBD417" s="109"/>
      <c r="NBE417" s="109"/>
      <c r="NBF417" s="109"/>
      <c r="NBG417" s="109"/>
      <c r="NBH417" s="109"/>
      <c r="NBI417" s="109"/>
      <c r="NBJ417" s="109"/>
      <c r="NBK417" s="109"/>
      <c r="NBL417" s="109"/>
      <c r="NBM417" s="109"/>
      <c r="NBN417" s="109"/>
      <c r="NBO417" s="109"/>
      <c r="NBP417" s="109"/>
      <c r="NBQ417" s="109"/>
      <c r="NBR417" s="109"/>
      <c r="NBS417" s="109"/>
      <c r="NBT417" s="109"/>
      <c r="NBU417" s="109"/>
      <c r="NBV417" s="109"/>
      <c r="NBW417" s="109"/>
      <c r="NBX417" s="109"/>
      <c r="NBY417" s="109"/>
      <c r="NBZ417" s="109"/>
      <c r="NCA417" s="109"/>
      <c r="NCB417" s="109"/>
      <c r="NCC417" s="109"/>
      <c r="NCD417" s="109"/>
      <c r="NCE417" s="109"/>
      <c r="NCF417" s="109"/>
      <c r="NCG417" s="109"/>
      <c r="NCH417" s="109"/>
      <c r="NCI417" s="109"/>
      <c r="NCJ417" s="109"/>
      <c r="NCK417" s="109"/>
      <c r="NCL417" s="109"/>
      <c r="NCM417" s="109"/>
      <c r="NCN417" s="109"/>
      <c r="NCO417" s="109"/>
      <c r="NCP417" s="109"/>
      <c r="NCQ417" s="109"/>
      <c r="NCR417" s="109"/>
      <c r="NCS417" s="109"/>
      <c r="NCT417" s="109"/>
      <c r="NCU417" s="109"/>
      <c r="NCV417" s="109"/>
      <c r="NCW417" s="109"/>
      <c r="NCX417" s="109"/>
      <c r="NCY417" s="109"/>
      <c r="NCZ417" s="109"/>
      <c r="NDA417" s="109"/>
      <c r="NDB417" s="109"/>
      <c r="NDC417" s="109"/>
      <c r="NDD417" s="109"/>
      <c r="NDE417" s="109"/>
      <c r="NDF417" s="109"/>
      <c r="NDG417" s="109"/>
      <c r="NDH417" s="109"/>
      <c r="NDI417" s="109"/>
      <c r="NDJ417" s="109"/>
      <c r="NDK417" s="109"/>
      <c r="NDL417" s="109"/>
      <c r="NDM417" s="109"/>
      <c r="NDN417" s="109"/>
      <c r="NDO417" s="109"/>
      <c r="NDP417" s="109"/>
      <c r="NDQ417" s="109"/>
      <c r="NDR417" s="109"/>
      <c r="NDS417" s="109"/>
      <c r="NDT417" s="109"/>
      <c r="NDU417" s="109"/>
      <c r="NDV417" s="109"/>
      <c r="NDW417" s="109"/>
      <c r="NDX417" s="109"/>
      <c r="NDY417" s="109"/>
      <c r="NDZ417" s="109"/>
      <c r="NEA417" s="109"/>
      <c r="NEB417" s="109"/>
      <c r="NEC417" s="109"/>
      <c r="NED417" s="109"/>
      <c r="NEE417" s="109"/>
      <c r="NEF417" s="109"/>
      <c r="NEG417" s="109"/>
      <c r="NEH417" s="109"/>
      <c r="NEI417" s="109"/>
      <c r="NEJ417" s="109"/>
      <c r="NEK417" s="109"/>
      <c r="NEL417" s="109"/>
      <c r="NEM417" s="109"/>
      <c r="NEN417" s="109"/>
      <c r="NEO417" s="109"/>
      <c r="NEP417" s="109"/>
      <c r="NEQ417" s="109"/>
      <c r="NER417" s="109"/>
      <c r="NES417" s="109"/>
      <c r="NET417" s="109"/>
      <c r="NEU417" s="109"/>
      <c r="NEV417" s="109"/>
      <c r="NEW417" s="109"/>
      <c r="NEX417" s="109"/>
      <c r="NEY417" s="109"/>
      <c r="NEZ417" s="109"/>
      <c r="NFA417" s="109"/>
      <c r="NFB417" s="109"/>
      <c r="NFC417" s="109"/>
      <c r="NFD417" s="109"/>
      <c r="NFE417" s="109"/>
      <c r="NFF417" s="109"/>
      <c r="NFG417" s="109"/>
      <c r="NFH417" s="109"/>
      <c r="NFI417" s="109"/>
      <c r="NFJ417" s="109"/>
      <c r="NFK417" s="109"/>
      <c r="NFL417" s="109"/>
      <c r="NFM417" s="109"/>
      <c r="NFN417" s="109"/>
      <c r="NFO417" s="109"/>
      <c r="NFP417" s="109"/>
      <c r="NFQ417" s="109"/>
      <c r="NFR417" s="109"/>
      <c r="NFS417" s="109"/>
      <c r="NFT417" s="109"/>
      <c r="NFU417" s="109"/>
      <c r="NFV417" s="109"/>
      <c r="NFW417" s="109"/>
      <c r="NFX417" s="109"/>
      <c r="NFY417" s="109"/>
      <c r="NFZ417" s="109"/>
      <c r="NGA417" s="109"/>
      <c r="NGB417" s="109"/>
      <c r="NGC417" s="109"/>
      <c r="NGD417" s="109"/>
      <c r="NGE417" s="109"/>
      <c r="NGF417" s="109"/>
      <c r="NGG417" s="109"/>
      <c r="NGH417" s="109"/>
      <c r="NGI417" s="109"/>
      <c r="NGJ417" s="109"/>
      <c r="NGK417" s="109"/>
      <c r="NGL417" s="109"/>
      <c r="NGM417" s="109"/>
      <c r="NGN417" s="109"/>
      <c r="NGO417" s="109"/>
      <c r="NGP417" s="109"/>
      <c r="NGQ417" s="109"/>
      <c r="NGR417" s="109"/>
      <c r="NGS417" s="109"/>
      <c r="NGT417" s="109"/>
      <c r="NGU417" s="109"/>
      <c r="NGV417" s="109"/>
      <c r="NGW417" s="109"/>
      <c r="NGX417" s="109"/>
      <c r="NGY417" s="109"/>
      <c r="NGZ417" s="109"/>
      <c r="NHA417" s="109"/>
      <c r="NHB417" s="109"/>
      <c r="NHC417" s="109"/>
      <c r="NHD417" s="109"/>
      <c r="NHE417" s="109"/>
      <c r="NHF417" s="109"/>
      <c r="NHG417" s="109"/>
      <c r="NHH417" s="109"/>
      <c r="NHI417" s="109"/>
      <c r="NHJ417" s="109"/>
      <c r="NHK417" s="109"/>
      <c r="NHL417" s="109"/>
      <c r="NHM417" s="109"/>
      <c r="NHN417" s="109"/>
      <c r="NHO417" s="109"/>
      <c r="NHP417" s="109"/>
      <c r="NHQ417" s="109"/>
      <c r="NHR417" s="109"/>
      <c r="NHS417" s="109"/>
      <c r="NHT417" s="109"/>
      <c r="NHU417" s="109"/>
      <c r="NHV417" s="109"/>
      <c r="NHW417" s="109"/>
      <c r="NHX417" s="109"/>
      <c r="NHY417" s="109"/>
      <c r="NHZ417" s="109"/>
      <c r="NIA417" s="109"/>
      <c r="NIB417" s="109"/>
      <c r="NIC417" s="109"/>
      <c r="NID417" s="109"/>
      <c r="NIE417" s="109"/>
      <c r="NIF417" s="109"/>
      <c r="NIG417" s="109"/>
      <c r="NIH417" s="109"/>
      <c r="NII417" s="109"/>
      <c r="NIJ417" s="109"/>
      <c r="NIK417" s="109"/>
      <c r="NIL417" s="109"/>
      <c r="NIM417" s="109"/>
      <c r="NIN417" s="109"/>
      <c r="NIO417" s="109"/>
      <c r="NIP417" s="109"/>
      <c r="NIQ417" s="109"/>
      <c r="NIR417" s="109"/>
      <c r="NIS417" s="109"/>
      <c r="NIT417" s="109"/>
      <c r="NIU417" s="109"/>
      <c r="NIV417" s="109"/>
      <c r="NIW417" s="109"/>
      <c r="NIX417" s="109"/>
      <c r="NIY417" s="109"/>
      <c r="NIZ417" s="109"/>
      <c r="NJA417" s="109"/>
      <c r="NJB417" s="109"/>
      <c r="NJC417" s="109"/>
      <c r="NJD417" s="109"/>
      <c r="NJE417" s="109"/>
      <c r="NJF417" s="109"/>
      <c r="NJG417" s="109"/>
      <c r="NJH417" s="109"/>
      <c r="NJI417" s="109"/>
      <c r="NJJ417" s="109"/>
      <c r="NJK417" s="109"/>
      <c r="NJL417" s="109"/>
      <c r="NJM417" s="109"/>
      <c r="NJN417" s="109"/>
      <c r="NJO417" s="109"/>
      <c r="NJP417" s="109"/>
      <c r="NJQ417" s="109"/>
      <c r="NJR417" s="109"/>
      <c r="NJS417" s="109"/>
      <c r="NJT417" s="109"/>
      <c r="NJU417" s="109"/>
      <c r="NJV417" s="109"/>
      <c r="NJW417" s="109"/>
      <c r="NJX417" s="109"/>
      <c r="NJY417" s="109"/>
      <c r="NJZ417" s="109"/>
      <c r="NKA417" s="109"/>
      <c r="NKB417" s="109"/>
      <c r="NKC417" s="109"/>
      <c r="NKD417" s="109"/>
      <c r="NKE417" s="109"/>
      <c r="NKF417" s="109"/>
      <c r="NKG417" s="109"/>
      <c r="NKH417" s="109"/>
      <c r="NKI417" s="109"/>
      <c r="NKJ417" s="109"/>
      <c r="NKK417" s="109"/>
      <c r="NKL417" s="109"/>
      <c r="NKM417" s="109"/>
      <c r="NKN417" s="109"/>
      <c r="NKO417" s="109"/>
      <c r="NKP417" s="109"/>
      <c r="NKQ417" s="109"/>
      <c r="NKR417" s="109"/>
      <c r="NKS417" s="109"/>
      <c r="NKT417" s="109"/>
      <c r="NKU417" s="109"/>
      <c r="NKV417" s="109"/>
      <c r="NKW417" s="109"/>
      <c r="NKX417" s="109"/>
      <c r="NKY417" s="109"/>
      <c r="NKZ417" s="109"/>
      <c r="NLA417" s="109"/>
      <c r="NLB417" s="109"/>
      <c r="NLC417" s="109"/>
      <c r="NLD417" s="109"/>
      <c r="NLE417" s="109"/>
      <c r="NLF417" s="109"/>
      <c r="NLG417" s="109"/>
      <c r="NLH417" s="109"/>
      <c r="NLI417" s="109"/>
      <c r="NLJ417" s="109"/>
      <c r="NLK417" s="109"/>
      <c r="NLL417" s="109"/>
      <c r="NLM417" s="109"/>
      <c r="NLN417" s="109"/>
      <c r="NLO417" s="109"/>
      <c r="NLP417" s="109"/>
      <c r="NLQ417" s="109"/>
      <c r="NLR417" s="109"/>
      <c r="NLS417" s="109"/>
      <c r="NLT417" s="109"/>
      <c r="NLU417" s="109"/>
      <c r="NLV417" s="109"/>
      <c r="NLW417" s="109"/>
      <c r="NLX417" s="109"/>
      <c r="NLY417" s="109"/>
      <c r="NLZ417" s="109"/>
      <c r="NMA417" s="109"/>
      <c r="NMB417" s="109"/>
      <c r="NMC417" s="109"/>
      <c r="NMD417" s="109"/>
      <c r="NME417" s="109"/>
      <c r="NMF417" s="109"/>
      <c r="NMG417" s="109"/>
      <c r="NMH417" s="109"/>
      <c r="NMI417" s="109"/>
      <c r="NMJ417" s="109"/>
      <c r="NMK417" s="109"/>
      <c r="NML417" s="109"/>
      <c r="NMM417" s="109"/>
      <c r="NMN417" s="109"/>
      <c r="NMO417" s="109"/>
      <c r="NMP417" s="109"/>
      <c r="NMQ417" s="109"/>
      <c r="NMR417" s="109"/>
      <c r="NMS417" s="109"/>
      <c r="NMT417" s="109"/>
      <c r="NMU417" s="109"/>
      <c r="NMV417" s="109"/>
      <c r="NMW417" s="109"/>
      <c r="NMX417" s="109"/>
      <c r="NMY417" s="109"/>
      <c r="NMZ417" s="109"/>
      <c r="NNA417" s="109"/>
      <c r="NNB417" s="109"/>
      <c r="NNC417" s="109"/>
      <c r="NND417" s="109"/>
      <c r="NNE417" s="109"/>
      <c r="NNF417" s="109"/>
      <c r="NNG417" s="109"/>
      <c r="NNH417" s="109"/>
      <c r="NNI417" s="109"/>
      <c r="NNJ417" s="109"/>
      <c r="NNK417" s="109"/>
      <c r="NNL417" s="109"/>
      <c r="NNM417" s="109"/>
      <c r="NNN417" s="109"/>
      <c r="NNO417" s="109"/>
      <c r="NNP417" s="109"/>
      <c r="NNQ417" s="109"/>
      <c r="NNR417" s="109"/>
      <c r="NNS417" s="109"/>
      <c r="NNT417" s="109"/>
      <c r="NNU417" s="109"/>
      <c r="NNV417" s="109"/>
      <c r="NNW417" s="109"/>
      <c r="NNX417" s="109"/>
      <c r="NNY417" s="109"/>
      <c r="NNZ417" s="109"/>
      <c r="NOA417" s="109"/>
      <c r="NOB417" s="109"/>
      <c r="NOC417" s="109"/>
      <c r="NOD417" s="109"/>
      <c r="NOE417" s="109"/>
      <c r="NOF417" s="109"/>
      <c r="NOG417" s="109"/>
      <c r="NOH417" s="109"/>
      <c r="NOI417" s="109"/>
      <c r="NOJ417" s="109"/>
      <c r="NOK417" s="109"/>
      <c r="NOL417" s="109"/>
      <c r="NOM417" s="109"/>
      <c r="NON417" s="109"/>
      <c r="NOO417" s="109"/>
      <c r="NOP417" s="109"/>
      <c r="NOQ417" s="109"/>
      <c r="NOR417" s="109"/>
      <c r="NOS417" s="109"/>
      <c r="NOT417" s="109"/>
      <c r="NOU417" s="109"/>
      <c r="NOV417" s="109"/>
      <c r="NOW417" s="109"/>
      <c r="NOX417" s="109"/>
      <c r="NOY417" s="109"/>
      <c r="NOZ417" s="109"/>
      <c r="NPA417" s="109"/>
      <c r="NPB417" s="109"/>
      <c r="NPC417" s="109"/>
      <c r="NPD417" s="109"/>
      <c r="NPE417" s="109"/>
      <c r="NPF417" s="109"/>
      <c r="NPG417" s="109"/>
      <c r="NPH417" s="109"/>
      <c r="NPI417" s="109"/>
      <c r="NPJ417" s="109"/>
      <c r="NPK417" s="109"/>
      <c r="NPL417" s="109"/>
      <c r="NPM417" s="109"/>
      <c r="NPN417" s="109"/>
      <c r="NPO417" s="109"/>
      <c r="NPP417" s="109"/>
      <c r="NPQ417" s="109"/>
      <c r="NPR417" s="109"/>
      <c r="NPS417" s="109"/>
      <c r="NPT417" s="109"/>
      <c r="NPU417" s="109"/>
      <c r="NPV417" s="109"/>
      <c r="NPW417" s="109"/>
      <c r="NPX417" s="109"/>
      <c r="NPY417" s="109"/>
      <c r="NPZ417" s="109"/>
      <c r="NQA417" s="109"/>
      <c r="NQB417" s="109"/>
      <c r="NQC417" s="109"/>
      <c r="NQD417" s="109"/>
      <c r="NQE417" s="109"/>
      <c r="NQF417" s="109"/>
      <c r="NQG417" s="109"/>
      <c r="NQH417" s="109"/>
      <c r="NQI417" s="109"/>
      <c r="NQJ417" s="109"/>
      <c r="NQK417" s="109"/>
      <c r="NQL417" s="109"/>
      <c r="NQM417" s="109"/>
      <c r="NQN417" s="109"/>
      <c r="NQO417" s="109"/>
      <c r="NQP417" s="109"/>
      <c r="NQQ417" s="109"/>
      <c r="NQR417" s="109"/>
      <c r="NQS417" s="109"/>
      <c r="NQT417" s="109"/>
      <c r="NQU417" s="109"/>
      <c r="NQV417" s="109"/>
      <c r="NQW417" s="109"/>
      <c r="NQX417" s="109"/>
      <c r="NQY417" s="109"/>
      <c r="NQZ417" s="109"/>
      <c r="NRA417" s="109"/>
      <c r="NRB417" s="109"/>
      <c r="NRC417" s="109"/>
      <c r="NRD417" s="109"/>
      <c r="NRE417" s="109"/>
      <c r="NRF417" s="109"/>
      <c r="NRG417" s="109"/>
      <c r="NRH417" s="109"/>
      <c r="NRI417" s="109"/>
      <c r="NRJ417" s="109"/>
      <c r="NRK417" s="109"/>
      <c r="NRL417" s="109"/>
      <c r="NRM417" s="109"/>
      <c r="NRN417" s="109"/>
      <c r="NRO417" s="109"/>
      <c r="NRP417" s="109"/>
      <c r="NRQ417" s="109"/>
      <c r="NRR417" s="109"/>
      <c r="NRS417" s="109"/>
      <c r="NRT417" s="109"/>
      <c r="NRU417" s="109"/>
      <c r="NRV417" s="109"/>
      <c r="NRW417" s="109"/>
      <c r="NRX417" s="109"/>
      <c r="NRY417" s="109"/>
      <c r="NRZ417" s="109"/>
      <c r="NSA417" s="109"/>
      <c r="NSB417" s="109"/>
      <c r="NSC417" s="109"/>
      <c r="NSD417" s="109"/>
      <c r="NSE417" s="109"/>
      <c r="NSF417" s="109"/>
      <c r="NSG417" s="109"/>
      <c r="NSH417" s="109"/>
      <c r="NSI417" s="109"/>
      <c r="NSJ417" s="109"/>
      <c r="NSK417" s="109"/>
      <c r="NSL417" s="109"/>
      <c r="NSM417" s="109"/>
      <c r="NSN417" s="109"/>
      <c r="NSO417" s="109"/>
      <c r="NSP417" s="109"/>
      <c r="NSQ417" s="109"/>
      <c r="NSR417" s="109"/>
      <c r="NSS417" s="109"/>
      <c r="NST417" s="109"/>
      <c r="NSU417" s="109"/>
      <c r="NSV417" s="109"/>
      <c r="NSW417" s="109"/>
      <c r="NSX417" s="109"/>
      <c r="NSY417" s="109"/>
      <c r="NSZ417" s="109"/>
      <c r="NTA417" s="109"/>
      <c r="NTB417" s="109"/>
      <c r="NTC417" s="109"/>
      <c r="NTD417" s="109"/>
      <c r="NTE417" s="109"/>
      <c r="NTF417" s="109"/>
      <c r="NTG417" s="109"/>
      <c r="NTH417" s="109"/>
      <c r="NTI417" s="109"/>
      <c r="NTJ417" s="109"/>
      <c r="NTK417" s="109"/>
      <c r="NTL417" s="109"/>
      <c r="NTM417" s="109"/>
      <c r="NTN417" s="109"/>
      <c r="NTO417" s="109"/>
      <c r="NTP417" s="109"/>
      <c r="NTQ417" s="109"/>
      <c r="NTR417" s="109"/>
      <c r="NTS417" s="109"/>
      <c r="NTT417" s="109"/>
      <c r="NTU417" s="109"/>
      <c r="NTV417" s="109"/>
      <c r="NTW417" s="109"/>
      <c r="NTX417" s="109"/>
      <c r="NTY417" s="109"/>
      <c r="NTZ417" s="109"/>
      <c r="NUA417" s="109"/>
      <c r="NUB417" s="109"/>
      <c r="NUC417" s="109"/>
      <c r="NUD417" s="109"/>
      <c r="NUE417" s="109"/>
      <c r="NUF417" s="109"/>
      <c r="NUG417" s="109"/>
      <c r="NUH417" s="109"/>
      <c r="NUI417" s="109"/>
      <c r="NUJ417" s="109"/>
      <c r="NUK417" s="109"/>
      <c r="NUL417" s="109"/>
      <c r="NUM417" s="109"/>
      <c r="NUN417" s="109"/>
      <c r="NUO417" s="109"/>
      <c r="NUP417" s="109"/>
      <c r="NUQ417" s="109"/>
      <c r="NUR417" s="109"/>
      <c r="NUS417" s="109"/>
      <c r="NUT417" s="109"/>
      <c r="NUU417" s="109"/>
      <c r="NUV417" s="109"/>
      <c r="NUW417" s="109"/>
      <c r="NUX417" s="109"/>
      <c r="NUY417" s="109"/>
      <c r="NUZ417" s="109"/>
      <c r="NVA417" s="109"/>
      <c r="NVB417" s="109"/>
      <c r="NVC417" s="109"/>
      <c r="NVD417" s="109"/>
      <c r="NVE417" s="109"/>
      <c r="NVF417" s="109"/>
      <c r="NVG417" s="109"/>
      <c r="NVH417" s="109"/>
      <c r="NVI417" s="109"/>
      <c r="NVJ417" s="109"/>
      <c r="NVK417" s="109"/>
      <c r="NVL417" s="109"/>
      <c r="NVM417" s="109"/>
      <c r="NVN417" s="109"/>
      <c r="NVO417" s="109"/>
      <c r="NVP417" s="109"/>
      <c r="NVQ417" s="109"/>
      <c r="NVR417" s="109"/>
      <c r="NVS417" s="109"/>
      <c r="NVT417" s="109"/>
      <c r="NVU417" s="109"/>
      <c r="NVV417" s="109"/>
      <c r="NVW417" s="109"/>
      <c r="NVX417" s="109"/>
      <c r="NVY417" s="109"/>
      <c r="NVZ417" s="109"/>
      <c r="NWA417" s="109"/>
      <c r="NWB417" s="109"/>
      <c r="NWC417" s="109"/>
      <c r="NWD417" s="109"/>
      <c r="NWE417" s="109"/>
      <c r="NWF417" s="109"/>
      <c r="NWG417" s="109"/>
      <c r="NWH417" s="109"/>
      <c r="NWI417" s="109"/>
      <c r="NWJ417" s="109"/>
      <c r="NWK417" s="109"/>
      <c r="NWL417" s="109"/>
      <c r="NWM417" s="109"/>
      <c r="NWN417" s="109"/>
      <c r="NWO417" s="109"/>
      <c r="NWP417" s="109"/>
      <c r="NWQ417" s="109"/>
      <c r="NWR417" s="109"/>
      <c r="NWS417" s="109"/>
      <c r="NWT417" s="109"/>
      <c r="NWU417" s="109"/>
      <c r="NWV417" s="109"/>
      <c r="NWW417" s="109"/>
      <c r="NWX417" s="109"/>
      <c r="NWY417" s="109"/>
      <c r="NWZ417" s="109"/>
      <c r="NXA417" s="109"/>
      <c r="NXB417" s="109"/>
      <c r="NXC417" s="109"/>
      <c r="NXD417" s="109"/>
      <c r="NXE417" s="109"/>
      <c r="NXF417" s="109"/>
      <c r="NXG417" s="109"/>
      <c r="NXH417" s="109"/>
      <c r="NXI417" s="109"/>
      <c r="NXJ417" s="109"/>
      <c r="NXK417" s="109"/>
      <c r="NXL417" s="109"/>
      <c r="NXM417" s="109"/>
      <c r="NXN417" s="109"/>
      <c r="NXO417" s="109"/>
      <c r="NXP417" s="109"/>
      <c r="NXQ417" s="109"/>
      <c r="NXR417" s="109"/>
      <c r="NXS417" s="109"/>
      <c r="NXT417" s="109"/>
      <c r="NXU417" s="109"/>
      <c r="NXV417" s="109"/>
      <c r="NXW417" s="109"/>
      <c r="NXX417" s="109"/>
      <c r="NXY417" s="109"/>
      <c r="NXZ417" s="109"/>
      <c r="NYA417" s="109"/>
      <c r="NYB417" s="109"/>
      <c r="NYC417" s="109"/>
      <c r="NYD417" s="109"/>
      <c r="NYE417" s="109"/>
      <c r="NYF417" s="109"/>
      <c r="NYG417" s="109"/>
      <c r="NYH417" s="109"/>
      <c r="NYI417" s="109"/>
      <c r="NYJ417" s="109"/>
      <c r="NYK417" s="109"/>
      <c r="NYL417" s="109"/>
      <c r="NYM417" s="109"/>
      <c r="NYN417" s="109"/>
      <c r="NYO417" s="109"/>
      <c r="NYP417" s="109"/>
      <c r="NYQ417" s="109"/>
      <c r="NYR417" s="109"/>
      <c r="NYS417" s="109"/>
      <c r="NYT417" s="109"/>
      <c r="NYU417" s="109"/>
      <c r="NYV417" s="109"/>
      <c r="NYW417" s="109"/>
      <c r="NYX417" s="109"/>
      <c r="NYY417" s="109"/>
      <c r="NYZ417" s="109"/>
      <c r="NZA417" s="109"/>
      <c r="NZB417" s="109"/>
      <c r="NZC417" s="109"/>
      <c r="NZD417" s="109"/>
      <c r="NZE417" s="109"/>
      <c r="NZF417" s="109"/>
      <c r="NZG417" s="109"/>
      <c r="NZH417" s="109"/>
      <c r="NZI417" s="109"/>
      <c r="NZJ417" s="109"/>
      <c r="NZK417" s="109"/>
      <c r="NZL417" s="109"/>
      <c r="NZM417" s="109"/>
      <c r="NZN417" s="109"/>
      <c r="NZO417" s="109"/>
      <c r="NZP417" s="109"/>
      <c r="NZQ417" s="109"/>
      <c r="NZR417" s="109"/>
      <c r="NZS417" s="109"/>
      <c r="NZT417" s="109"/>
      <c r="NZU417" s="109"/>
      <c r="NZV417" s="109"/>
      <c r="NZW417" s="109"/>
      <c r="NZX417" s="109"/>
      <c r="NZY417" s="109"/>
      <c r="NZZ417" s="109"/>
      <c r="OAA417" s="109"/>
      <c r="OAB417" s="109"/>
      <c r="OAC417" s="109"/>
      <c r="OAD417" s="109"/>
      <c r="OAE417" s="109"/>
      <c r="OAF417" s="109"/>
      <c r="OAG417" s="109"/>
      <c r="OAH417" s="109"/>
      <c r="OAI417" s="109"/>
      <c r="OAJ417" s="109"/>
      <c r="OAK417" s="109"/>
      <c r="OAL417" s="109"/>
      <c r="OAM417" s="109"/>
      <c r="OAN417" s="109"/>
      <c r="OAO417" s="109"/>
      <c r="OAP417" s="109"/>
      <c r="OAQ417" s="109"/>
      <c r="OAR417" s="109"/>
      <c r="OAS417" s="109"/>
      <c r="OAT417" s="109"/>
      <c r="OAU417" s="109"/>
      <c r="OAV417" s="109"/>
      <c r="OAW417" s="109"/>
      <c r="OAX417" s="109"/>
      <c r="OAY417" s="109"/>
      <c r="OAZ417" s="109"/>
      <c r="OBA417" s="109"/>
      <c r="OBB417" s="109"/>
      <c r="OBC417" s="109"/>
      <c r="OBD417" s="109"/>
      <c r="OBE417" s="109"/>
      <c r="OBF417" s="109"/>
      <c r="OBG417" s="109"/>
      <c r="OBH417" s="109"/>
      <c r="OBI417" s="109"/>
      <c r="OBJ417" s="109"/>
      <c r="OBK417" s="109"/>
      <c r="OBL417" s="109"/>
      <c r="OBM417" s="109"/>
      <c r="OBN417" s="109"/>
      <c r="OBO417" s="109"/>
      <c r="OBP417" s="109"/>
      <c r="OBQ417" s="109"/>
      <c r="OBR417" s="109"/>
      <c r="OBS417" s="109"/>
      <c r="OBT417" s="109"/>
      <c r="OBU417" s="109"/>
      <c r="OBV417" s="109"/>
      <c r="OBW417" s="109"/>
      <c r="OBX417" s="109"/>
      <c r="OBY417" s="109"/>
      <c r="OBZ417" s="109"/>
      <c r="OCA417" s="109"/>
      <c r="OCB417" s="109"/>
      <c r="OCC417" s="109"/>
      <c r="OCD417" s="109"/>
      <c r="OCE417" s="109"/>
      <c r="OCF417" s="109"/>
      <c r="OCG417" s="109"/>
      <c r="OCH417" s="109"/>
      <c r="OCI417" s="109"/>
      <c r="OCJ417" s="109"/>
      <c r="OCK417" s="109"/>
      <c r="OCL417" s="109"/>
      <c r="OCM417" s="109"/>
      <c r="OCN417" s="109"/>
      <c r="OCO417" s="109"/>
      <c r="OCP417" s="109"/>
      <c r="OCQ417" s="109"/>
      <c r="OCR417" s="109"/>
      <c r="OCS417" s="109"/>
      <c r="OCT417" s="109"/>
      <c r="OCU417" s="109"/>
      <c r="OCV417" s="109"/>
      <c r="OCW417" s="109"/>
      <c r="OCX417" s="109"/>
      <c r="OCY417" s="109"/>
      <c r="OCZ417" s="109"/>
      <c r="ODA417" s="109"/>
      <c r="ODB417" s="109"/>
      <c r="ODC417" s="109"/>
      <c r="ODD417" s="109"/>
      <c r="ODE417" s="109"/>
      <c r="ODF417" s="109"/>
      <c r="ODG417" s="109"/>
      <c r="ODH417" s="109"/>
      <c r="ODI417" s="109"/>
      <c r="ODJ417" s="109"/>
      <c r="ODK417" s="109"/>
      <c r="ODL417" s="109"/>
      <c r="ODM417" s="109"/>
      <c r="ODN417" s="109"/>
      <c r="ODO417" s="109"/>
      <c r="ODP417" s="109"/>
      <c r="ODQ417" s="109"/>
      <c r="ODR417" s="109"/>
      <c r="ODS417" s="109"/>
      <c r="ODT417" s="109"/>
      <c r="ODU417" s="109"/>
      <c r="ODV417" s="109"/>
      <c r="ODW417" s="109"/>
      <c r="ODX417" s="109"/>
      <c r="ODY417" s="109"/>
      <c r="ODZ417" s="109"/>
      <c r="OEA417" s="109"/>
      <c r="OEB417" s="109"/>
      <c r="OEC417" s="109"/>
      <c r="OED417" s="109"/>
      <c r="OEE417" s="109"/>
      <c r="OEF417" s="109"/>
      <c r="OEG417" s="109"/>
      <c r="OEH417" s="109"/>
      <c r="OEI417" s="109"/>
      <c r="OEJ417" s="109"/>
      <c r="OEK417" s="109"/>
      <c r="OEL417" s="109"/>
      <c r="OEM417" s="109"/>
      <c r="OEN417" s="109"/>
      <c r="OEO417" s="109"/>
      <c r="OEP417" s="109"/>
      <c r="OEQ417" s="109"/>
      <c r="OER417" s="109"/>
      <c r="OES417" s="109"/>
      <c r="OET417" s="109"/>
      <c r="OEU417" s="109"/>
      <c r="OEV417" s="109"/>
      <c r="OEW417" s="109"/>
      <c r="OEX417" s="109"/>
      <c r="OEY417" s="109"/>
      <c r="OEZ417" s="109"/>
      <c r="OFA417" s="109"/>
      <c r="OFB417" s="109"/>
      <c r="OFC417" s="109"/>
      <c r="OFD417" s="109"/>
      <c r="OFE417" s="109"/>
      <c r="OFF417" s="109"/>
      <c r="OFG417" s="109"/>
      <c r="OFH417" s="109"/>
      <c r="OFI417" s="109"/>
      <c r="OFJ417" s="109"/>
      <c r="OFK417" s="109"/>
      <c r="OFL417" s="109"/>
      <c r="OFM417" s="109"/>
      <c r="OFN417" s="109"/>
      <c r="OFO417" s="109"/>
      <c r="OFP417" s="109"/>
      <c r="OFQ417" s="109"/>
      <c r="OFR417" s="109"/>
      <c r="OFS417" s="109"/>
      <c r="OFT417" s="109"/>
      <c r="OFU417" s="109"/>
      <c r="OFV417" s="109"/>
      <c r="OFW417" s="109"/>
      <c r="OFX417" s="109"/>
      <c r="OFY417" s="109"/>
      <c r="OFZ417" s="109"/>
      <c r="OGA417" s="109"/>
      <c r="OGB417" s="109"/>
      <c r="OGC417" s="109"/>
      <c r="OGD417" s="109"/>
      <c r="OGE417" s="109"/>
      <c r="OGF417" s="109"/>
      <c r="OGG417" s="109"/>
      <c r="OGH417" s="109"/>
      <c r="OGI417" s="109"/>
      <c r="OGJ417" s="109"/>
      <c r="OGK417" s="109"/>
      <c r="OGL417" s="109"/>
      <c r="OGM417" s="109"/>
      <c r="OGN417" s="109"/>
      <c r="OGO417" s="109"/>
      <c r="OGP417" s="109"/>
      <c r="OGQ417" s="109"/>
      <c r="OGR417" s="109"/>
      <c r="OGS417" s="109"/>
      <c r="OGT417" s="109"/>
      <c r="OGU417" s="109"/>
      <c r="OGV417" s="109"/>
      <c r="OGW417" s="109"/>
      <c r="OGX417" s="109"/>
      <c r="OGY417" s="109"/>
      <c r="OGZ417" s="109"/>
      <c r="OHA417" s="109"/>
      <c r="OHB417" s="109"/>
      <c r="OHC417" s="109"/>
      <c r="OHD417" s="109"/>
      <c r="OHE417" s="109"/>
      <c r="OHF417" s="109"/>
      <c r="OHG417" s="109"/>
      <c r="OHH417" s="109"/>
      <c r="OHI417" s="109"/>
      <c r="OHJ417" s="109"/>
      <c r="OHK417" s="109"/>
      <c r="OHL417" s="109"/>
      <c r="OHM417" s="109"/>
      <c r="OHN417" s="109"/>
      <c r="OHO417" s="109"/>
      <c r="OHP417" s="109"/>
      <c r="OHQ417" s="109"/>
      <c r="OHR417" s="109"/>
      <c r="OHS417" s="109"/>
      <c r="OHT417" s="109"/>
      <c r="OHU417" s="109"/>
      <c r="OHV417" s="109"/>
      <c r="OHW417" s="109"/>
      <c r="OHX417" s="109"/>
      <c r="OHY417" s="109"/>
      <c r="OHZ417" s="109"/>
      <c r="OIA417" s="109"/>
      <c r="OIB417" s="109"/>
      <c r="OIC417" s="109"/>
      <c r="OID417" s="109"/>
      <c r="OIE417" s="109"/>
      <c r="OIF417" s="109"/>
      <c r="OIG417" s="109"/>
      <c r="OIH417" s="109"/>
      <c r="OII417" s="109"/>
      <c r="OIJ417" s="109"/>
      <c r="OIK417" s="109"/>
      <c r="OIL417" s="109"/>
      <c r="OIM417" s="109"/>
      <c r="OIN417" s="109"/>
      <c r="OIO417" s="109"/>
      <c r="OIP417" s="109"/>
      <c r="OIQ417" s="109"/>
      <c r="OIR417" s="109"/>
      <c r="OIS417" s="109"/>
      <c r="OIT417" s="109"/>
      <c r="OIU417" s="109"/>
      <c r="OIV417" s="109"/>
      <c r="OIW417" s="109"/>
      <c r="OIX417" s="109"/>
      <c r="OIY417" s="109"/>
      <c r="OIZ417" s="109"/>
      <c r="OJA417" s="109"/>
      <c r="OJB417" s="109"/>
      <c r="OJC417" s="109"/>
      <c r="OJD417" s="109"/>
      <c r="OJE417" s="109"/>
      <c r="OJF417" s="109"/>
      <c r="OJG417" s="109"/>
      <c r="OJH417" s="109"/>
      <c r="OJI417" s="109"/>
      <c r="OJJ417" s="109"/>
      <c r="OJK417" s="109"/>
      <c r="OJL417" s="109"/>
      <c r="OJM417" s="109"/>
      <c r="OJN417" s="109"/>
      <c r="OJO417" s="109"/>
      <c r="OJP417" s="109"/>
      <c r="OJQ417" s="109"/>
      <c r="OJR417" s="109"/>
      <c r="OJS417" s="109"/>
      <c r="OJT417" s="109"/>
      <c r="OJU417" s="109"/>
      <c r="OJV417" s="109"/>
      <c r="OJW417" s="109"/>
      <c r="OJX417" s="109"/>
      <c r="OJY417" s="109"/>
      <c r="OJZ417" s="109"/>
      <c r="OKA417" s="109"/>
      <c r="OKB417" s="109"/>
      <c r="OKC417" s="109"/>
      <c r="OKD417" s="109"/>
      <c r="OKE417" s="109"/>
      <c r="OKF417" s="109"/>
      <c r="OKG417" s="109"/>
      <c r="OKH417" s="109"/>
      <c r="OKI417" s="109"/>
      <c r="OKJ417" s="109"/>
      <c r="OKK417" s="109"/>
      <c r="OKL417" s="109"/>
      <c r="OKM417" s="109"/>
      <c r="OKN417" s="109"/>
      <c r="OKO417" s="109"/>
      <c r="OKP417" s="109"/>
      <c r="OKQ417" s="109"/>
      <c r="OKR417" s="109"/>
      <c r="OKS417" s="109"/>
      <c r="OKT417" s="109"/>
      <c r="OKU417" s="109"/>
      <c r="OKV417" s="109"/>
      <c r="OKW417" s="109"/>
      <c r="OKX417" s="109"/>
      <c r="OKY417" s="109"/>
      <c r="OKZ417" s="109"/>
      <c r="OLA417" s="109"/>
      <c r="OLB417" s="109"/>
      <c r="OLC417" s="109"/>
      <c r="OLD417" s="109"/>
      <c r="OLE417" s="109"/>
      <c r="OLF417" s="109"/>
      <c r="OLG417" s="109"/>
      <c r="OLH417" s="109"/>
      <c r="OLI417" s="109"/>
      <c r="OLJ417" s="109"/>
      <c r="OLK417" s="109"/>
      <c r="OLL417" s="109"/>
      <c r="OLM417" s="109"/>
      <c r="OLN417" s="109"/>
      <c r="OLO417" s="109"/>
      <c r="OLP417" s="109"/>
      <c r="OLQ417" s="109"/>
      <c r="OLR417" s="109"/>
      <c r="OLS417" s="109"/>
      <c r="OLT417" s="109"/>
      <c r="OLU417" s="109"/>
      <c r="OLV417" s="109"/>
      <c r="OLW417" s="109"/>
      <c r="OLX417" s="109"/>
      <c r="OLY417" s="109"/>
      <c r="OLZ417" s="109"/>
      <c r="OMA417" s="109"/>
      <c r="OMB417" s="109"/>
      <c r="OMC417" s="109"/>
      <c r="OMD417" s="109"/>
      <c r="OME417" s="109"/>
      <c r="OMF417" s="109"/>
      <c r="OMG417" s="109"/>
      <c r="OMH417" s="109"/>
      <c r="OMI417" s="109"/>
      <c r="OMJ417" s="109"/>
      <c r="OMK417" s="109"/>
      <c r="OML417" s="109"/>
      <c r="OMM417" s="109"/>
      <c r="OMN417" s="109"/>
      <c r="OMO417" s="109"/>
      <c r="OMP417" s="109"/>
      <c r="OMQ417" s="109"/>
      <c r="OMR417" s="109"/>
      <c r="OMS417" s="109"/>
      <c r="OMT417" s="109"/>
      <c r="OMU417" s="109"/>
      <c r="OMV417" s="109"/>
      <c r="OMW417" s="109"/>
      <c r="OMX417" s="109"/>
      <c r="OMY417" s="109"/>
      <c r="OMZ417" s="109"/>
      <c r="ONA417" s="109"/>
      <c r="ONB417" s="109"/>
      <c r="ONC417" s="109"/>
      <c r="OND417" s="109"/>
      <c r="ONE417" s="109"/>
      <c r="ONF417" s="109"/>
      <c r="ONG417" s="109"/>
      <c r="ONH417" s="109"/>
      <c r="ONI417" s="109"/>
      <c r="ONJ417" s="109"/>
      <c r="ONK417" s="109"/>
      <c r="ONL417" s="109"/>
      <c r="ONM417" s="109"/>
      <c r="ONN417" s="109"/>
      <c r="ONO417" s="109"/>
      <c r="ONP417" s="109"/>
      <c r="ONQ417" s="109"/>
      <c r="ONR417" s="109"/>
      <c r="ONS417" s="109"/>
      <c r="ONT417" s="109"/>
      <c r="ONU417" s="109"/>
      <c r="ONV417" s="109"/>
      <c r="ONW417" s="109"/>
      <c r="ONX417" s="109"/>
      <c r="ONY417" s="109"/>
      <c r="ONZ417" s="109"/>
      <c r="OOA417" s="109"/>
      <c r="OOB417" s="109"/>
      <c r="OOC417" s="109"/>
      <c r="OOD417" s="109"/>
      <c r="OOE417" s="109"/>
      <c r="OOF417" s="109"/>
      <c r="OOG417" s="109"/>
      <c r="OOH417" s="109"/>
      <c r="OOI417" s="109"/>
      <c r="OOJ417" s="109"/>
      <c r="OOK417" s="109"/>
      <c r="OOL417" s="109"/>
      <c r="OOM417" s="109"/>
      <c r="OON417" s="109"/>
      <c r="OOO417" s="109"/>
      <c r="OOP417" s="109"/>
      <c r="OOQ417" s="109"/>
      <c r="OOR417" s="109"/>
      <c r="OOS417" s="109"/>
      <c r="OOT417" s="109"/>
      <c r="OOU417" s="109"/>
      <c r="OOV417" s="109"/>
      <c r="OOW417" s="109"/>
      <c r="OOX417" s="109"/>
      <c r="OOY417" s="109"/>
      <c r="OOZ417" s="109"/>
      <c r="OPA417" s="109"/>
      <c r="OPB417" s="109"/>
      <c r="OPC417" s="109"/>
      <c r="OPD417" s="109"/>
      <c r="OPE417" s="109"/>
      <c r="OPF417" s="109"/>
      <c r="OPG417" s="109"/>
      <c r="OPH417" s="109"/>
      <c r="OPI417" s="109"/>
      <c r="OPJ417" s="109"/>
      <c r="OPK417" s="109"/>
      <c r="OPL417" s="109"/>
      <c r="OPM417" s="109"/>
      <c r="OPN417" s="109"/>
      <c r="OPO417" s="109"/>
      <c r="OPP417" s="109"/>
      <c r="OPQ417" s="109"/>
      <c r="OPR417" s="109"/>
      <c r="OPS417" s="109"/>
      <c r="OPT417" s="109"/>
      <c r="OPU417" s="109"/>
      <c r="OPV417" s="109"/>
      <c r="OPW417" s="109"/>
      <c r="OPX417" s="109"/>
      <c r="OPY417" s="109"/>
      <c r="OPZ417" s="109"/>
      <c r="OQA417" s="109"/>
      <c r="OQB417" s="109"/>
      <c r="OQC417" s="109"/>
      <c r="OQD417" s="109"/>
      <c r="OQE417" s="109"/>
      <c r="OQF417" s="109"/>
      <c r="OQG417" s="109"/>
      <c r="OQH417" s="109"/>
      <c r="OQI417" s="109"/>
      <c r="OQJ417" s="109"/>
      <c r="OQK417" s="109"/>
      <c r="OQL417" s="109"/>
      <c r="OQM417" s="109"/>
      <c r="OQN417" s="109"/>
      <c r="OQO417" s="109"/>
      <c r="OQP417" s="109"/>
      <c r="OQQ417" s="109"/>
      <c r="OQR417" s="109"/>
      <c r="OQS417" s="109"/>
      <c r="OQT417" s="109"/>
      <c r="OQU417" s="109"/>
      <c r="OQV417" s="109"/>
      <c r="OQW417" s="109"/>
      <c r="OQX417" s="109"/>
      <c r="OQY417" s="109"/>
      <c r="OQZ417" s="109"/>
      <c r="ORA417" s="109"/>
      <c r="ORB417" s="109"/>
      <c r="ORC417" s="109"/>
      <c r="ORD417" s="109"/>
      <c r="ORE417" s="109"/>
      <c r="ORF417" s="109"/>
      <c r="ORG417" s="109"/>
      <c r="ORH417" s="109"/>
      <c r="ORI417" s="109"/>
      <c r="ORJ417" s="109"/>
      <c r="ORK417" s="109"/>
      <c r="ORL417" s="109"/>
      <c r="ORM417" s="109"/>
      <c r="ORN417" s="109"/>
      <c r="ORO417" s="109"/>
      <c r="ORP417" s="109"/>
      <c r="ORQ417" s="109"/>
      <c r="ORR417" s="109"/>
      <c r="ORS417" s="109"/>
      <c r="ORT417" s="109"/>
      <c r="ORU417" s="109"/>
      <c r="ORV417" s="109"/>
      <c r="ORW417" s="109"/>
      <c r="ORX417" s="109"/>
      <c r="ORY417" s="109"/>
      <c r="ORZ417" s="109"/>
      <c r="OSA417" s="109"/>
      <c r="OSB417" s="109"/>
      <c r="OSC417" s="109"/>
      <c r="OSD417" s="109"/>
      <c r="OSE417" s="109"/>
      <c r="OSF417" s="109"/>
      <c r="OSG417" s="109"/>
      <c r="OSH417" s="109"/>
      <c r="OSI417" s="109"/>
      <c r="OSJ417" s="109"/>
      <c r="OSK417" s="109"/>
      <c r="OSL417" s="109"/>
      <c r="OSM417" s="109"/>
      <c r="OSN417" s="109"/>
      <c r="OSO417" s="109"/>
      <c r="OSP417" s="109"/>
      <c r="OSQ417" s="109"/>
      <c r="OSR417" s="109"/>
      <c r="OSS417" s="109"/>
      <c r="OST417" s="109"/>
      <c r="OSU417" s="109"/>
      <c r="OSV417" s="109"/>
      <c r="OSW417" s="109"/>
      <c r="OSX417" s="109"/>
      <c r="OSY417" s="109"/>
      <c r="OSZ417" s="109"/>
      <c r="OTA417" s="109"/>
      <c r="OTB417" s="109"/>
      <c r="OTC417" s="109"/>
      <c r="OTD417" s="109"/>
      <c r="OTE417" s="109"/>
      <c r="OTF417" s="109"/>
      <c r="OTG417" s="109"/>
      <c r="OTH417" s="109"/>
      <c r="OTI417" s="109"/>
      <c r="OTJ417" s="109"/>
      <c r="OTK417" s="109"/>
      <c r="OTL417" s="109"/>
      <c r="OTM417" s="109"/>
      <c r="OTN417" s="109"/>
      <c r="OTO417" s="109"/>
      <c r="OTP417" s="109"/>
      <c r="OTQ417" s="109"/>
      <c r="OTR417" s="109"/>
      <c r="OTS417" s="109"/>
      <c r="OTT417" s="109"/>
      <c r="OTU417" s="109"/>
      <c r="OTV417" s="109"/>
      <c r="OTW417" s="109"/>
      <c r="OTX417" s="109"/>
      <c r="OTY417" s="109"/>
      <c r="OTZ417" s="109"/>
      <c r="OUA417" s="109"/>
      <c r="OUB417" s="109"/>
      <c r="OUC417" s="109"/>
      <c r="OUD417" s="109"/>
      <c r="OUE417" s="109"/>
      <c r="OUF417" s="109"/>
      <c r="OUG417" s="109"/>
      <c r="OUH417" s="109"/>
      <c r="OUI417" s="109"/>
      <c r="OUJ417" s="109"/>
      <c r="OUK417" s="109"/>
      <c r="OUL417" s="109"/>
      <c r="OUM417" s="109"/>
      <c r="OUN417" s="109"/>
      <c r="OUO417" s="109"/>
      <c r="OUP417" s="109"/>
      <c r="OUQ417" s="109"/>
      <c r="OUR417" s="109"/>
      <c r="OUS417" s="109"/>
      <c r="OUT417" s="109"/>
      <c r="OUU417" s="109"/>
      <c r="OUV417" s="109"/>
      <c r="OUW417" s="109"/>
      <c r="OUX417" s="109"/>
      <c r="OUY417" s="109"/>
      <c r="OUZ417" s="109"/>
      <c r="OVA417" s="109"/>
      <c r="OVB417" s="109"/>
      <c r="OVC417" s="109"/>
      <c r="OVD417" s="109"/>
      <c r="OVE417" s="109"/>
      <c r="OVF417" s="109"/>
      <c r="OVG417" s="109"/>
      <c r="OVH417" s="109"/>
      <c r="OVI417" s="109"/>
      <c r="OVJ417" s="109"/>
      <c r="OVK417" s="109"/>
      <c r="OVL417" s="109"/>
      <c r="OVM417" s="109"/>
      <c r="OVN417" s="109"/>
      <c r="OVO417" s="109"/>
      <c r="OVP417" s="109"/>
      <c r="OVQ417" s="109"/>
      <c r="OVR417" s="109"/>
      <c r="OVS417" s="109"/>
      <c r="OVT417" s="109"/>
      <c r="OVU417" s="109"/>
      <c r="OVV417" s="109"/>
      <c r="OVW417" s="109"/>
      <c r="OVX417" s="109"/>
      <c r="OVY417" s="109"/>
      <c r="OVZ417" s="109"/>
      <c r="OWA417" s="109"/>
      <c r="OWB417" s="109"/>
      <c r="OWC417" s="109"/>
      <c r="OWD417" s="109"/>
      <c r="OWE417" s="109"/>
      <c r="OWF417" s="109"/>
      <c r="OWG417" s="109"/>
      <c r="OWH417" s="109"/>
      <c r="OWI417" s="109"/>
      <c r="OWJ417" s="109"/>
      <c r="OWK417" s="109"/>
      <c r="OWL417" s="109"/>
      <c r="OWM417" s="109"/>
      <c r="OWN417" s="109"/>
      <c r="OWO417" s="109"/>
      <c r="OWP417" s="109"/>
      <c r="OWQ417" s="109"/>
      <c r="OWR417" s="109"/>
      <c r="OWS417" s="109"/>
      <c r="OWT417" s="109"/>
      <c r="OWU417" s="109"/>
      <c r="OWV417" s="109"/>
      <c r="OWW417" s="109"/>
      <c r="OWX417" s="109"/>
      <c r="OWY417" s="109"/>
      <c r="OWZ417" s="109"/>
      <c r="OXA417" s="109"/>
      <c r="OXB417" s="109"/>
      <c r="OXC417" s="109"/>
      <c r="OXD417" s="109"/>
      <c r="OXE417" s="109"/>
      <c r="OXF417" s="109"/>
      <c r="OXG417" s="109"/>
      <c r="OXH417" s="109"/>
      <c r="OXI417" s="109"/>
      <c r="OXJ417" s="109"/>
      <c r="OXK417" s="109"/>
      <c r="OXL417" s="109"/>
      <c r="OXM417" s="109"/>
      <c r="OXN417" s="109"/>
      <c r="OXO417" s="109"/>
      <c r="OXP417" s="109"/>
      <c r="OXQ417" s="109"/>
      <c r="OXR417" s="109"/>
      <c r="OXS417" s="109"/>
      <c r="OXT417" s="109"/>
      <c r="OXU417" s="109"/>
      <c r="OXV417" s="109"/>
      <c r="OXW417" s="109"/>
      <c r="OXX417" s="109"/>
      <c r="OXY417" s="109"/>
      <c r="OXZ417" s="109"/>
      <c r="OYA417" s="109"/>
      <c r="OYB417" s="109"/>
      <c r="OYC417" s="109"/>
      <c r="OYD417" s="109"/>
      <c r="OYE417" s="109"/>
      <c r="OYF417" s="109"/>
      <c r="OYG417" s="109"/>
      <c r="OYH417" s="109"/>
      <c r="OYI417" s="109"/>
      <c r="OYJ417" s="109"/>
      <c r="OYK417" s="109"/>
      <c r="OYL417" s="109"/>
      <c r="OYM417" s="109"/>
      <c r="OYN417" s="109"/>
      <c r="OYO417" s="109"/>
      <c r="OYP417" s="109"/>
      <c r="OYQ417" s="109"/>
      <c r="OYR417" s="109"/>
      <c r="OYS417" s="109"/>
      <c r="OYT417" s="109"/>
      <c r="OYU417" s="109"/>
      <c r="OYV417" s="109"/>
      <c r="OYW417" s="109"/>
      <c r="OYX417" s="109"/>
      <c r="OYY417" s="109"/>
      <c r="OYZ417" s="109"/>
      <c r="OZA417" s="109"/>
      <c r="OZB417" s="109"/>
      <c r="OZC417" s="109"/>
      <c r="OZD417" s="109"/>
      <c r="OZE417" s="109"/>
      <c r="OZF417" s="109"/>
      <c r="OZG417" s="109"/>
      <c r="OZH417" s="109"/>
      <c r="OZI417" s="109"/>
      <c r="OZJ417" s="109"/>
      <c r="OZK417" s="109"/>
      <c r="OZL417" s="109"/>
      <c r="OZM417" s="109"/>
      <c r="OZN417" s="109"/>
      <c r="OZO417" s="109"/>
      <c r="OZP417" s="109"/>
      <c r="OZQ417" s="109"/>
      <c r="OZR417" s="109"/>
      <c r="OZS417" s="109"/>
      <c r="OZT417" s="109"/>
      <c r="OZU417" s="109"/>
      <c r="OZV417" s="109"/>
      <c r="OZW417" s="109"/>
      <c r="OZX417" s="109"/>
      <c r="OZY417" s="109"/>
      <c r="OZZ417" s="109"/>
      <c r="PAA417" s="109"/>
      <c r="PAB417" s="109"/>
      <c r="PAC417" s="109"/>
      <c r="PAD417" s="109"/>
      <c r="PAE417" s="109"/>
      <c r="PAF417" s="109"/>
      <c r="PAG417" s="109"/>
      <c r="PAH417" s="109"/>
      <c r="PAI417" s="109"/>
      <c r="PAJ417" s="109"/>
      <c r="PAK417" s="109"/>
      <c r="PAL417" s="109"/>
      <c r="PAM417" s="109"/>
      <c r="PAN417" s="109"/>
      <c r="PAO417" s="109"/>
      <c r="PAP417" s="109"/>
      <c r="PAQ417" s="109"/>
      <c r="PAR417" s="109"/>
      <c r="PAS417" s="109"/>
      <c r="PAT417" s="109"/>
      <c r="PAU417" s="109"/>
      <c r="PAV417" s="109"/>
      <c r="PAW417" s="109"/>
      <c r="PAX417" s="109"/>
      <c r="PAY417" s="109"/>
      <c r="PAZ417" s="109"/>
      <c r="PBA417" s="109"/>
      <c r="PBB417" s="109"/>
      <c r="PBC417" s="109"/>
      <c r="PBD417" s="109"/>
      <c r="PBE417" s="109"/>
      <c r="PBF417" s="109"/>
      <c r="PBG417" s="109"/>
      <c r="PBH417" s="109"/>
      <c r="PBI417" s="109"/>
      <c r="PBJ417" s="109"/>
      <c r="PBK417" s="109"/>
      <c r="PBL417" s="109"/>
      <c r="PBM417" s="109"/>
      <c r="PBN417" s="109"/>
      <c r="PBO417" s="109"/>
      <c r="PBP417" s="109"/>
      <c r="PBQ417" s="109"/>
      <c r="PBR417" s="109"/>
      <c r="PBS417" s="109"/>
      <c r="PBT417" s="109"/>
      <c r="PBU417" s="109"/>
      <c r="PBV417" s="109"/>
      <c r="PBW417" s="109"/>
      <c r="PBX417" s="109"/>
      <c r="PBY417" s="109"/>
      <c r="PBZ417" s="109"/>
      <c r="PCA417" s="109"/>
      <c r="PCB417" s="109"/>
      <c r="PCC417" s="109"/>
      <c r="PCD417" s="109"/>
      <c r="PCE417" s="109"/>
      <c r="PCF417" s="109"/>
      <c r="PCG417" s="109"/>
      <c r="PCH417" s="109"/>
      <c r="PCI417" s="109"/>
      <c r="PCJ417" s="109"/>
      <c r="PCK417" s="109"/>
      <c r="PCL417" s="109"/>
      <c r="PCM417" s="109"/>
      <c r="PCN417" s="109"/>
      <c r="PCO417" s="109"/>
      <c r="PCP417" s="109"/>
      <c r="PCQ417" s="109"/>
      <c r="PCR417" s="109"/>
      <c r="PCS417" s="109"/>
      <c r="PCT417" s="109"/>
      <c r="PCU417" s="109"/>
      <c r="PCV417" s="109"/>
      <c r="PCW417" s="109"/>
      <c r="PCX417" s="109"/>
      <c r="PCY417" s="109"/>
      <c r="PCZ417" s="109"/>
      <c r="PDA417" s="109"/>
      <c r="PDB417" s="109"/>
      <c r="PDC417" s="109"/>
      <c r="PDD417" s="109"/>
      <c r="PDE417" s="109"/>
      <c r="PDF417" s="109"/>
      <c r="PDG417" s="109"/>
      <c r="PDH417" s="109"/>
      <c r="PDI417" s="109"/>
      <c r="PDJ417" s="109"/>
      <c r="PDK417" s="109"/>
      <c r="PDL417" s="109"/>
      <c r="PDM417" s="109"/>
      <c r="PDN417" s="109"/>
      <c r="PDO417" s="109"/>
      <c r="PDP417" s="109"/>
      <c r="PDQ417" s="109"/>
      <c r="PDR417" s="109"/>
      <c r="PDS417" s="109"/>
      <c r="PDT417" s="109"/>
      <c r="PDU417" s="109"/>
      <c r="PDV417" s="109"/>
      <c r="PDW417" s="109"/>
      <c r="PDX417" s="109"/>
      <c r="PDY417" s="109"/>
      <c r="PDZ417" s="109"/>
      <c r="PEA417" s="109"/>
      <c r="PEB417" s="109"/>
      <c r="PEC417" s="109"/>
      <c r="PED417" s="109"/>
      <c r="PEE417" s="109"/>
      <c r="PEF417" s="109"/>
      <c r="PEG417" s="109"/>
      <c r="PEH417" s="109"/>
      <c r="PEI417" s="109"/>
      <c r="PEJ417" s="109"/>
      <c r="PEK417" s="109"/>
      <c r="PEL417" s="109"/>
      <c r="PEM417" s="109"/>
      <c r="PEN417" s="109"/>
      <c r="PEO417" s="109"/>
      <c r="PEP417" s="109"/>
      <c r="PEQ417" s="109"/>
      <c r="PER417" s="109"/>
      <c r="PES417" s="109"/>
      <c r="PET417" s="109"/>
      <c r="PEU417" s="109"/>
      <c r="PEV417" s="109"/>
      <c r="PEW417" s="109"/>
      <c r="PEX417" s="109"/>
      <c r="PEY417" s="109"/>
      <c r="PEZ417" s="109"/>
      <c r="PFA417" s="109"/>
      <c r="PFB417" s="109"/>
      <c r="PFC417" s="109"/>
      <c r="PFD417" s="109"/>
      <c r="PFE417" s="109"/>
      <c r="PFF417" s="109"/>
      <c r="PFG417" s="109"/>
      <c r="PFH417" s="109"/>
      <c r="PFI417" s="109"/>
      <c r="PFJ417" s="109"/>
      <c r="PFK417" s="109"/>
      <c r="PFL417" s="109"/>
      <c r="PFM417" s="109"/>
      <c r="PFN417" s="109"/>
      <c r="PFO417" s="109"/>
      <c r="PFP417" s="109"/>
      <c r="PFQ417" s="109"/>
      <c r="PFR417" s="109"/>
      <c r="PFS417" s="109"/>
      <c r="PFT417" s="109"/>
      <c r="PFU417" s="109"/>
      <c r="PFV417" s="109"/>
      <c r="PFW417" s="109"/>
      <c r="PFX417" s="109"/>
      <c r="PFY417" s="109"/>
      <c r="PFZ417" s="109"/>
      <c r="PGA417" s="109"/>
      <c r="PGB417" s="109"/>
      <c r="PGC417" s="109"/>
      <c r="PGD417" s="109"/>
      <c r="PGE417" s="109"/>
      <c r="PGF417" s="109"/>
      <c r="PGG417" s="109"/>
      <c r="PGH417" s="109"/>
      <c r="PGI417" s="109"/>
      <c r="PGJ417" s="109"/>
      <c r="PGK417" s="109"/>
      <c r="PGL417" s="109"/>
      <c r="PGM417" s="109"/>
      <c r="PGN417" s="109"/>
      <c r="PGO417" s="109"/>
      <c r="PGP417" s="109"/>
      <c r="PGQ417" s="109"/>
      <c r="PGR417" s="109"/>
      <c r="PGS417" s="109"/>
      <c r="PGT417" s="109"/>
      <c r="PGU417" s="109"/>
      <c r="PGV417" s="109"/>
      <c r="PGW417" s="109"/>
      <c r="PGX417" s="109"/>
      <c r="PGY417" s="109"/>
      <c r="PGZ417" s="109"/>
      <c r="PHA417" s="109"/>
      <c r="PHB417" s="109"/>
      <c r="PHC417" s="109"/>
      <c r="PHD417" s="109"/>
      <c r="PHE417" s="109"/>
      <c r="PHF417" s="109"/>
      <c r="PHG417" s="109"/>
      <c r="PHH417" s="109"/>
      <c r="PHI417" s="109"/>
      <c r="PHJ417" s="109"/>
      <c r="PHK417" s="109"/>
      <c r="PHL417" s="109"/>
      <c r="PHM417" s="109"/>
      <c r="PHN417" s="109"/>
      <c r="PHO417" s="109"/>
      <c r="PHP417" s="109"/>
      <c r="PHQ417" s="109"/>
      <c r="PHR417" s="109"/>
      <c r="PHS417" s="109"/>
      <c r="PHT417" s="109"/>
      <c r="PHU417" s="109"/>
      <c r="PHV417" s="109"/>
      <c r="PHW417" s="109"/>
      <c r="PHX417" s="109"/>
      <c r="PHY417" s="109"/>
      <c r="PHZ417" s="109"/>
      <c r="PIA417" s="109"/>
      <c r="PIB417" s="109"/>
      <c r="PIC417" s="109"/>
      <c r="PID417" s="109"/>
      <c r="PIE417" s="109"/>
      <c r="PIF417" s="109"/>
      <c r="PIG417" s="109"/>
      <c r="PIH417" s="109"/>
      <c r="PII417" s="109"/>
      <c r="PIJ417" s="109"/>
      <c r="PIK417" s="109"/>
      <c r="PIL417" s="109"/>
      <c r="PIM417" s="109"/>
      <c r="PIN417" s="109"/>
      <c r="PIO417" s="109"/>
      <c r="PIP417" s="109"/>
      <c r="PIQ417" s="109"/>
      <c r="PIR417" s="109"/>
      <c r="PIS417" s="109"/>
      <c r="PIT417" s="109"/>
      <c r="PIU417" s="109"/>
      <c r="PIV417" s="109"/>
      <c r="PIW417" s="109"/>
      <c r="PIX417" s="109"/>
      <c r="PIY417" s="109"/>
      <c r="PIZ417" s="109"/>
      <c r="PJA417" s="109"/>
      <c r="PJB417" s="109"/>
      <c r="PJC417" s="109"/>
      <c r="PJD417" s="109"/>
      <c r="PJE417" s="109"/>
      <c r="PJF417" s="109"/>
      <c r="PJG417" s="109"/>
      <c r="PJH417" s="109"/>
      <c r="PJI417" s="109"/>
      <c r="PJJ417" s="109"/>
      <c r="PJK417" s="109"/>
      <c r="PJL417" s="109"/>
      <c r="PJM417" s="109"/>
      <c r="PJN417" s="109"/>
      <c r="PJO417" s="109"/>
      <c r="PJP417" s="109"/>
      <c r="PJQ417" s="109"/>
      <c r="PJR417" s="109"/>
      <c r="PJS417" s="109"/>
      <c r="PJT417" s="109"/>
      <c r="PJU417" s="109"/>
      <c r="PJV417" s="109"/>
      <c r="PJW417" s="109"/>
      <c r="PJX417" s="109"/>
      <c r="PJY417" s="109"/>
      <c r="PJZ417" s="109"/>
      <c r="PKA417" s="109"/>
      <c r="PKB417" s="109"/>
      <c r="PKC417" s="109"/>
      <c r="PKD417" s="109"/>
      <c r="PKE417" s="109"/>
      <c r="PKF417" s="109"/>
      <c r="PKG417" s="109"/>
      <c r="PKH417" s="109"/>
      <c r="PKI417" s="109"/>
      <c r="PKJ417" s="109"/>
      <c r="PKK417" s="109"/>
      <c r="PKL417" s="109"/>
      <c r="PKM417" s="109"/>
      <c r="PKN417" s="109"/>
      <c r="PKO417" s="109"/>
      <c r="PKP417" s="109"/>
      <c r="PKQ417" s="109"/>
      <c r="PKR417" s="109"/>
      <c r="PKS417" s="109"/>
      <c r="PKT417" s="109"/>
      <c r="PKU417" s="109"/>
      <c r="PKV417" s="109"/>
      <c r="PKW417" s="109"/>
      <c r="PKX417" s="109"/>
      <c r="PKY417" s="109"/>
      <c r="PKZ417" s="109"/>
      <c r="PLA417" s="109"/>
      <c r="PLB417" s="109"/>
      <c r="PLC417" s="109"/>
      <c r="PLD417" s="109"/>
      <c r="PLE417" s="109"/>
      <c r="PLF417" s="109"/>
      <c r="PLG417" s="109"/>
      <c r="PLH417" s="109"/>
      <c r="PLI417" s="109"/>
      <c r="PLJ417" s="109"/>
      <c r="PLK417" s="109"/>
      <c r="PLL417" s="109"/>
      <c r="PLM417" s="109"/>
      <c r="PLN417" s="109"/>
      <c r="PLO417" s="109"/>
      <c r="PLP417" s="109"/>
      <c r="PLQ417" s="109"/>
      <c r="PLR417" s="109"/>
      <c r="PLS417" s="109"/>
      <c r="PLT417" s="109"/>
      <c r="PLU417" s="109"/>
      <c r="PLV417" s="109"/>
      <c r="PLW417" s="109"/>
      <c r="PLX417" s="109"/>
      <c r="PLY417" s="109"/>
      <c r="PLZ417" s="109"/>
      <c r="PMA417" s="109"/>
      <c r="PMB417" s="109"/>
      <c r="PMC417" s="109"/>
      <c r="PMD417" s="109"/>
      <c r="PME417" s="109"/>
      <c r="PMF417" s="109"/>
      <c r="PMG417" s="109"/>
      <c r="PMH417" s="109"/>
      <c r="PMI417" s="109"/>
      <c r="PMJ417" s="109"/>
      <c r="PMK417" s="109"/>
      <c r="PML417" s="109"/>
      <c r="PMM417" s="109"/>
      <c r="PMN417" s="109"/>
      <c r="PMO417" s="109"/>
      <c r="PMP417" s="109"/>
      <c r="PMQ417" s="109"/>
      <c r="PMR417" s="109"/>
      <c r="PMS417" s="109"/>
      <c r="PMT417" s="109"/>
      <c r="PMU417" s="109"/>
      <c r="PMV417" s="109"/>
      <c r="PMW417" s="109"/>
      <c r="PMX417" s="109"/>
      <c r="PMY417" s="109"/>
      <c r="PMZ417" s="109"/>
      <c r="PNA417" s="109"/>
      <c r="PNB417" s="109"/>
      <c r="PNC417" s="109"/>
      <c r="PND417" s="109"/>
      <c r="PNE417" s="109"/>
      <c r="PNF417" s="109"/>
      <c r="PNG417" s="109"/>
      <c r="PNH417" s="109"/>
      <c r="PNI417" s="109"/>
      <c r="PNJ417" s="109"/>
      <c r="PNK417" s="109"/>
      <c r="PNL417" s="109"/>
      <c r="PNM417" s="109"/>
      <c r="PNN417" s="109"/>
      <c r="PNO417" s="109"/>
      <c r="PNP417" s="109"/>
      <c r="PNQ417" s="109"/>
      <c r="PNR417" s="109"/>
      <c r="PNS417" s="109"/>
      <c r="PNT417" s="109"/>
      <c r="PNU417" s="109"/>
      <c r="PNV417" s="109"/>
      <c r="PNW417" s="109"/>
      <c r="PNX417" s="109"/>
      <c r="PNY417" s="109"/>
      <c r="PNZ417" s="109"/>
      <c r="POA417" s="109"/>
      <c r="POB417" s="109"/>
      <c r="POC417" s="109"/>
      <c r="POD417" s="109"/>
      <c r="POE417" s="109"/>
      <c r="POF417" s="109"/>
      <c r="POG417" s="109"/>
      <c r="POH417" s="109"/>
      <c r="POI417" s="109"/>
      <c r="POJ417" s="109"/>
      <c r="POK417" s="109"/>
      <c r="POL417" s="109"/>
      <c r="POM417" s="109"/>
      <c r="PON417" s="109"/>
      <c r="POO417" s="109"/>
      <c r="POP417" s="109"/>
      <c r="POQ417" s="109"/>
      <c r="POR417" s="109"/>
      <c r="POS417" s="109"/>
      <c r="POT417" s="109"/>
      <c r="POU417" s="109"/>
      <c r="POV417" s="109"/>
      <c r="POW417" s="109"/>
      <c r="POX417" s="109"/>
      <c r="POY417" s="109"/>
      <c r="POZ417" s="109"/>
      <c r="PPA417" s="109"/>
      <c r="PPB417" s="109"/>
      <c r="PPC417" s="109"/>
      <c r="PPD417" s="109"/>
      <c r="PPE417" s="109"/>
      <c r="PPF417" s="109"/>
      <c r="PPG417" s="109"/>
      <c r="PPH417" s="109"/>
      <c r="PPI417" s="109"/>
      <c r="PPJ417" s="109"/>
      <c r="PPK417" s="109"/>
      <c r="PPL417" s="109"/>
      <c r="PPM417" s="109"/>
      <c r="PPN417" s="109"/>
      <c r="PPO417" s="109"/>
      <c r="PPP417" s="109"/>
      <c r="PPQ417" s="109"/>
      <c r="PPR417" s="109"/>
      <c r="PPS417" s="109"/>
      <c r="PPT417" s="109"/>
      <c r="PPU417" s="109"/>
      <c r="PPV417" s="109"/>
      <c r="PPW417" s="109"/>
      <c r="PPX417" s="109"/>
      <c r="PPY417" s="109"/>
      <c r="PPZ417" s="109"/>
      <c r="PQA417" s="109"/>
      <c r="PQB417" s="109"/>
      <c r="PQC417" s="109"/>
      <c r="PQD417" s="109"/>
      <c r="PQE417" s="109"/>
      <c r="PQF417" s="109"/>
      <c r="PQG417" s="109"/>
      <c r="PQH417" s="109"/>
      <c r="PQI417" s="109"/>
      <c r="PQJ417" s="109"/>
      <c r="PQK417" s="109"/>
      <c r="PQL417" s="109"/>
      <c r="PQM417" s="109"/>
      <c r="PQN417" s="109"/>
      <c r="PQO417" s="109"/>
      <c r="PQP417" s="109"/>
      <c r="PQQ417" s="109"/>
      <c r="PQR417" s="109"/>
      <c r="PQS417" s="109"/>
      <c r="PQT417" s="109"/>
      <c r="PQU417" s="109"/>
      <c r="PQV417" s="109"/>
      <c r="PQW417" s="109"/>
      <c r="PQX417" s="109"/>
      <c r="PQY417" s="109"/>
      <c r="PQZ417" s="109"/>
      <c r="PRA417" s="109"/>
      <c r="PRB417" s="109"/>
      <c r="PRC417" s="109"/>
      <c r="PRD417" s="109"/>
      <c r="PRE417" s="109"/>
      <c r="PRF417" s="109"/>
      <c r="PRG417" s="109"/>
      <c r="PRH417" s="109"/>
      <c r="PRI417" s="109"/>
      <c r="PRJ417" s="109"/>
      <c r="PRK417" s="109"/>
      <c r="PRL417" s="109"/>
      <c r="PRM417" s="109"/>
      <c r="PRN417" s="109"/>
      <c r="PRO417" s="109"/>
      <c r="PRP417" s="109"/>
      <c r="PRQ417" s="109"/>
      <c r="PRR417" s="109"/>
      <c r="PRS417" s="109"/>
      <c r="PRT417" s="109"/>
      <c r="PRU417" s="109"/>
      <c r="PRV417" s="109"/>
      <c r="PRW417" s="109"/>
      <c r="PRX417" s="109"/>
      <c r="PRY417" s="109"/>
      <c r="PRZ417" s="109"/>
      <c r="PSA417" s="109"/>
      <c r="PSB417" s="109"/>
      <c r="PSC417" s="109"/>
      <c r="PSD417" s="109"/>
      <c r="PSE417" s="109"/>
      <c r="PSF417" s="109"/>
      <c r="PSG417" s="109"/>
      <c r="PSH417" s="109"/>
      <c r="PSI417" s="109"/>
      <c r="PSJ417" s="109"/>
      <c r="PSK417" s="109"/>
      <c r="PSL417" s="109"/>
      <c r="PSM417" s="109"/>
      <c r="PSN417" s="109"/>
      <c r="PSO417" s="109"/>
      <c r="PSP417" s="109"/>
      <c r="PSQ417" s="109"/>
      <c r="PSR417" s="109"/>
      <c r="PSS417" s="109"/>
      <c r="PST417" s="109"/>
      <c r="PSU417" s="109"/>
      <c r="PSV417" s="109"/>
      <c r="PSW417" s="109"/>
      <c r="PSX417" s="109"/>
      <c r="PSY417" s="109"/>
      <c r="PSZ417" s="109"/>
      <c r="PTA417" s="109"/>
      <c r="PTB417" s="109"/>
      <c r="PTC417" s="109"/>
      <c r="PTD417" s="109"/>
      <c r="PTE417" s="109"/>
      <c r="PTF417" s="109"/>
      <c r="PTG417" s="109"/>
      <c r="PTH417" s="109"/>
      <c r="PTI417" s="109"/>
      <c r="PTJ417" s="109"/>
      <c r="PTK417" s="109"/>
      <c r="PTL417" s="109"/>
      <c r="PTM417" s="109"/>
      <c r="PTN417" s="109"/>
      <c r="PTO417" s="109"/>
      <c r="PTP417" s="109"/>
      <c r="PTQ417" s="109"/>
      <c r="PTR417" s="109"/>
      <c r="PTS417" s="109"/>
      <c r="PTT417" s="109"/>
      <c r="PTU417" s="109"/>
      <c r="PTV417" s="109"/>
      <c r="PTW417" s="109"/>
      <c r="PTX417" s="109"/>
      <c r="PTY417" s="109"/>
      <c r="PTZ417" s="109"/>
      <c r="PUA417" s="109"/>
      <c r="PUB417" s="109"/>
      <c r="PUC417" s="109"/>
      <c r="PUD417" s="109"/>
      <c r="PUE417" s="109"/>
      <c r="PUF417" s="109"/>
      <c r="PUG417" s="109"/>
      <c r="PUH417" s="109"/>
      <c r="PUI417" s="109"/>
      <c r="PUJ417" s="109"/>
      <c r="PUK417" s="109"/>
      <c r="PUL417" s="109"/>
      <c r="PUM417" s="109"/>
      <c r="PUN417" s="109"/>
      <c r="PUO417" s="109"/>
      <c r="PUP417" s="109"/>
      <c r="PUQ417" s="109"/>
      <c r="PUR417" s="109"/>
      <c r="PUS417" s="109"/>
      <c r="PUT417" s="109"/>
      <c r="PUU417" s="109"/>
      <c r="PUV417" s="109"/>
      <c r="PUW417" s="109"/>
      <c r="PUX417" s="109"/>
      <c r="PUY417" s="109"/>
      <c r="PUZ417" s="109"/>
      <c r="PVA417" s="109"/>
      <c r="PVB417" s="109"/>
      <c r="PVC417" s="109"/>
      <c r="PVD417" s="109"/>
      <c r="PVE417" s="109"/>
      <c r="PVF417" s="109"/>
      <c r="PVG417" s="109"/>
      <c r="PVH417" s="109"/>
      <c r="PVI417" s="109"/>
      <c r="PVJ417" s="109"/>
      <c r="PVK417" s="109"/>
      <c r="PVL417" s="109"/>
      <c r="PVM417" s="109"/>
      <c r="PVN417" s="109"/>
      <c r="PVO417" s="109"/>
      <c r="PVP417" s="109"/>
      <c r="PVQ417" s="109"/>
      <c r="PVR417" s="109"/>
      <c r="PVS417" s="109"/>
      <c r="PVT417" s="109"/>
      <c r="PVU417" s="109"/>
      <c r="PVV417" s="109"/>
      <c r="PVW417" s="109"/>
      <c r="PVX417" s="109"/>
      <c r="PVY417" s="109"/>
      <c r="PVZ417" s="109"/>
      <c r="PWA417" s="109"/>
      <c r="PWB417" s="109"/>
      <c r="PWC417" s="109"/>
      <c r="PWD417" s="109"/>
      <c r="PWE417" s="109"/>
      <c r="PWF417" s="109"/>
      <c r="PWG417" s="109"/>
      <c r="PWH417" s="109"/>
      <c r="PWI417" s="109"/>
      <c r="PWJ417" s="109"/>
      <c r="PWK417" s="109"/>
      <c r="PWL417" s="109"/>
      <c r="PWM417" s="109"/>
      <c r="PWN417" s="109"/>
      <c r="PWO417" s="109"/>
      <c r="PWP417" s="109"/>
      <c r="PWQ417" s="109"/>
      <c r="PWR417" s="109"/>
      <c r="PWS417" s="109"/>
      <c r="PWT417" s="109"/>
      <c r="PWU417" s="109"/>
      <c r="PWV417" s="109"/>
      <c r="PWW417" s="109"/>
      <c r="PWX417" s="109"/>
      <c r="PWY417" s="109"/>
      <c r="PWZ417" s="109"/>
      <c r="PXA417" s="109"/>
      <c r="PXB417" s="109"/>
      <c r="PXC417" s="109"/>
      <c r="PXD417" s="109"/>
      <c r="PXE417" s="109"/>
      <c r="PXF417" s="109"/>
      <c r="PXG417" s="109"/>
      <c r="PXH417" s="109"/>
      <c r="PXI417" s="109"/>
      <c r="PXJ417" s="109"/>
      <c r="PXK417" s="109"/>
      <c r="PXL417" s="109"/>
      <c r="PXM417" s="109"/>
      <c r="PXN417" s="109"/>
      <c r="PXO417" s="109"/>
      <c r="PXP417" s="109"/>
      <c r="PXQ417" s="109"/>
      <c r="PXR417" s="109"/>
      <c r="PXS417" s="109"/>
      <c r="PXT417" s="109"/>
      <c r="PXU417" s="109"/>
      <c r="PXV417" s="109"/>
      <c r="PXW417" s="109"/>
      <c r="PXX417" s="109"/>
      <c r="PXY417" s="109"/>
      <c r="PXZ417" s="109"/>
      <c r="PYA417" s="109"/>
      <c r="PYB417" s="109"/>
      <c r="PYC417" s="109"/>
      <c r="PYD417" s="109"/>
      <c r="PYE417" s="109"/>
      <c r="PYF417" s="109"/>
      <c r="PYG417" s="109"/>
      <c r="PYH417" s="109"/>
      <c r="PYI417" s="109"/>
      <c r="PYJ417" s="109"/>
      <c r="PYK417" s="109"/>
      <c r="PYL417" s="109"/>
      <c r="PYM417" s="109"/>
      <c r="PYN417" s="109"/>
      <c r="PYO417" s="109"/>
      <c r="PYP417" s="109"/>
      <c r="PYQ417" s="109"/>
      <c r="PYR417" s="109"/>
      <c r="PYS417" s="109"/>
      <c r="PYT417" s="109"/>
      <c r="PYU417" s="109"/>
      <c r="PYV417" s="109"/>
      <c r="PYW417" s="109"/>
      <c r="PYX417" s="109"/>
      <c r="PYY417" s="109"/>
      <c r="PYZ417" s="109"/>
      <c r="PZA417" s="109"/>
      <c r="PZB417" s="109"/>
      <c r="PZC417" s="109"/>
      <c r="PZD417" s="109"/>
      <c r="PZE417" s="109"/>
      <c r="PZF417" s="109"/>
      <c r="PZG417" s="109"/>
      <c r="PZH417" s="109"/>
      <c r="PZI417" s="109"/>
      <c r="PZJ417" s="109"/>
      <c r="PZK417" s="109"/>
      <c r="PZL417" s="109"/>
      <c r="PZM417" s="109"/>
      <c r="PZN417" s="109"/>
      <c r="PZO417" s="109"/>
      <c r="PZP417" s="109"/>
      <c r="PZQ417" s="109"/>
      <c r="PZR417" s="109"/>
      <c r="PZS417" s="109"/>
      <c r="PZT417" s="109"/>
      <c r="PZU417" s="109"/>
      <c r="PZV417" s="109"/>
      <c r="PZW417" s="109"/>
      <c r="PZX417" s="109"/>
      <c r="PZY417" s="109"/>
      <c r="PZZ417" s="109"/>
      <c r="QAA417" s="109"/>
      <c r="QAB417" s="109"/>
      <c r="QAC417" s="109"/>
      <c r="QAD417" s="109"/>
      <c r="QAE417" s="109"/>
      <c r="QAF417" s="109"/>
      <c r="QAG417" s="109"/>
      <c r="QAH417" s="109"/>
      <c r="QAI417" s="109"/>
      <c r="QAJ417" s="109"/>
      <c r="QAK417" s="109"/>
      <c r="QAL417" s="109"/>
      <c r="QAM417" s="109"/>
      <c r="QAN417" s="109"/>
      <c r="QAO417" s="109"/>
      <c r="QAP417" s="109"/>
      <c r="QAQ417" s="109"/>
      <c r="QAR417" s="109"/>
      <c r="QAS417" s="109"/>
      <c r="QAT417" s="109"/>
      <c r="QAU417" s="109"/>
      <c r="QAV417" s="109"/>
      <c r="QAW417" s="109"/>
      <c r="QAX417" s="109"/>
      <c r="QAY417" s="109"/>
      <c r="QAZ417" s="109"/>
      <c r="QBA417" s="109"/>
      <c r="QBB417" s="109"/>
      <c r="QBC417" s="109"/>
      <c r="QBD417" s="109"/>
      <c r="QBE417" s="109"/>
      <c r="QBF417" s="109"/>
      <c r="QBG417" s="109"/>
      <c r="QBH417" s="109"/>
      <c r="QBI417" s="109"/>
      <c r="QBJ417" s="109"/>
      <c r="QBK417" s="109"/>
      <c r="QBL417" s="109"/>
      <c r="QBM417" s="109"/>
      <c r="QBN417" s="109"/>
      <c r="QBO417" s="109"/>
      <c r="QBP417" s="109"/>
      <c r="QBQ417" s="109"/>
      <c r="QBR417" s="109"/>
      <c r="QBS417" s="109"/>
      <c r="QBT417" s="109"/>
      <c r="QBU417" s="109"/>
      <c r="QBV417" s="109"/>
      <c r="QBW417" s="109"/>
      <c r="QBX417" s="109"/>
      <c r="QBY417" s="109"/>
      <c r="QBZ417" s="109"/>
      <c r="QCA417" s="109"/>
      <c r="QCB417" s="109"/>
      <c r="QCC417" s="109"/>
      <c r="QCD417" s="109"/>
      <c r="QCE417" s="109"/>
      <c r="QCF417" s="109"/>
      <c r="QCG417" s="109"/>
      <c r="QCH417" s="109"/>
      <c r="QCI417" s="109"/>
      <c r="QCJ417" s="109"/>
      <c r="QCK417" s="109"/>
      <c r="QCL417" s="109"/>
      <c r="QCM417" s="109"/>
      <c r="QCN417" s="109"/>
      <c r="QCO417" s="109"/>
      <c r="QCP417" s="109"/>
      <c r="QCQ417" s="109"/>
      <c r="QCR417" s="109"/>
      <c r="QCS417" s="109"/>
      <c r="QCT417" s="109"/>
      <c r="QCU417" s="109"/>
      <c r="QCV417" s="109"/>
      <c r="QCW417" s="109"/>
      <c r="QCX417" s="109"/>
      <c r="QCY417" s="109"/>
      <c r="QCZ417" s="109"/>
      <c r="QDA417" s="109"/>
      <c r="QDB417" s="109"/>
      <c r="QDC417" s="109"/>
      <c r="QDD417" s="109"/>
      <c r="QDE417" s="109"/>
      <c r="QDF417" s="109"/>
      <c r="QDG417" s="109"/>
      <c r="QDH417" s="109"/>
      <c r="QDI417" s="109"/>
      <c r="QDJ417" s="109"/>
      <c r="QDK417" s="109"/>
      <c r="QDL417" s="109"/>
      <c r="QDM417" s="109"/>
      <c r="QDN417" s="109"/>
      <c r="QDO417" s="109"/>
      <c r="QDP417" s="109"/>
      <c r="QDQ417" s="109"/>
      <c r="QDR417" s="109"/>
      <c r="QDS417" s="109"/>
      <c r="QDT417" s="109"/>
      <c r="QDU417" s="109"/>
      <c r="QDV417" s="109"/>
      <c r="QDW417" s="109"/>
      <c r="QDX417" s="109"/>
      <c r="QDY417" s="109"/>
      <c r="QDZ417" s="109"/>
      <c r="QEA417" s="109"/>
      <c r="QEB417" s="109"/>
      <c r="QEC417" s="109"/>
      <c r="QED417" s="109"/>
      <c r="QEE417" s="109"/>
      <c r="QEF417" s="109"/>
      <c r="QEG417" s="109"/>
      <c r="QEH417" s="109"/>
      <c r="QEI417" s="109"/>
      <c r="QEJ417" s="109"/>
      <c r="QEK417" s="109"/>
      <c r="QEL417" s="109"/>
      <c r="QEM417" s="109"/>
      <c r="QEN417" s="109"/>
      <c r="QEO417" s="109"/>
      <c r="QEP417" s="109"/>
      <c r="QEQ417" s="109"/>
      <c r="QER417" s="109"/>
      <c r="QES417" s="109"/>
      <c r="QET417" s="109"/>
      <c r="QEU417" s="109"/>
      <c r="QEV417" s="109"/>
      <c r="QEW417" s="109"/>
      <c r="QEX417" s="109"/>
      <c r="QEY417" s="109"/>
      <c r="QEZ417" s="109"/>
      <c r="QFA417" s="109"/>
      <c r="QFB417" s="109"/>
      <c r="QFC417" s="109"/>
      <c r="QFD417" s="109"/>
      <c r="QFE417" s="109"/>
      <c r="QFF417" s="109"/>
      <c r="QFG417" s="109"/>
      <c r="QFH417" s="109"/>
      <c r="QFI417" s="109"/>
      <c r="QFJ417" s="109"/>
      <c r="QFK417" s="109"/>
      <c r="QFL417" s="109"/>
      <c r="QFM417" s="109"/>
      <c r="QFN417" s="109"/>
      <c r="QFO417" s="109"/>
      <c r="QFP417" s="109"/>
      <c r="QFQ417" s="109"/>
      <c r="QFR417" s="109"/>
      <c r="QFS417" s="109"/>
      <c r="QFT417" s="109"/>
      <c r="QFU417" s="109"/>
      <c r="QFV417" s="109"/>
      <c r="QFW417" s="109"/>
      <c r="QFX417" s="109"/>
      <c r="QFY417" s="109"/>
      <c r="QFZ417" s="109"/>
      <c r="QGA417" s="109"/>
      <c r="QGB417" s="109"/>
      <c r="QGC417" s="109"/>
      <c r="QGD417" s="109"/>
      <c r="QGE417" s="109"/>
      <c r="QGF417" s="109"/>
      <c r="QGG417" s="109"/>
      <c r="QGH417" s="109"/>
      <c r="QGI417" s="109"/>
      <c r="QGJ417" s="109"/>
      <c r="QGK417" s="109"/>
      <c r="QGL417" s="109"/>
      <c r="QGM417" s="109"/>
      <c r="QGN417" s="109"/>
      <c r="QGO417" s="109"/>
      <c r="QGP417" s="109"/>
      <c r="QGQ417" s="109"/>
      <c r="QGR417" s="109"/>
      <c r="QGS417" s="109"/>
      <c r="QGT417" s="109"/>
      <c r="QGU417" s="109"/>
      <c r="QGV417" s="109"/>
      <c r="QGW417" s="109"/>
      <c r="QGX417" s="109"/>
      <c r="QGY417" s="109"/>
      <c r="QGZ417" s="109"/>
      <c r="QHA417" s="109"/>
      <c r="QHB417" s="109"/>
      <c r="QHC417" s="109"/>
      <c r="QHD417" s="109"/>
      <c r="QHE417" s="109"/>
      <c r="QHF417" s="109"/>
      <c r="QHG417" s="109"/>
      <c r="QHH417" s="109"/>
      <c r="QHI417" s="109"/>
      <c r="QHJ417" s="109"/>
      <c r="QHK417" s="109"/>
      <c r="QHL417" s="109"/>
      <c r="QHM417" s="109"/>
      <c r="QHN417" s="109"/>
      <c r="QHO417" s="109"/>
      <c r="QHP417" s="109"/>
      <c r="QHQ417" s="109"/>
      <c r="QHR417" s="109"/>
      <c r="QHS417" s="109"/>
      <c r="QHT417" s="109"/>
      <c r="QHU417" s="109"/>
      <c r="QHV417" s="109"/>
      <c r="QHW417" s="109"/>
      <c r="QHX417" s="109"/>
      <c r="QHY417" s="109"/>
      <c r="QHZ417" s="109"/>
      <c r="QIA417" s="109"/>
      <c r="QIB417" s="109"/>
      <c r="QIC417" s="109"/>
      <c r="QID417" s="109"/>
      <c r="QIE417" s="109"/>
      <c r="QIF417" s="109"/>
      <c r="QIG417" s="109"/>
      <c r="QIH417" s="109"/>
      <c r="QII417" s="109"/>
      <c r="QIJ417" s="109"/>
      <c r="QIK417" s="109"/>
      <c r="QIL417" s="109"/>
      <c r="QIM417" s="109"/>
      <c r="QIN417" s="109"/>
      <c r="QIO417" s="109"/>
      <c r="QIP417" s="109"/>
      <c r="QIQ417" s="109"/>
      <c r="QIR417" s="109"/>
      <c r="QIS417" s="109"/>
      <c r="QIT417" s="109"/>
      <c r="QIU417" s="109"/>
      <c r="QIV417" s="109"/>
      <c r="QIW417" s="109"/>
      <c r="QIX417" s="109"/>
      <c r="QIY417" s="109"/>
      <c r="QIZ417" s="109"/>
      <c r="QJA417" s="109"/>
      <c r="QJB417" s="109"/>
      <c r="QJC417" s="109"/>
      <c r="QJD417" s="109"/>
      <c r="QJE417" s="109"/>
      <c r="QJF417" s="109"/>
      <c r="QJG417" s="109"/>
      <c r="QJH417" s="109"/>
      <c r="QJI417" s="109"/>
      <c r="QJJ417" s="109"/>
      <c r="QJK417" s="109"/>
      <c r="QJL417" s="109"/>
      <c r="QJM417" s="109"/>
      <c r="QJN417" s="109"/>
      <c r="QJO417" s="109"/>
      <c r="QJP417" s="109"/>
      <c r="QJQ417" s="109"/>
      <c r="QJR417" s="109"/>
      <c r="QJS417" s="109"/>
      <c r="QJT417" s="109"/>
      <c r="QJU417" s="109"/>
      <c r="QJV417" s="109"/>
      <c r="QJW417" s="109"/>
      <c r="QJX417" s="109"/>
      <c r="QJY417" s="109"/>
      <c r="QJZ417" s="109"/>
      <c r="QKA417" s="109"/>
      <c r="QKB417" s="109"/>
      <c r="QKC417" s="109"/>
      <c r="QKD417" s="109"/>
      <c r="QKE417" s="109"/>
      <c r="QKF417" s="109"/>
      <c r="QKG417" s="109"/>
      <c r="QKH417" s="109"/>
      <c r="QKI417" s="109"/>
      <c r="QKJ417" s="109"/>
      <c r="QKK417" s="109"/>
      <c r="QKL417" s="109"/>
      <c r="QKM417" s="109"/>
      <c r="QKN417" s="109"/>
      <c r="QKO417" s="109"/>
      <c r="QKP417" s="109"/>
      <c r="QKQ417" s="109"/>
      <c r="QKR417" s="109"/>
      <c r="QKS417" s="109"/>
      <c r="QKT417" s="109"/>
      <c r="QKU417" s="109"/>
      <c r="QKV417" s="109"/>
      <c r="QKW417" s="109"/>
      <c r="QKX417" s="109"/>
      <c r="QKY417" s="109"/>
      <c r="QKZ417" s="109"/>
      <c r="QLA417" s="109"/>
      <c r="QLB417" s="109"/>
      <c r="QLC417" s="109"/>
      <c r="QLD417" s="109"/>
      <c r="QLE417" s="109"/>
      <c r="QLF417" s="109"/>
      <c r="QLG417" s="109"/>
      <c r="QLH417" s="109"/>
      <c r="QLI417" s="109"/>
      <c r="QLJ417" s="109"/>
      <c r="QLK417" s="109"/>
      <c r="QLL417" s="109"/>
      <c r="QLM417" s="109"/>
      <c r="QLN417" s="109"/>
      <c r="QLO417" s="109"/>
      <c r="QLP417" s="109"/>
      <c r="QLQ417" s="109"/>
      <c r="QLR417" s="109"/>
      <c r="QLS417" s="109"/>
      <c r="QLT417" s="109"/>
      <c r="QLU417" s="109"/>
      <c r="QLV417" s="109"/>
      <c r="QLW417" s="109"/>
      <c r="QLX417" s="109"/>
      <c r="QLY417" s="109"/>
      <c r="QLZ417" s="109"/>
      <c r="QMA417" s="109"/>
      <c r="QMB417" s="109"/>
      <c r="QMC417" s="109"/>
      <c r="QMD417" s="109"/>
      <c r="QME417" s="109"/>
      <c r="QMF417" s="109"/>
      <c r="QMG417" s="109"/>
      <c r="QMH417" s="109"/>
      <c r="QMI417" s="109"/>
      <c r="QMJ417" s="109"/>
      <c r="QMK417" s="109"/>
      <c r="QML417" s="109"/>
      <c r="QMM417" s="109"/>
      <c r="QMN417" s="109"/>
      <c r="QMO417" s="109"/>
      <c r="QMP417" s="109"/>
      <c r="QMQ417" s="109"/>
      <c r="QMR417" s="109"/>
      <c r="QMS417" s="109"/>
      <c r="QMT417" s="109"/>
      <c r="QMU417" s="109"/>
      <c r="QMV417" s="109"/>
      <c r="QMW417" s="109"/>
      <c r="QMX417" s="109"/>
      <c r="QMY417" s="109"/>
      <c r="QMZ417" s="109"/>
      <c r="QNA417" s="109"/>
      <c r="QNB417" s="109"/>
      <c r="QNC417" s="109"/>
      <c r="QND417" s="109"/>
      <c r="QNE417" s="109"/>
      <c r="QNF417" s="109"/>
      <c r="QNG417" s="109"/>
      <c r="QNH417" s="109"/>
      <c r="QNI417" s="109"/>
      <c r="QNJ417" s="109"/>
      <c r="QNK417" s="109"/>
      <c r="QNL417" s="109"/>
      <c r="QNM417" s="109"/>
      <c r="QNN417" s="109"/>
      <c r="QNO417" s="109"/>
      <c r="QNP417" s="109"/>
      <c r="QNQ417" s="109"/>
      <c r="QNR417" s="109"/>
      <c r="QNS417" s="109"/>
      <c r="QNT417" s="109"/>
      <c r="QNU417" s="109"/>
      <c r="QNV417" s="109"/>
      <c r="QNW417" s="109"/>
      <c r="QNX417" s="109"/>
      <c r="QNY417" s="109"/>
      <c r="QNZ417" s="109"/>
      <c r="QOA417" s="109"/>
      <c r="QOB417" s="109"/>
      <c r="QOC417" s="109"/>
      <c r="QOD417" s="109"/>
      <c r="QOE417" s="109"/>
      <c r="QOF417" s="109"/>
      <c r="QOG417" s="109"/>
      <c r="QOH417" s="109"/>
      <c r="QOI417" s="109"/>
      <c r="QOJ417" s="109"/>
      <c r="QOK417" s="109"/>
      <c r="QOL417" s="109"/>
      <c r="QOM417" s="109"/>
      <c r="QON417" s="109"/>
      <c r="QOO417" s="109"/>
      <c r="QOP417" s="109"/>
      <c r="QOQ417" s="109"/>
      <c r="QOR417" s="109"/>
      <c r="QOS417" s="109"/>
      <c r="QOT417" s="109"/>
      <c r="QOU417" s="109"/>
      <c r="QOV417" s="109"/>
      <c r="QOW417" s="109"/>
      <c r="QOX417" s="109"/>
      <c r="QOY417" s="109"/>
      <c r="QOZ417" s="109"/>
      <c r="QPA417" s="109"/>
      <c r="QPB417" s="109"/>
      <c r="QPC417" s="109"/>
      <c r="QPD417" s="109"/>
      <c r="QPE417" s="109"/>
      <c r="QPF417" s="109"/>
      <c r="QPG417" s="109"/>
      <c r="QPH417" s="109"/>
      <c r="QPI417" s="109"/>
      <c r="QPJ417" s="109"/>
      <c r="QPK417" s="109"/>
      <c r="QPL417" s="109"/>
      <c r="QPM417" s="109"/>
      <c r="QPN417" s="109"/>
      <c r="QPO417" s="109"/>
      <c r="QPP417" s="109"/>
      <c r="QPQ417" s="109"/>
      <c r="QPR417" s="109"/>
      <c r="QPS417" s="109"/>
      <c r="QPT417" s="109"/>
      <c r="QPU417" s="109"/>
      <c r="QPV417" s="109"/>
      <c r="QPW417" s="109"/>
      <c r="QPX417" s="109"/>
      <c r="QPY417" s="109"/>
      <c r="QPZ417" s="109"/>
      <c r="QQA417" s="109"/>
      <c r="QQB417" s="109"/>
      <c r="QQC417" s="109"/>
      <c r="QQD417" s="109"/>
      <c r="QQE417" s="109"/>
      <c r="QQF417" s="109"/>
      <c r="QQG417" s="109"/>
      <c r="QQH417" s="109"/>
      <c r="QQI417" s="109"/>
      <c r="QQJ417" s="109"/>
      <c r="QQK417" s="109"/>
      <c r="QQL417" s="109"/>
      <c r="QQM417" s="109"/>
      <c r="QQN417" s="109"/>
      <c r="QQO417" s="109"/>
      <c r="QQP417" s="109"/>
      <c r="QQQ417" s="109"/>
      <c r="QQR417" s="109"/>
      <c r="QQS417" s="109"/>
      <c r="QQT417" s="109"/>
      <c r="QQU417" s="109"/>
      <c r="QQV417" s="109"/>
      <c r="QQW417" s="109"/>
      <c r="QQX417" s="109"/>
      <c r="QQY417" s="109"/>
      <c r="QQZ417" s="109"/>
      <c r="QRA417" s="109"/>
      <c r="QRB417" s="109"/>
      <c r="QRC417" s="109"/>
      <c r="QRD417" s="109"/>
      <c r="QRE417" s="109"/>
      <c r="QRF417" s="109"/>
      <c r="QRG417" s="109"/>
      <c r="QRH417" s="109"/>
      <c r="QRI417" s="109"/>
      <c r="QRJ417" s="109"/>
      <c r="QRK417" s="109"/>
      <c r="QRL417" s="109"/>
      <c r="QRM417" s="109"/>
      <c r="QRN417" s="109"/>
      <c r="QRO417" s="109"/>
      <c r="QRP417" s="109"/>
      <c r="QRQ417" s="109"/>
      <c r="QRR417" s="109"/>
      <c r="QRS417" s="109"/>
      <c r="QRT417" s="109"/>
      <c r="QRU417" s="109"/>
      <c r="QRV417" s="109"/>
      <c r="QRW417" s="109"/>
      <c r="QRX417" s="109"/>
      <c r="QRY417" s="109"/>
      <c r="QRZ417" s="109"/>
      <c r="QSA417" s="109"/>
      <c r="QSB417" s="109"/>
      <c r="QSC417" s="109"/>
      <c r="QSD417" s="109"/>
      <c r="QSE417" s="109"/>
      <c r="QSF417" s="109"/>
      <c r="QSG417" s="109"/>
      <c r="QSH417" s="109"/>
      <c r="QSI417" s="109"/>
      <c r="QSJ417" s="109"/>
      <c r="QSK417" s="109"/>
      <c r="QSL417" s="109"/>
      <c r="QSM417" s="109"/>
      <c r="QSN417" s="109"/>
      <c r="QSO417" s="109"/>
      <c r="QSP417" s="109"/>
      <c r="QSQ417" s="109"/>
      <c r="QSR417" s="109"/>
      <c r="QSS417" s="109"/>
      <c r="QST417" s="109"/>
      <c r="QSU417" s="109"/>
      <c r="QSV417" s="109"/>
      <c r="QSW417" s="109"/>
      <c r="QSX417" s="109"/>
      <c r="QSY417" s="109"/>
      <c r="QSZ417" s="109"/>
      <c r="QTA417" s="109"/>
      <c r="QTB417" s="109"/>
      <c r="QTC417" s="109"/>
      <c r="QTD417" s="109"/>
      <c r="QTE417" s="109"/>
      <c r="QTF417" s="109"/>
      <c r="QTG417" s="109"/>
      <c r="QTH417" s="109"/>
      <c r="QTI417" s="109"/>
      <c r="QTJ417" s="109"/>
      <c r="QTK417" s="109"/>
      <c r="QTL417" s="109"/>
      <c r="QTM417" s="109"/>
      <c r="QTN417" s="109"/>
      <c r="QTO417" s="109"/>
      <c r="QTP417" s="109"/>
      <c r="QTQ417" s="109"/>
      <c r="QTR417" s="109"/>
      <c r="QTS417" s="109"/>
      <c r="QTT417" s="109"/>
      <c r="QTU417" s="109"/>
      <c r="QTV417" s="109"/>
      <c r="QTW417" s="109"/>
      <c r="QTX417" s="109"/>
      <c r="QTY417" s="109"/>
      <c r="QTZ417" s="109"/>
      <c r="QUA417" s="109"/>
      <c r="QUB417" s="109"/>
      <c r="QUC417" s="109"/>
      <c r="QUD417" s="109"/>
      <c r="QUE417" s="109"/>
      <c r="QUF417" s="109"/>
      <c r="QUG417" s="109"/>
      <c r="QUH417" s="109"/>
      <c r="QUI417" s="109"/>
      <c r="QUJ417" s="109"/>
      <c r="QUK417" s="109"/>
      <c r="QUL417" s="109"/>
      <c r="QUM417" s="109"/>
      <c r="QUN417" s="109"/>
      <c r="QUO417" s="109"/>
      <c r="QUP417" s="109"/>
      <c r="QUQ417" s="109"/>
      <c r="QUR417" s="109"/>
      <c r="QUS417" s="109"/>
      <c r="QUT417" s="109"/>
      <c r="QUU417" s="109"/>
      <c r="QUV417" s="109"/>
      <c r="QUW417" s="109"/>
      <c r="QUX417" s="109"/>
      <c r="QUY417" s="109"/>
      <c r="QUZ417" s="109"/>
      <c r="QVA417" s="109"/>
      <c r="QVB417" s="109"/>
      <c r="QVC417" s="109"/>
      <c r="QVD417" s="109"/>
      <c r="QVE417" s="109"/>
      <c r="QVF417" s="109"/>
      <c r="QVG417" s="109"/>
      <c r="QVH417" s="109"/>
      <c r="QVI417" s="109"/>
      <c r="QVJ417" s="109"/>
      <c r="QVK417" s="109"/>
      <c r="QVL417" s="109"/>
      <c r="QVM417" s="109"/>
      <c r="QVN417" s="109"/>
      <c r="QVO417" s="109"/>
      <c r="QVP417" s="109"/>
      <c r="QVQ417" s="109"/>
      <c r="QVR417" s="109"/>
      <c r="QVS417" s="109"/>
      <c r="QVT417" s="109"/>
      <c r="QVU417" s="109"/>
      <c r="QVV417" s="109"/>
      <c r="QVW417" s="109"/>
      <c r="QVX417" s="109"/>
      <c r="QVY417" s="109"/>
      <c r="QVZ417" s="109"/>
      <c r="QWA417" s="109"/>
      <c r="QWB417" s="109"/>
      <c r="QWC417" s="109"/>
      <c r="QWD417" s="109"/>
      <c r="QWE417" s="109"/>
      <c r="QWF417" s="109"/>
      <c r="QWG417" s="109"/>
      <c r="QWH417" s="109"/>
      <c r="QWI417" s="109"/>
      <c r="QWJ417" s="109"/>
      <c r="QWK417" s="109"/>
      <c r="QWL417" s="109"/>
      <c r="QWM417" s="109"/>
      <c r="QWN417" s="109"/>
      <c r="QWO417" s="109"/>
      <c r="QWP417" s="109"/>
      <c r="QWQ417" s="109"/>
      <c r="QWR417" s="109"/>
      <c r="QWS417" s="109"/>
      <c r="QWT417" s="109"/>
      <c r="QWU417" s="109"/>
      <c r="QWV417" s="109"/>
      <c r="QWW417" s="109"/>
      <c r="QWX417" s="109"/>
      <c r="QWY417" s="109"/>
      <c r="QWZ417" s="109"/>
      <c r="QXA417" s="109"/>
      <c r="QXB417" s="109"/>
      <c r="QXC417" s="109"/>
      <c r="QXD417" s="109"/>
      <c r="QXE417" s="109"/>
      <c r="QXF417" s="109"/>
      <c r="QXG417" s="109"/>
      <c r="QXH417" s="109"/>
      <c r="QXI417" s="109"/>
      <c r="QXJ417" s="109"/>
      <c r="QXK417" s="109"/>
      <c r="QXL417" s="109"/>
      <c r="QXM417" s="109"/>
      <c r="QXN417" s="109"/>
      <c r="QXO417" s="109"/>
      <c r="QXP417" s="109"/>
      <c r="QXQ417" s="109"/>
      <c r="QXR417" s="109"/>
      <c r="QXS417" s="109"/>
      <c r="QXT417" s="109"/>
      <c r="QXU417" s="109"/>
      <c r="QXV417" s="109"/>
      <c r="QXW417" s="109"/>
      <c r="QXX417" s="109"/>
      <c r="QXY417" s="109"/>
      <c r="QXZ417" s="109"/>
      <c r="QYA417" s="109"/>
      <c r="QYB417" s="109"/>
      <c r="QYC417" s="109"/>
      <c r="QYD417" s="109"/>
      <c r="QYE417" s="109"/>
      <c r="QYF417" s="109"/>
      <c r="QYG417" s="109"/>
      <c r="QYH417" s="109"/>
      <c r="QYI417" s="109"/>
      <c r="QYJ417" s="109"/>
      <c r="QYK417" s="109"/>
      <c r="QYL417" s="109"/>
      <c r="QYM417" s="109"/>
      <c r="QYN417" s="109"/>
      <c r="QYO417" s="109"/>
      <c r="QYP417" s="109"/>
      <c r="QYQ417" s="109"/>
      <c r="QYR417" s="109"/>
      <c r="QYS417" s="109"/>
      <c r="QYT417" s="109"/>
      <c r="QYU417" s="109"/>
      <c r="QYV417" s="109"/>
      <c r="QYW417" s="109"/>
      <c r="QYX417" s="109"/>
      <c r="QYY417" s="109"/>
      <c r="QYZ417" s="109"/>
      <c r="QZA417" s="109"/>
      <c r="QZB417" s="109"/>
      <c r="QZC417" s="109"/>
      <c r="QZD417" s="109"/>
      <c r="QZE417" s="109"/>
      <c r="QZF417" s="109"/>
      <c r="QZG417" s="109"/>
      <c r="QZH417" s="109"/>
      <c r="QZI417" s="109"/>
      <c r="QZJ417" s="109"/>
      <c r="QZK417" s="109"/>
      <c r="QZL417" s="109"/>
      <c r="QZM417" s="109"/>
      <c r="QZN417" s="109"/>
      <c r="QZO417" s="109"/>
      <c r="QZP417" s="109"/>
      <c r="QZQ417" s="109"/>
      <c r="QZR417" s="109"/>
      <c r="QZS417" s="109"/>
      <c r="QZT417" s="109"/>
      <c r="QZU417" s="109"/>
      <c r="QZV417" s="109"/>
      <c r="QZW417" s="109"/>
      <c r="QZX417" s="109"/>
      <c r="QZY417" s="109"/>
      <c r="QZZ417" s="109"/>
      <c r="RAA417" s="109"/>
      <c r="RAB417" s="109"/>
      <c r="RAC417" s="109"/>
      <c r="RAD417" s="109"/>
      <c r="RAE417" s="109"/>
      <c r="RAF417" s="109"/>
      <c r="RAG417" s="109"/>
      <c r="RAH417" s="109"/>
      <c r="RAI417" s="109"/>
      <c r="RAJ417" s="109"/>
      <c r="RAK417" s="109"/>
      <c r="RAL417" s="109"/>
      <c r="RAM417" s="109"/>
      <c r="RAN417" s="109"/>
      <c r="RAO417" s="109"/>
      <c r="RAP417" s="109"/>
      <c r="RAQ417" s="109"/>
      <c r="RAR417" s="109"/>
      <c r="RAS417" s="109"/>
      <c r="RAT417" s="109"/>
      <c r="RAU417" s="109"/>
      <c r="RAV417" s="109"/>
      <c r="RAW417" s="109"/>
      <c r="RAX417" s="109"/>
      <c r="RAY417" s="109"/>
      <c r="RAZ417" s="109"/>
      <c r="RBA417" s="109"/>
      <c r="RBB417" s="109"/>
      <c r="RBC417" s="109"/>
      <c r="RBD417" s="109"/>
      <c r="RBE417" s="109"/>
      <c r="RBF417" s="109"/>
      <c r="RBG417" s="109"/>
      <c r="RBH417" s="109"/>
      <c r="RBI417" s="109"/>
      <c r="RBJ417" s="109"/>
      <c r="RBK417" s="109"/>
      <c r="RBL417" s="109"/>
      <c r="RBM417" s="109"/>
      <c r="RBN417" s="109"/>
      <c r="RBO417" s="109"/>
      <c r="RBP417" s="109"/>
      <c r="RBQ417" s="109"/>
      <c r="RBR417" s="109"/>
      <c r="RBS417" s="109"/>
      <c r="RBT417" s="109"/>
      <c r="RBU417" s="109"/>
      <c r="RBV417" s="109"/>
      <c r="RBW417" s="109"/>
      <c r="RBX417" s="109"/>
      <c r="RBY417" s="109"/>
      <c r="RBZ417" s="109"/>
      <c r="RCA417" s="109"/>
      <c r="RCB417" s="109"/>
      <c r="RCC417" s="109"/>
      <c r="RCD417" s="109"/>
      <c r="RCE417" s="109"/>
      <c r="RCF417" s="109"/>
      <c r="RCG417" s="109"/>
      <c r="RCH417" s="109"/>
      <c r="RCI417" s="109"/>
      <c r="RCJ417" s="109"/>
      <c r="RCK417" s="109"/>
      <c r="RCL417" s="109"/>
      <c r="RCM417" s="109"/>
      <c r="RCN417" s="109"/>
      <c r="RCO417" s="109"/>
      <c r="RCP417" s="109"/>
      <c r="RCQ417" s="109"/>
      <c r="RCR417" s="109"/>
      <c r="RCS417" s="109"/>
      <c r="RCT417" s="109"/>
      <c r="RCU417" s="109"/>
      <c r="RCV417" s="109"/>
      <c r="RCW417" s="109"/>
      <c r="RCX417" s="109"/>
      <c r="RCY417" s="109"/>
      <c r="RCZ417" s="109"/>
      <c r="RDA417" s="109"/>
      <c r="RDB417" s="109"/>
      <c r="RDC417" s="109"/>
      <c r="RDD417" s="109"/>
      <c r="RDE417" s="109"/>
      <c r="RDF417" s="109"/>
      <c r="RDG417" s="109"/>
      <c r="RDH417" s="109"/>
      <c r="RDI417" s="109"/>
      <c r="RDJ417" s="109"/>
      <c r="RDK417" s="109"/>
      <c r="RDL417" s="109"/>
      <c r="RDM417" s="109"/>
      <c r="RDN417" s="109"/>
      <c r="RDO417" s="109"/>
      <c r="RDP417" s="109"/>
      <c r="RDQ417" s="109"/>
      <c r="RDR417" s="109"/>
      <c r="RDS417" s="109"/>
      <c r="RDT417" s="109"/>
      <c r="RDU417" s="109"/>
      <c r="RDV417" s="109"/>
      <c r="RDW417" s="109"/>
      <c r="RDX417" s="109"/>
      <c r="RDY417" s="109"/>
      <c r="RDZ417" s="109"/>
      <c r="REA417" s="109"/>
      <c r="REB417" s="109"/>
      <c r="REC417" s="109"/>
      <c r="RED417" s="109"/>
      <c r="REE417" s="109"/>
      <c r="REF417" s="109"/>
      <c r="REG417" s="109"/>
      <c r="REH417" s="109"/>
      <c r="REI417" s="109"/>
      <c r="REJ417" s="109"/>
      <c r="REK417" s="109"/>
      <c r="REL417" s="109"/>
      <c r="REM417" s="109"/>
      <c r="REN417" s="109"/>
      <c r="REO417" s="109"/>
      <c r="REP417" s="109"/>
      <c r="REQ417" s="109"/>
      <c r="RER417" s="109"/>
      <c r="RES417" s="109"/>
      <c r="RET417" s="109"/>
      <c r="REU417" s="109"/>
      <c r="REV417" s="109"/>
      <c r="REW417" s="109"/>
      <c r="REX417" s="109"/>
      <c r="REY417" s="109"/>
      <c r="REZ417" s="109"/>
      <c r="RFA417" s="109"/>
      <c r="RFB417" s="109"/>
      <c r="RFC417" s="109"/>
      <c r="RFD417" s="109"/>
      <c r="RFE417" s="109"/>
      <c r="RFF417" s="109"/>
      <c r="RFG417" s="109"/>
      <c r="RFH417" s="109"/>
      <c r="RFI417" s="109"/>
      <c r="RFJ417" s="109"/>
      <c r="RFK417" s="109"/>
      <c r="RFL417" s="109"/>
      <c r="RFM417" s="109"/>
      <c r="RFN417" s="109"/>
      <c r="RFO417" s="109"/>
      <c r="RFP417" s="109"/>
      <c r="RFQ417" s="109"/>
      <c r="RFR417" s="109"/>
      <c r="RFS417" s="109"/>
      <c r="RFT417" s="109"/>
      <c r="RFU417" s="109"/>
      <c r="RFV417" s="109"/>
      <c r="RFW417" s="109"/>
      <c r="RFX417" s="109"/>
      <c r="RFY417" s="109"/>
      <c r="RFZ417" s="109"/>
      <c r="RGA417" s="109"/>
      <c r="RGB417" s="109"/>
      <c r="RGC417" s="109"/>
      <c r="RGD417" s="109"/>
      <c r="RGE417" s="109"/>
      <c r="RGF417" s="109"/>
      <c r="RGG417" s="109"/>
      <c r="RGH417" s="109"/>
      <c r="RGI417" s="109"/>
      <c r="RGJ417" s="109"/>
      <c r="RGK417" s="109"/>
      <c r="RGL417" s="109"/>
      <c r="RGM417" s="109"/>
      <c r="RGN417" s="109"/>
      <c r="RGO417" s="109"/>
      <c r="RGP417" s="109"/>
      <c r="RGQ417" s="109"/>
      <c r="RGR417" s="109"/>
      <c r="RGS417" s="109"/>
      <c r="RGT417" s="109"/>
      <c r="RGU417" s="109"/>
      <c r="RGV417" s="109"/>
      <c r="RGW417" s="109"/>
      <c r="RGX417" s="109"/>
      <c r="RGY417" s="109"/>
      <c r="RGZ417" s="109"/>
      <c r="RHA417" s="109"/>
      <c r="RHB417" s="109"/>
      <c r="RHC417" s="109"/>
      <c r="RHD417" s="109"/>
      <c r="RHE417" s="109"/>
      <c r="RHF417" s="109"/>
      <c r="RHG417" s="109"/>
      <c r="RHH417" s="109"/>
      <c r="RHI417" s="109"/>
      <c r="RHJ417" s="109"/>
      <c r="RHK417" s="109"/>
      <c r="RHL417" s="109"/>
      <c r="RHM417" s="109"/>
      <c r="RHN417" s="109"/>
      <c r="RHO417" s="109"/>
      <c r="RHP417" s="109"/>
      <c r="RHQ417" s="109"/>
      <c r="RHR417" s="109"/>
      <c r="RHS417" s="109"/>
      <c r="RHT417" s="109"/>
      <c r="RHU417" s="109"/>
      <c r="RHV417" s="109"/>
      <c r="RHW417" s="109"/>
      <c r="RHX417" s="109"/>
      <c r="RHY417" s="109"/>
      <c r="RHZ417" s="109"/>
      <c r="RIA417" s="109"/>
      <c r="RIB417" s="109"/>
      <c r="RIC417" s="109"/>
      <c r="RID417" s="109"/>
      <c r="RIE417" s="109"/>
      <c r="RIF417" s="109"/>
      <c r="RIG417" s="109"/>
      <c r="RIH417" s="109"/>
      <c r="RII417" s="109"/>
      <c r="RIJ417" s="109"/>
      <c r="RIK417" s="109"/>
      <c r="RIL417" s="109"/>
      <c r="RIM417" s="109"/>
      <c r="RIN417" s="109"/>
      <c r="RIO417" s="109"/>
      <c r="RIP417" s="109"/>
      <c r="RIQ417" s="109"/>
      <c r="RIR417" s="109"/>
      <c r="RIS417" s="109"/>
      <c r="RIT417" s="109"/>
      <c r="RIU417" s="109"/>
      <c r="RIV417" s="109"/>
      <c r="RIW417" s="109"/>
      <c r="RIX417" s="109"/>
      <c r="RIY417" s="109"/>
      <c r="RIZ417" s="109"/>
      <c r="RJA417" s="109"/>
      <c r="RJB417" s="109"/>
      <c r="RJC417" s="109"/>
      <c r="RJD417" s="109"/>
      <c r="RJE417" s="109"/>
      <c r="RJF417" s="109"/>
      <c r="RJG417" s="109"/>
      <c r="RJH417" s="109"/>
      <c r="RJI417" s="109"/>
      <c r="RJJ417" s="109"/>
      <c r="RJK417" s="109"/>
      <c r="RJL417" s="109"/>
      <c r="RJM417" s="109"/>
      <c r="RJN417" s="109"/>
      <c r="RJO417" s="109"/>
      <c r="RJP417" s="109"/>
      <c r="RJQ417" s="109"/>
      <c r="RJR417" s="109"/>
      <c r="RJS417" s="109"/>
      <c r="RJT417" s="109"/>
      <c r="RJU417" s="109"/>
      <c r="RJV417" s="109"/>
      <c r="RJW417" s="109"/>
      <c r="RJX417" s="109"/>
      <c r="RJY417" s="109"/>
      <c r="RJZ417" s="109"/>
      <c r="RKA417" s="109"/>
      <c r="RKB417" s="109"/>
      <c r="RKC417" s="109"/>
      <c r="RKD417" s="109"/>
      <c r="RKE417" s="109"/>
      <c r="RKF417" s="109"/>
      <c r="RKG417" s="109"/>
      <c r="RKH417" s="109"/>
      <c r="RKI417" s="109"/>
      <c r="RKJ417" s="109"/>
      <c r="RKK417" s="109"/>
      <c r="RKL417" s="109"/>
      <c r="RKM417" s="109"/>
      <c r="RKN417" s="109"/>
      <c r="RKO417" s="109"/>
      <c r="RKP417" s="109"/>
      <c r="RKQ417" s="109"/>
      <c r="RKR417" s="109"/>
      <c r="RKS417" s="109"/>
      <c r="RKT417" s="109"/>
      <c r="RKU417" s="109"/>
      <c r="RKV417" s="109"/>
      <c r="RKW417" s="109"/>
      <c r="RKX417" s="109"/>
      <c r="RKY417" s="109"/>
      <c r="RKZ417" s="109"/>
      <c r="RLA417" s="109"/>
      <c r="RLB417" s="109"/>
      <c r="RLC417" s="109"/>
      <c r="RLD417" s="109"/>
      <c r="RLE417" s="109"/>
      <c r="RLF417" s="109"/>
      <c r="RLG417" s="109"/>
      <c r="RLH417" s="109"/>
      <c r="RLI417" s="109"/>
      <c r="RLJ417" s="109"/>
      <c r="RLK417" s="109"/>
      <c r="RLL417" s="109"/>
      <c r="RLM417" s="109"/>
      <c r="RLN417" s="109"/>
      <c r="RLO417" s="109"/>
      <c r="RLP417" s="109"/>
      <c r="RLQ417" s="109"/>
      <c r="RLR417" s="109"/>
      <c r="RLS417" s="109"/>
      <c r="RLT417" s="109"/>
      <c r="RLU417" s="109"/>
      <c r="RLV417" s="109"/>
      <c r="RLW417" s="109"/>
      <c r="RLX417" s="109"/>
      <c r="RLY417" s="109"/>
      <c r="RLZ417" s="109"/>
      <c r="RMA417" s="109"/>
      <c r="RMB417" s="109"/>
      <c r="RMC417" s="109"/>
      <c r="RMD417" s="109"/>
      <c r="RME417" s="109"/>
      <c r="RMF417" s="109"/>
      <c r="RMG417" s="109"/>
      <c r="RMH417" s="109"/>
      <c r="RMI417" s="109"/>
      <c r="RMJ417" s="109"/>
      <c r="RMK417" s="109"/>
      <c r="RML417" s="109"/>
      <c r="RMM417" s="109"/>
      <c r="RMN417" s="109"/>
      <c r="RMO417" s="109"/>
      <c r="RMP417" s="109"/>
      <c r="RMQ417" s="109"/>
      <c r="RMR417" s="109"/>
      <c r="RMS417" s="109"/>
      <c r="RMT417" s="109"/>
      <c r="RMU417" s="109"/>
      <c r="RMV417" s="109"/>
      <c r="RMW417" s="109"/>
      <c r="RMX417" s="109"/>
      <c r="RMY417" s="109"/>
      <c r="RMZ417" s="109"/>
      <c r="RNA417" s="109"/>
      <c r="RNB417" s="109"/>
      <c r="RNC417" s="109"/>
      <c r="RND417" s="109"/>
      <c r="RNE417" s="109"/>
      <c r="RNF417" s="109"/>
      <c r="RNG417" s="109"/>
      <c r="RNH417" s="109"/>
      <c r="RNI417" s="109"/>
      <c r="RNJ417" s="109"/>
      <c r="RNK417" s="109"/>
      <c r="RNL417" s="109"/>
      <c r="RNM417" s="109"/>
      <c r="RNN417" s="109"/>
      <c r="RNO417" s="109"/>
      <c r="RNP417" s="109"/>
      <c r="RNQ417" s="109"/>
      <c r="RNR417" s="109"/>
      <c r="RNS417" s="109"/>
      <c r="RNT417" s="109"/>
      <c r="RNU417" s="109"/>
      <c r="RNV417" s="109"/>
      <c r="RNW417" s="109"/>
      <c r="RNX417" s="109"/>
      <c r="RNY417" s="109"/>
      <c r="RNZ417" s="109"/>
      <c r="ROA417" s="109"/>
      <c r="ROB417" s="109"/>
      <c r="ROC417" s="109"/>
      <c r="ROD417" s="109"/>
      <c r="ROE417" s="109"/>
      <c r="ROF417" s="109"/>
      <c r="ROG417" s="109"/>
      <c r="ROH417" s="109"/>
      <c r="ROI417" s="109"/>
      <c r="ROJ417" s="109"/>
      <c r="ROK417" s="109"/>
      <c r="ROL417" s="109"/>
      <c r="ROM417" s="109"/>
      <c r="RON417" s="109"/>
      <c r="ROO417" s="109"/>
      <c r="ROP417" s="109"/>
      <c r="ROQ417" s="109"/>
      <c r="ROR417" s="109"/>
      <c r="ROS417" s="109"/>
      <c r="ROT417" s="109"/>
      <c r="ROU417" s="109"/>
      <c r="ROV417" s="109"/>
      <c r="ROW417" s="109"/>
      <c r="ROX417" s="109"/>
      <c r="ROY417" s="109"/>
      <c r="ROZ417" s="109"/>
      <c r="RPA417" s="109"/>
      <c r="RPB417" s="109"/>
      <c r="RPC417" s="109"/>
      <c r="RPD417" s="109"/>
      <c r="RPE417" s="109"/>
      <c r="RPF417" s="109"/>
      <c r="RPG417" s="109"/>
      <c r="RPH417" s="109"/>
      <c r="RPI417" s="109"/>
      <c r="RPJ417" s="109"/>
      <c r="RPK417" s="109"/>
      <c r="RPL417" s="109"/>
      <c r="RPM417" s="109"/>
      <c r="RPN417" s="109"/>
      <c r="RPO417" s="109"/>
      <c r="RPP417" s="109"/>
      <c r="RPQ417" s="109"/>
      <c r="RPR417" s="109"/>
      <c r="RPS417" s="109"/>
      <c r="RPT417" s="109"/>
      <c r="RPU417" s="109"/>
      <c r="RPV417" s="109"/>
      <c r="RPW417" s="109"/>
      <c r="RPX417" s="109"/>
      <c r="RPY417" s="109"/>
      <c r="RPZ417" s="109"/>
      <c r="RQA417" s="109"/>
      <c r="RQB417" s="109"/>
      <c r="RQC417" s="109"/>
      <c r="RQD417" s="109"/>
      <c r="RQE417" s="109"/>
      <c r="RQF417" s="109"/>
      <c r="RQG417" s="109"/>
      <c r="RQH417" s="109"/>
      <c r="RQI417" s="109"/>
      <c r="RQJ417" s="109"/>
      <c r="RQK417" s="109"/>
      <c r="RQL417" s="109"/>
      <c r="RQM417" s="109"/>
      <c r="RQN417" s="109"/>
      <c r="RQO417" s="109"/>
      <c r="RQP417" s="109"/>
      <c r="RQQ417" s="109"/>
      <c r="RQR417" s="109"/>
      <c r="RQS417" s="109"/>
      <c r="RQT417" s="109"/>
      <c r="RQU417" s="109"/>
      <c r="RQV417" s="109"/>
      <c r="RQW417" s="109"/>
      <c r="RQX417" s="109"/>
      <c r="RQY417" s="109"/>
      <c r="RQZ417" s="109"/>
      <c r="RRA417" s="109"/>
      <c r="RRB417" s="109"/>
      <c r="RRC417" s="109"/>
      <c r="RRD417" s="109"/>
      <c r="RRE417" s="109"/>
      <c r="RRF417" s="109"/>
      <c r="RRG417" s="109"/>
      <c r="RRH417" s="109"/>
      <c r="RRI417" s="109"/>
      <c r="RRJ417" s="109"/>
      <c r="RRK417" s="109"/>
      <c r="RRL417" s="109"/>
      <c r="RRM417" s="109"/>
      <c r="RRN417" s="109"/>
      <c r="RRO417" s="109"/>
      <c r="RRP417" s="109"/>
      <c r="RRQ417" s="109"/>
      <c r="RRR417" s="109"/>
      <c r="RRS417" s="109"/>
      <c r="RRT417" s="109"/>
      <c r="RRU417" s="109"/>
      <c r="RRV417" s="109"/>
      <c r="RRW417" s="109"/>
      <c r="RRX417" s="109"/>
      <c r="RRY417" s="109"/>
      <c r="RRZ417" s="109"/>
      <c r="RSA417" s="109"/>
      <c r="RSB417" s="109"/>
      <c r="RSC417" s="109"/>
      <c r="RSD417" s="109"/>
      <c r="RSE417" s="109"/>
      <c r="RSF417" s="109"/>
      <c r="RSG417" s="109"/>
      <c r="RSH417" s="109"/>
      <c r="RSI417" s="109"/>
      <c r="RSJ417" s="109"/>
      <c r="RSK417" s="109"/>
      <c r="RSL417" s="109"/>
      <c r="RSM417" s="109"/>
      <c r="RSN417" s="109"/>
      <c r="RSO417" s="109"/>
      <c r="RSP417" s="109"/>
      <c r="RSQ417" s="109"/>
      <c r="RSR417" s="109"/>
      <c r="RSS417" s="109"/>
      <c r="RST417" s="109"/>
      <c r="RSU417" s="109"/>
      <c r="RSV417" s="109"/>
      <c r="RSW417" s="109"/>
      <c r="RSX417" s="109"/>
      <c r="RSY417" s="109"/>
      <c r="RSZ417" s="109"/>
      <c r="RTA417" s="109"/>
      <c r="RTB417" s="109"/>
      <c r="RTC417" s="109"/>
      <c r="RTD417" s="109"/>
      <c r="RTE417" s="109"/>
      <c r="RTF417" s="109"/>
      <c r="RTG417" s="109"/>
      <c r="RTH417" s="109"/>
      <c r="RTI417" s="109"/>
      <c r="RTJ417" s="109"/>
      <c r="RTK417" s="109"/>
      <c r="RTL417" s="109"/>
      <c r="RTM417" s="109"/>
      <c r="RTN417" s="109"/>
      <c r="RTO417" s="109"/>
      <c r="RTP417" s="109"/>
      <c r="RTQ417" s="109"/>
      <c r="RTR417" s="109"/>
      <c r="RTS417" s="109"/>
      <c r="RTT417" s="109"/>
      <c r="RTU417" s="109"/>
      <c r="RTV417" s="109"/>
      <c r="RTW417" s="109"/>
      <c r="RTX417" s="109"/>
      <c r="RTY417" s="109"/>
      <c r="RTZ417" s="109"/>
      <c r="RUA417" s="109"/>
      <c r="RUB417" s="109"/>
      <c r="RUC417" s="109"/>
      <c r="RUD417" s="109"/>
      <c r="RUE417" s="109"/>
      <c r="RUF417" s="109"/>
      <c r="RUG417" s="109"/>
      <c r="RUH417" s="109"/>
      <c r="RUI417" s="109"/>
      <c r="RUJ417" s="109"/>
      <c r="RUK417" s="109"/>
      <c r="RUL417" s="109"/>
      <c r="RUM417" s="109"/>
      <c r="RUN417" s="109"/>
      <c r="RUO417" s="109"/>
      <c r="RUP417" s="109"/>
      <c r="RUQ417" s="109"/>
      <c r="RUR417" s="109"/>
      <c r="RUS417" s="109"/>
      <c r="RUT417" s="109"/>
      <c r="RUU417" s="109"/>
      <c r="RUV417" s="109"/>
      <c r="RUW417" s="109"/>
      <c r="RUX417" s="109"/>
      <c r="RUY417" s="109"/>
      <c r="RUZ417" s="109"/>
      <c r="RVA417" s="109"/>
      <c r="RVB417" s="109"/>
      <c r="RVC417" s="109"/>
      <c r="RVD417" s="109"/>
      <c r="RVE417" s="109"/>
      <c r="RVF417" s="109"/>
      <c r="RVG417" s="109"/>
      <c r="RVH417" s="109"/>
      <c r="RVI417" s="109"/>
      <c r="RVJ417" s="109"/>
      <c r="RVK417" s="109"/>
      <c r="RVL417" s="109"/>
      <c r="RVM417" s="109"/>
      <c r="RVN417" s="109"/>
      <c r="RVO417" s="109"/>
      <c r="RVP417" s="109"/>
      <c r="RVQ417" s="109"/>
      <c r="RVR417" s="109"/>
      <c r="RVS417" s="109"/>
      <c r="RVT417" s="109"/>
      <c r="RVU417" s="109"/>
      <c r="RVV417" s="109"/>
      <c r="RVW417" s="109"/>
      <c r="RVX417" s="109"/>
      <c r="RVY417" s="109"/>
      <c r="RVZ417" s="109"/>
      <c r="RWA417" s="109"/>
      <c r="RWB417" s="109"/>
      <c r="RWC417" s="109"/>
      <c r="RWD417" s="109"/>
      <c r="RWE417" s="109"/>
      <c r="RWF417" s="109"/>
      <c r="RWG417" s="109"/>
      <c r="RWH417" s="109"/>
      <c r="RWI417" s="109"/>
      <c r="RWJ417" s="109"/>
      <c r="RWK417" s="109"/>
      <c r="RWL417" s="109"/>
      <c r="RWM417" s="109"/>
      <c r="RWN417" s="109"/>
      <c r="RWO417" s="109"/>
      <c r="RWP417" s="109"/>
      <c r="RWQ417" s="109"/>
      <c r="RWR417" s="109"/>
      <c r="RWS417" s="109"/>
      <c r="RWT417" s="109"/>
      <c r="RWU417" s="109"/>
      <c r="RWV417" s="109"/>
      <c r="RWW417" s="109"/>
      <c r="RWX417" s="109"/>
      <c r="RWY417" s="109"/>
      <c r="RWZ417" s="109"/>
      <c r="RXA417" s="109"/>
      <c r="RXB417" s="109"/>
      <c r="RXC417" s="109"/>
      <c r="RXD417" s="109"/>
      <c r="RXE417" s="109"/>
      <c r="RXF417" s="109"/>
      <c r="RXG417" s="109"/>
      <c r="RXH417" s="109"/>
      <c r="RXI417" s="109"/>
      <c r="RXJ417" s="109"/>
      <c r="RXK417" s="109"/>
      <c r="RXL417" s="109"/>
      <c r="RXM417" s="109"/>
      <c r="RXN417" s="109"/>
      <c r="RXO417" s="109"/>
      <c r="RXP417" s="109"/>
      <c r="RXQ417" s="109"/>
      <c r="RXR417" s="109"/>
      <c r="RXS417" s="109"/>
      <c r="RXT417" s="109"/>
      <c r="RXU417" s="109"/>
      <c r="RXV417" s="109"/>
      <c r="RXW417" s="109"/>
      <c r="RXX417" s="109"/>
      <c r="RXY417" s="109"/>
      <c r="RXZ417" s="109"/>
      <c r="RYA417" s="109"/>
      <c r="RYB417" s="109"/>
      <c r="RYC417" s="109"/>
      <c r="RYD417" s="109"/>
      <c r="RYE417" s="109"/>
      <c r="RYF417" s="109"/>
      <c r="RYG417" s="109"/>
      <c r="RYH417" s="109"/>
      <c r="RYI417" s="109"/>
      <c r="RYJ417" s="109"/>
      <c r="RYK417" s="109"/>
      <c r="RYL417" s="109"/>
      <c r="RYM417" s="109"/>
      <c r="RYN417" s="109"/>
      <c r="RYO417" s="109"/>
      <c r="RYP417" s="109"/>
      <c r="RYQ417" s="109"/>
      <c r="RYR417" s="109"/>
      <c r="RYS417" s="109"/>
      <c r="RYT417" s="109"/>
      <c r="RYU417" s="109"/>
      <c r="RYV417" s="109"/>
      <c r="RYW417" s="109"/>
      <c r="RYX417" s="109"/>
      <c r="RYY417" s="109"/>
      <c r="RYZ417" s="109"/>
      <c r="RZA417" s="109"/>
      <c r="RZB417" s="109"/>
      <c r="RZC417" s="109"/>
      <c r="RZD417" s="109"/>
      <c r="RZE417" s="109"/>
      <c r="RZF417" s="109"/>
      <c r="RZG417" s="109"/>
      <c r="RZH417" s="109"/>
      <c r="RZI417" s="109"/>
      <c r="RZJ417" s="109"/>
      <c r="RZK417" s="109"/>
      <c r="RZL417" s="109"/>
      <c r="RZM417" s="109"/>
      <c r="RZN417" s="109"/>
      <c r="RZO417" s="109"/>
      <c r="RZP417" s="109"/>
      <c r="RZQ417" s="109"/>
      <c r="RZR417" s="109"/>
      <c r="RZS417" s="109"/>
      <c r="RZT417" s="109"/>
      <c r="RZU417" s="109"/>
      <c r="RZV417" s="109"/>
      <c r="RZW417" s="109"/>
      <c r="RZX417" s="109"/>
      <c r="RZY417" s="109"/>
      <c r="RZZ417" s="109"/>
      <c r="SAA417" s="109"/>
      <c r="SAB417" s="109"/>
      <c r="SAC417" s="109"/>
      <c r="SAD417" s="109"/>
      <c r="SAE417" s="109"/>
      <c r="SAF417" s="109"/>
      <c r="SAG417" s="109"/>
      <c r="SAH417" s="109"/>
      <c r="SAI417" s="109"/>
      <c r="SAJ417" s="109"/>
      <c r="SAK417" s="109"/>
      <c r="SAL417" s="109"/>
      <c r="SAM417" s="109"/>
      <c r="SAN417" s="109"/>
      <c r="SAO417" s="109"/>
      <c r="SAP417" s="109"/>
      <c r="SAQ417" s="109"/>
      <c r="SAR417" s="109"/>
      <c r="SAS417" s="109"/>
      <c r="SAT417" s="109"/>
      <c r="SAU417" s="109"/>
      <c r="SAV417" s="109"/>
      <c r="SAW417" s="109"/>
      <c r="SAX417" s="109"/>
      <c r="SAY417" s="109"/>
      <c r="SAZ417" s="109"/>
      <c r="SBA417" s="109"/>
      <c r="SBB417" s="109"/>
      <c r="SBC417" s="109"/>
      <c r="SBD417" s="109"/>
      <c r="SBE417" s="109"/>
      <c r="SBF417" s="109"/>
      <c r="SBG417" s="109"/>
      <c r="SBH417" s="109"/>
      <c r="SBI417" s="109"/>
      <c r="SBJ417" s="109"/>
      <c r="SBK417" s="109"/>
      <c r="SBL417" s="109"/>
      <c r="SBM417" s="109"/>
      <c r="SBN417" s="109"/>
      <c r="SBO417" s="109"/>
      <c r="SBP417" s="109"/>
      <c r="SBQ417" s="109"/>
      <c r="SBR417" s="109"/>
      <c r="SBS417" s="109"/>
      <c r="SBT417" s="109"/>
      <c r="SBU417" s="109"/>
      <c r="SBV417" s="109"/>
      <c r="SBW417" s="109"/>
      <c r="SBX417" s="109"/>
      <c r="SBY417" s="109"/>
      <c r="SBZ417" s="109"/>
      <c r="SCA417" s="109"/>
      <c r="SCB417" s="109"/>
      <c r="SCC417" s="109"/>
      <c r="SCD417" s="109"/>
      <c r="SCE417" s="109"/>
      <c r="SCF417" s="109"/>
      <c r="SCG417" s="109"/>
      <c r="SCH417" s="109"/>
      <c r="SCI417" s="109"/>
      <c r="SCJ417" s="109"/>
      <c r="SCK417" s="109"/>
      <c r="SCL417" s="109"/>
      <c r="SCM417" s="109"/>
      <c r="SCN417" s="109"/>
      <c r="SCO417" s="109"/>
      <c r="SCP417" s="109"/>
      <c r="SCQ417" s="109"/>
      <c r="SCR417" s="109"/>
      <c r="SCS417" s="109"/>
      <c r="SCT417" s="109"/>
      <c r="SCU417" s="109"/>
      <c r="SCV417" s="109"/>
      <c r="SCW417" s="109"/>
      <c r="SCX417" s="109"/>
      <c r="SCY417" s="109"/>
      <c r="SCZ417" s="109"/>
      <c r="SDA417" s="109"/>
      <c r="SDB417" s="109"/>
      <c r="SDC417" s="109"/>
      <c r="SDD417" s="109"/>
      <c r="SDE417" s="109"/>
      <c r="SDF417" s="109"/>
      <c r="SDG417" s="109"/>
      <c r="SDH417" s="109"/>
      <c r="SDI417" s="109"/>
      <c r="SDJ417" s="109"/>
      <c r="SDK417" s="109"/>
      <c r="SDL417" s="109"/>
      <c r="SDM417" s="109"/>
      <c r="SDN417" s="109"/>
      <c r="SDO417" s="109"/>
      <c r="SDP417" s="109"/>
      <c r="SDQ417" s="109"/>
      <c r="SDR417" s="109"/>
      <c r="SDS417" s="109"/>
      <c r="SDT417" s="109"/>
      <c r="SDU417" s="109"/>
      <c r="SDV417" s="109"/>
      <c r="SDW417" s="109"/>
      <c r="SDX417" s="109"/>
      <c r="SDY417" s="109"/>
      <c r="SDZ417" s="109"/>
      <c r="SEA417" s="109"/>
      <c r="SEB417" s="109"/>
      <c r="SEC417" s="109"/>
      <c r="SED417" s="109"/>
      <c r="SEE417" s="109"/>
      <c r="SEF417" s="109"/>
      <c r="SEG417" s="109"/>
      <c r="SEH417" s="109"/>
      <c r="SEI417" s="109"/>
      <c r="SEJ417" s="109"/>
      <c r="SEK417" s="109"/>
      <c r="SEL417" s="109"/>
      <c r="SEM417" s="109"/>
      <c r="SEN417" s="109"/>
      <c r="SEO417" s="109"/>
      <c r="SEP417" s="109"/>
      <c r="SEQ417" s="109"/>
      <c r="SER417" s="109"/>
      <c r="SES417" s="109"/>
      <c r="SET417" s="109"/>
      <c r="SEU417" s="109"/>
      <c r="SEV417" s="109"/>
      <c r="SEW417" s="109"/>
      <c r="SEX417" s="109"/>
      <c r="SEY417" s="109"/>
      <c r="SEZ417" s="109"/>
      <c r="SFA417" s="109"/>
      <c r="SFB417" s="109"/>
      <c r="SFC417" s="109"/>
      <c r="SFD417" s="109"/>
      <c r="SFE417" s="109"/>
      <c r="SFF417" s="109"/>
      <c r="SFG417" s="109"/>
      <c r="SFH417" s="109"/>
      <c r="SFI417" s="109"/>
      <c r="SFJ417" s="109"/>
      <c r="SFK417" s="109"/>
      <c r="SFL417" s="109"/>
      <c r="SFM417" s="109"/>
      <c r="SFN417" s="109"/>
      <c r="SFO417" s="109"/>
      <c r="SFP417" s="109"/>
      <c r="SFQ417" s="109"/>
      <c r="SFR417" s="109"/>
      <c r="SFS417" s="109"/>
      <c r="SFT417" s="109"/>
      <c r="SFU417" s="109"/>
      <c r="SFV417" s="109"/>
      <c r="SFW417" s="109"/>
      <c r="SFX417" s="109"/>
      <c r="SFY417" s="109"/>
      <c r="SFZ417" s="109"/>
      <c r="SGA417" s="109"/>
      <c r="SGB417" s="109"/>
      <c r="SGC417" s="109"/>
      <c r="SGD417" s="109"/>
      <c r="SGE417" s="109"/>
      <c r="SGF417" s="109"/>
      <c r="SGG417" s="109"/>
      <c r="SGH417" s="109"/>
      <c r="SGI417" s="109"/>
      <c r="SGJ417" s="109"/>
      <c r="SGK417" s="109"/>
      <c r="SGL417" s="109"/>
      <c r="SGM417" s="109"/>
      <c r="SGN417" s="109"/>
      <c r="SGO417" s="109"/>
      <c r="SGP417" s="109"/>
      <c r="SGQ417" s="109"/>
      <c r="SGR417" s="109"/>
      <c r="SGS417" s="109"/>
      <c r="SGT417" s="109"/>
      <c r="SGU417" s="109"/>
      <c r="SGV417" s="109"/>
      <c r="SGW417" s="109"/>
      <c r="SGX417" s="109"/>
      <c r="SGY417" s="109"/>
      <c r="SGZ417" s="109"/>
      <c r="SHA417" s="109"/>
      <c r="SHB417" s="109"/>
      <c r="SHC417" s="109"/>
      <c r="SHD417" s="109"/>
      <c r="SHE417" s="109"/>
      <c r="SHF417" s="109"/>
      <c r="SHG417" s="109"/>
      <c r="SHH417" s="109"/>
      <c r="SHI417" s="109"/>
      <c r="SHJ417" s="109"/>
      <c r="SHK417" s="109"/>
      <c r="SHL417" s="109"/>
      <c r="SHM417" s="109"/>
      <c r="SHN417" s="109"/>
      <c r="SHO417" s="109"/>
      <c r="SHP417" s="109"/>
      <c r="SHQ417" s="109"/>
      <c r="SHR417" s="109"/>
      <c r="SHS417" s="109"/>
      <c r="SHT417" s="109"/>
      <c r="SHU417" s="109"/>
      <c r="SHV417" s="109"/>
      <c r="SHW417" s="109"/>
      <c r="SHX417" s="109"/>
      <c r="SHY417" s="109"/>
      <c r="SHZ417" s="109"/>
      <c r="SIA417" s="109"/>
      <c r="SIB417" s="109"/>
      <c r="SIC417" s="109"/>
      <c r="SID417" s="109"/>
      <c r="SIE417" s="109"/>
      <c r="SIF417" s="109"/>
      <c r="SIG417" s="109"/>
      <c r="SIH417" s="109"/>
      <c r="SII417" s="109"/>
      <c r="SIJ417" s="109"/>
      <c r="SIK417" s="109"/>
      <c r="SIL417" s="109"/>
      <c r="SIM417" s="109"/>
      <c r="SIN417" s="109"/>
      <c r="SIO417" s="109"/>
      <c r="SIP417" s="109"/>
      <c r="SIQ417" s="109"/>
      <c r="SIR417" s="109"/>
      <c r="SIS417" s="109"/>
      <c r="SIT417" s="109"/>
      <c r="SIU417" s="109"/>
      <c r="SIV417" s="109"/>
      <c r="SIW417" s="109"/>
      <c r="SIX417" s="109"/>
      <c r="SIY417" s="109"/>
      <c r="SIZ417" s="109"/>
      <c r="SJA417" s="109"/>
      <c r="SJB417" s="109"/>
      <c r="SJC417" s="109"/>
      <c r="SJD417" s="109"/>
      <c r="SJE417" s="109"/>
      <c r="SJF417" s="109"/>
      <c r="SJG417" s="109"/>
      <c r="SJH417" s="109"/>
      <c r="SJI417" s="109"/>
      <c r="SJJ417" s="109"/>
      <c r="SJK417" s="109"/>
      <c r="SJL417" s="109"/>
      <c r="SJM417" s="109"/>
      <c r="SJN417" s="109"/>
      <c r="SJO417" s="109"/>
      <c r="SJP417" s="109"/>
      <c r="SJQ417" s="109"/>
      <c r="SJR417" s="109"/>
      <c r="SJS417" s="109"/>
      <c r="SJT417" s="109"/>
      <c r="SJU417" s="109"/>
      <c r="SJV417" s="109"/>
      <c r="SJW417" s="109"/>
      <c r="SJX417" s="109"/>
      <c r="SJY417" s="109"/>
      <c r="SJZ417" s="109"/>
      <c r="SKA417" s="109"/>
      <c r="SKB417" s="109"/>
      <c r="SKC417" s="109"/>
      <c r="SKD417" s="109"/>
      <c r="SKE417" s="109"/>
      <c r="SKF417" s="109"/>
      <c r="SKG417" s="109"/>
      <c r="SKH417" s="109"/>
      <c r="SKI417" s="109"/>
      <c r="SKJ417" s="109"/>
      <c r="SKK417" s="109"/>
      <c r="SKL417" s="109"/>
      <c r="SKM417" s="109"/>
      <c r="SKN417" s="109"/>
      <c r="SKO417" s="109"/>
      <c r="SKP417" s="109"/>
      <c r="SKQ417" s="109"/>
      <c r="SKR417" s="109"/>
      <c r="SKS417" s="109"/>
      <c r="SKT417" s="109"/>
      <c r="SKU417" s="109"/>
      <c r="SKV417" s="109"/>
      <c r="SKW417" s="109"/>
      <c r="SKX417" s="109"/>
      <c r="SKY417" s="109"/>
      <c r="SKZ417" s="109"/>
      <c r="SLA417" s="109"/>
      <c r="SLB417" s="109"/>
      <c r="SLC417" s="109"/>
      <c r="SLD417" s="109"/>
      <c r="SLE417" s="109"/>
      <c r="SLF417" s="109"/>
      <c r="SLG417" s="109"/>
      <c r="SLH417" s="109"/>
      <c r="SLI417" s="109"/>
      <c r="SLJ417" s="109"/>
      <c r="SLK417" s="109"/>
      <c r="SLL417" s="109"/>
      <c r="SLM417" s="109"/>
      <c r="SLN417" s="109"/>
      <c r="SLO417" s="109"/>
      <c r="SLP417" s="109"/>
      <c r="SLQ417" s="109"/>
      <c r="SLR417" s="109"/>
      <c r="SLS417" s="109"/>
      <c r="SLT417" s="109"/>
      <c r="SLU417" s="109"/>
      <c r="SLV417" s="109"/>
      <c r="SLW417" s="109"/>
      <c r="SLX417" s="109"/>
      <c r="SLY417" s="109"/>
      <c r="SLZ417" s="109"/>
      <c r="SMA417" s="109"/>
      <c r="SMB417" s="109"/>
      <c r="SMC417" s="109"/>
      <c r="SMD417" s="109"/>
      <c r="SME417" s="109"/>
      <c r="SMF417" s="109"/>
      <c r="SMG417" s="109"/>
      <c r="SMH417" s="109"/>
      <c r="SMI417" s="109"/>
      <c r="SMJ417" s="109"/>
      <c r="SMK417" s="109"/>
      <c r="SML417" s="109"/>
      <c r="SMM417" s="109"/>
      <c r="SMN417" s="109"/>
      <c r="SMO417" s="109"/>
      <c r="SMP417" s="109"/>
      <c r="SMQ417" s="109"/>
      <c r="SMR417" s="109"/>
      <c r="SMS417" s="109"/>
      <c r="SMT417" s="109"/>
      <c r="SMU417" s="109"/>
      <c r="SMV417" s="109"/>
      <c r="SMW417" s="109"/>
      <c r="SMX417" s="109"/>
      <c r="SMY417" s="109"/>
      <c r="SMZ417" s="109"/>
      <c r="SNA417" s="109"/>
      <c r="SNB417" s="109"/>
      <c r="SNC417" s="109"/>
      <c r="SND417" s="109"/>
      <c r="SNE417" s="109"/>
      <c r="SNF417" s="109"/>
      <c r="SNG417" s="109"/>
      <c r="SNH417" s="109"/>
      <c r="SNI417" s="109"/>
      <c r="SNJ417" s="109"/>
      <c r="SNK417" s="109"/>
      <c r="SNL417" s="109"/>
      <c r="SNM417" s="109"/>
      <c r="SNN417" s="109"/>
      <c r="SNO417" s="109"/>
      <c r="SNP417" s="109"/>
      <c r="SNQ417" s="109"/>
      <c r="SNR417" s="109"/>
      <c r="SNS417" s="109"/>
      <c r="SNT417" s="109"/>
      <c r="SNU417" s="109"/>
      <c r="SNV417" s="109"/>
      <c r="SNW417" s="109"/>
      <c r="SNX417" s="109"/>
      <c r="SNY417" s="109"/>
      <c r="SNZ417" s="109"/>
      <c r="SOA417" s="109"/>
      <c r="SOB417" s="109"/>
      <c r="SOC417" s="109"/>
      <c r="SOD417" s="109"/>
      <c r="SOE417" s="109"/>
      <c r="SOF417" s="109"/>
      <c r="SOG417" s="109"/>
      <c r="SOH417" s="109"/>
      <c r="SOI417" s="109"/>
      <c r="SOJ417" s="109"/>
      <c r="SOK417" s="109"/>
      <c r="SOL417" s="109"/>
      <c r="SOM417" s="109"/>
      <c r="SON417" s="109"/>
      <c r="SOO417" s="109"/>
      <c r="SOP417" s="109"/>
      <c r="SOQ417" s="109"/>
      <c r="SOR417" s="109"/>
      <c r="SOS417" s="109"/>
      <c r="SOT417" s="109"/>
      <c r="SOU417" s="109"/>
      <c r="SOV417" s="109"/>
      <c r="SOW417" s="109"/>
      <c r="SOX417" s="109"/>
      <c r="SOY417" s="109"/>
      <c r="SOZ417" s="109"/>
      <c r="SPA417" s="109"/>
      <c r="SPB417" s="109"/>
      <c r="SPC417" s="109"/>
      <c r="SPD417" s="109"/>
      <c r="SPE417" s="109"/>
      <c r="SPF417" s="109"/>
      <c r="SPG417" s="109"/>
      <c r="SPH417" s="109"/>
      <c r="SPI417" s="109"/>
      <c r="SPJ417" s="109"/>
      <c r="SPK417" s="109"/>
      <c r="SPL417" s="109"/>
      <c r="SPM417" s="109"/>
      <c r="SPN417" s="109"/>
      <c r="SPO417" s="109"/>
      <c r="SPP417" s="109"/>
      <c r="SPQ417" s="109"/>
      <c r="SPR417" s="109"/>
      <c r="SPS417" s="109"/>
      <c r="SPT417" s="109"/>
      <c r="SPU417" s="109"/>
      <c r="SPV417" s="109"/>
      <c r="SPW417" s="109"/>
      <c r="SPX417" s="109"/>
      <c r="SPY417" s="109"/>
      <c r="SPZ417" s="109"/>
      <c r="SQA417" s="109"/>
      <c r="SQB417" s="109"/>
      <c r="SQC417" s="109"/>
      <c r="SQD417" s="109"/>
      <c r="SQE417" s="109"/>
      <c r="SQF417" s="109"/>
      <c r="SQG417" s="109"/>
      <c r="SQH417" s="109"/>
      <c r="SQI417" s="109"/>
      <c r="SQJ417" s="109"/>
      <c r="SQK417" s="109"/>
      <c r="SQL417" s="109"/>
      <c r="SQM417" s="109"/>
      <c r="SQN417" s="109"/>
      <c r="SQO417" s="109"/>
      <c r="SQP417" s="109"/>
      <c r="SQQ417" s="109"/>
      <c r="SQR417" s="109"/>
      <c r="SQS417" s="109"/>
      <c r="SQT417" s="109"/>
      <c r="SQU417" s="109"/>
      <c r="SQV417" s="109"/>
      <c r="SQW417" s="109"/>
      <c r="SQX417" s="109"/>
      <c r="SQY417" s="109"/>
      <c r="SQZ417" s="109"/>
      <c r="SRA417" s="109"/>
      <c r="SRB417" s="109"/>
      <c r="SRC417" s="109"/>
      <c r="SRD417" s="109"/>
      <c r="SRE417" s="109"/>
      <c r="SRF417" s="109"/>
      <c r="SRG417" s="109"/>
      <c r="SRH417" s="109"/>
      <c r="SRI417" s="109"/>
      <c r="SRJ417" s="109"/>
      <c r="SRK417" s="109"/>
      <c r="SRL417" s="109"/>
      <c r="SRM417" s="109"/>
      <c r="SRN417" s="109"/>
      <c r="SRO417" s="109"/>
      <c r="SRP417" s="109"/>
      <c r="SRQ417" s="109"/>
      <c r="SRR417" s="109"/>
      <c r="SRS417" s="109"/>
      <c r="SRT417" s="109"/>
      <c r="SRU417" s="109"/>
      <c r="SRV417" s="109"/>
      <c r="SRW417" s="109"/>
      <c r="SRX417" s="109"/>
      <c r="SRY417" s="109"/>
      <c r="SRZ417" s="109"/>
      <c r="SSA417" s="109"/>
      <c r="SSB417" s="109"/>
      <c r="SSC417" s="109"/>
      <c r="SSD417" s="109"/>
      <c r="SSE417" s="109"/>
      <c r="SSF417" s="109"/>
      <c r="SSG417" s="109"/>
      <c r="SSH417" s="109"/>
      <c r="SSI417" s="109"/>
      <c r="SSJ417" s="109"/>
      <c r="SSK417" s="109"/>
      <c r="SSL417" s="109"/>
      <c r="SSM417" s="109"/>
      <c r="SSN417" s="109"/>
      <c r="SSO417" s="109"/>
      <c r="SSP417" s="109"/>
      <c r="SSQ417" s="109"/>
      <c r="SSR417" s="109"/>
      <c r="SSS417" s="109"/>
      <c r="SST417" s="109"/>
      <c r="SSU417" s="109"/>
      <c r="SSV417" s="109"/>
      <c r="SSW417" s="109"/>
      <c r="SSX417" s="109"/>
      <c r="SSY417" s="109"/>
      <c r="SSZ417" s="109"/>
      <c r="STA417" s="109"/>
      <c r="STB417" s="109"/>
      <c r="STC417" s="109"/>
      <c r="STD417" s="109"/>
      <c r="STE417" s="109"/>
      <c r="STF417" s="109"/>
      <c r="STG417" s="109"/>
      <c r="STH417" s="109"/>
      <c r="STI417" s="109"/>
      <c r="STJ417" s="109"/>
      <c r="STK417" s="109"/>
      <c r="STL417" s="109"/>
      <c r="STM417" s="109"/>
      <c r="STN417" s="109"/>
      <c r="STO417" s="109"/>
      <c r="STP417" s="109"/>
      <c r="STQ417" s="109"/>
      <c r="STR417" s="109"/>
      <c r="STS417" s="109"/>
      <c r="STT417" s="109"/>
      <c r="STU417" s="109"/>
      <c r="STV417" s="109"/>
      <c r="STW417" s="109"/>
      <c r="STX417" s="109"/>
      <c r="STY417" s="109"/>
      <c r="STZ417" s="109"/>
      <c r="SUA417" s="109"/>
      <c r="SUB417" s="109"/>
      <c r="SUC417" s="109"/>
      <c r="SUD417" s="109"/>
      <c r="SUE417" s="109"/>
      <c r="SUF417" s="109"/>
      <c r="SUG417" s="109"/>
      <c r="SUH417" s="109"/>
      <c r="SUI417" s="109"/>
      <c r="SUJ417" s="109"/>
      <c r="SUK417" s="109"/>
      <c r="SUL417" s="109"/>
      <c r="SUM417" s="109"/>
      <c r="SUN417" s="109"/>
      <c r="SUO417" s="109"/>
      <c r="SUP417" s="109"/>
      <c r="SUQ417" s="109"/>
      <c r="SUR417" s="109"/>
      <c r="SUS417" s="109"/>
      <c r="SUT417" s="109"/>
      <c r="SUU417" s="109"/>
      <c r="SUV417" s="109"/>
      <c r="SUW417" s="109"/>
      <c r="SUX417" s="109"/>
      <c r="SUY417" s="109"/>
      <c r="SUZ417" s="109"/>
      <c r="SVA417" s="109"/>
      <c r="SVB417" s="109"/>
      <c r="SVC417" s="109"/>
      <c r="SVD417" s="109"/>
      <c r="SVE417" s="109"/>
      <c r="SVF417" s="109"/>
      <c r="SVG417" s="109"/>
      <c r="SVH417" s="109"/>
      <c r="SVI417" s="109"/>
      <c r="SVJ417" s="109"/>
      <c r="SVK417" s="109"/>
      <c r="SVL417" s="109"/>
      <c r="SVM417" s="109"/>
      <c r="SVN417" s="109"/>
      <c r="SVO417" s="109"/>
      <c r="SVP417" s="109"/>
      <c r="SVQ417" s="109"/>
      <c r="SVR417" s="109"/>
      <c r="SVS417" s="109"/>
      <c r="SVT417" s="109"/>
      <c r="SVU417" s="109"/>
      <c r="SVV417" s="109"/>
      <c r="SVW417" s="109"/>
      <c r="SVX417" s="109"/>
      <c r="SVY417" s="109"/>
      <c r="SVZ417" s="109"/>
      <c r="SWA417" s="109"/>
      <c r="SWB417" s="109"/>
      <c r="SWC417" s="109"/>
      <c r="SWD417" s="109"/>
      <c r="SWE417" s="109"/>
      <c r="SWF417" s="109"/>
      <c r="SWG417" s="109"/>
      <c r="SWH417" s="109"/>
      <c r="SWI417" s="109"/>
      <c r="SWJ417" s="109"/>
      <c r="SWK417" s="109"/>
      <c r="SWL417" s="109"/>
      <c r="SWM417" s="109"/>
      <c r="SWN417" s="109"/>
      <c r="SWO417" s="109"/>
      <c r="SWP417" s="109"/>
      <c r="SWQ417" s="109"/>
      <c r="SWR417" s="109"/>
      <c r="SWS417" s="109"/>
      <c r="SWT417" s="109"/>
      <c r="SWU417" s="109"/>
      <c r="SWV417" s="109"/>
      <c r="SWW417" s="109"/>
      <c r="SWX417" s="109"/>
      <c r="SWY417" s="109"/>
      <c r="SWZ417" s="109"/>
      <c r="SXA417" s="109"/>
      <c r="SXB417" s="109"/>
      <c r="SXC417" s="109"/>
      <c r="SXD417" s="109"/>
      <c r="SXE417" s="109"/>
      <c r="SXF417" s="109"/>
      <c r="SXG417" s="109"/>
      <c r="SXH417" s="109"/>
      <c r="SXI417" s="109"/>
      <c r="SXJ417" s="109"/>
      <c r="SXK417" s="109"/>
      <c r="SXL417" s="109"/>
      <c r="SXM417" s="109"/>
      <c r="SXN417" s="109"/>
      <c r="SXO417" s="109"/>
      <c r="SXP417" s="109"/>
      <c r="SXQ417" s="109"/>
      <c r="SXR417" s="109"/>
      <c r="SXS417" s="109"/>
      <c r="SXT417" s="109"/>
      <c r="SXU417" s="109"/>
      <c r="SXV417" s="109"/>
      <c r="SXW417" s="109"/>
      <c r="SXX417" s="109"/>
      <c r="SXY417" s="109"/>
      <c r="SXZ417" s="109"/>
      <c r="SYA417" s="109"/>
      <c r="SYB417" s="109"/>
      <c r="SYC417" s="109"/>
      <c r="SYD417" s="109"/>
      <c r="SYE417" s="109"/>
      <c r="SYF417" s="109"/>
      <c r="SYG417" s="109"/>
      <c r="SYH417" s="109"/>
      <c r="SYI417" s="109"/>
      <c r="SYJ417" s="109"/>
      <c r="SYK417" s="109"/>
      <c r="SYL417" s="109"/>
      <c r="SYM417" s="109"/>
      <c r="SYN417" s="109"/>
      <c r="SYO417" s="109"/>
      <c r="SYP417" s="109"/>
      <c r="SYQ417" s="109"/>
      <c r="SYR417" s="109"/>
      <c r="SYS417" s="109"/>
      <c r="SYT417" s="109"/>
      <c r="SYU417" s="109"/>
      <c r="SYV417" s="109"/>
      <c r="SYW417" s="109"/>
      <c r="SYX417" s="109"/>
      <c r="SYY417" s="109"/>
      <c r="SYZ417" s="109"/>
      <c r="SZA417" s="109"/>
      <c r="SZB417" s="109"/>
      <c r="SZC417" s="109"/>
      <c r="SZD417" s="109"/>
      <c r="SZE417" s="109"/>
      <c r="SZF417" s="109"/>
      <c r="SZG417" s="109"/>
      <c r="SZH417" s="109"/>
      <c r="SZI417" s="109"/>
      <c r="SZJ417" s="109"/>
      <c r="SZK417" s="109"/>
      <c r="SZL417" s="109"/>
      <c r="SZM417" s="109"/>
      <c r="SZN417" s="109"/>
      <c r="SZO417" s="109"/>
      <c r="SZP417" s="109"/>
      <c r="SZQ417" s="109"/>
      <c r="SZR417" s="109"/>
      <c r="SZS417" s="109"/>
      <c r="SZT417" s="109"/>
      <c r="SZU417" s="109"/>
      <c r="SZV417" s="109"/>
      <c r="SZW417" s="109"/>
      <c r="SZX417" s="109"/>
      <c r="SZY417" s="109"/>
      <c r="SZZ417" s="109"/>
      <c r="TAA417" s="109"/>
      <c r="TAB417" s="109"/>
      <c r="TAC417" s="109"/>
      <c r="TAD417" s="109"/>
      <c r="TAE417" s="109"/>
      <c r="TAF417" s="109"/>
      <c r="TAG417" s="109"/>
      <c r="TAH417" s="109"/>
      <c r="TAI417" s="109"/>
      <c r="TAJ417" s="109"/>
      <c r="TAK417" s="109"/>
      <c r="TAL417" s="109"/>
      <c r="TAM417" s="109"/>
      <c r="TAN417" s="109"/>
      <c r="TAO417" s="109"/>
      <c r="TAP417" s="109"/>
      <c r="TAQ417" s="109"/>
      <c r="TAR417" s="109"/>
      <c r="TAS417" s="109"/>
      <c r="TAT417" s="109"/>
      <c r="TAU417" s="109"/>
      <c r="TAV417" s="109"/>
      <c r="TAW417" s="109"/>
      <c r="TAX417" s="109"/>
      <c r="TAY417" s="109"/>
      <c r="TAZ417" s="109"/>
      <c r="TBA417" s="109"/>
      <c r="TBB417" s="109"/>
      <c r="TBC417" s="109"/>
      <c r="TBD417" s="109"/>
      <c r="TBE417" s="109"/>
      <c r="TBF417" s="109"/>
      <c r="TBG417" s="109"/>
      <c r="TBH417" s="109"/>
      <c r="TBI417" s="109"/>
      <c r="TBJ417" s="109"/>
      <c r="TBK417" s="109"/>
      <c r="TBL417" s="109"/>
      <c r="TBM417" s="109"/>
      <c r="TBN417" s="109"/>
      <c r="TBO417" s="109"/>
      <c r="TBP417" s="109"/>
      <c r="TBQ417" s="109"/>
      <c r="TBR417" s="109"/>
      <c r="TBS417" s="109"/>
      <c r="TBT417" s="109"/>
      <c r="TBU417" s="109"/>
      <c r="TBV417" s="109"/>
      <c r="TBW417" s="109"/>
      <c r="TBX417" s="109"/>
      <c r="TBY417" s="109"/>
      <c r="TBZ417" s="109"/>
      <c r="TCA417" s="109"/>
      <c r="TCB417" s="109"/>
      <c r="TCC417" s="109"/>
      <c r="TCD417" s="109"/>
      <c r="TCE417" s="109"/>
      <c r="TCF417" s="109"/>
      <c r="TCG417" s="109"/>
      <c r="TCH417" s="109"/>
      <c r="TCI417" s="109"/>
      <c r="TCJ417" s="109"/>
      <c r="TCK417" s="109"/>
      <c r="TCL417" s="109"/>
      <c r="TCM417" s="109"/>
      <c r="TCN417" s="109"/>
      <c r="TCO417" s="109"/>
      <c r="TCP417" s="109"/>
      <c r="TCQ417" s="109"/>
      <c r="TCR417" s="109"/>
      <c r="TCS417" s="109"/>
      <c r="TCT417" s="109"/>
      <c r="TCU417" s="109"/>
      <c r="TCV417" s="109"/>
      <c r="TCW417" s="109"/>
      <c r="TCX417" s="109"/>
      <c r="TCY417" s="109"/>
      <c r="TCZ417" s="109"/>
      <c r="TDA417" s="109"/>
      <c r="TDB417" s="109"/>
      <c r="TDC417" s="109"/>
      <c r="TDD417" s="109"/>
      <c r="TDE417" s="109"/>
      <c r="TDF417" s="109"/>
      <c r="TDG417" s="109"/>
      <c r="TDH417" s="109"/>
      <c r="TDI417" s="109"/>
      <c r="TDJ417" s="109"/>
      <c r="TDK417" s="109"/>
      <c r="TDL417" s="109"/>
      <c r="TDM417" s="109"/>
      <c r="TDN417" s="109"/>
      <c r="TDO417" s="109"/>
      <c r="TDP417" s="109"/>
      <c r="TDQ417" s="109"/>
      <c r="TDR417" s="109"/>
      <c r="TDS417" s="109"/>
      <c r="TDT417" s="109"/>
      <c r="TDU417" s="109"/>
      <c r="TDV417" s="109"/>
      <c r="TDW417" s="109"/>
      <c r="TDX417" s="109"/>
      <c r="TDY417" s="109"/>
      <c r="TDZ417" s="109"/>
      <c r="TEA417" s="109"/>
      <c r="TEB417" s="109"/>
      <c r="TEC417" s="109"/>
      <c r="TED417" s="109"/>
      <c r="TEE417" s="109"/>
      <c r="TEF417" s="109"/>
      <c r="TEG417" s="109"/>
      <c r="TEH417" s="109"/>
      <c r="TEI417" s="109"/>
      <c r="TEJ417" s="109"/>
      <c r="TEK417" s="109"/>
      <c r="TEL417" s="109"/>
      <c r="TEM417" s="109"/>
      <c r="TEN417" s="109"/>
      <c r="TEO417" s="109"/>
      <c r="TEP417" s="109"/>
      <c r="TEQ417" s="109"/>
      <c r="TER417" s="109"/>
      <c r="TES417" s="109"/>
      <c r="TET417" s="109"/>
      <c r="TEU417" s="109"/>
      <c r="TEV417" s="109"/>
      <c r="TEW417" s="109"/>
      <c r="TEX417" s="109"/>
      <c r="TEY417" s="109"/>
      <c r="TEZ417" s="109"/>
      <c r="TFA417" s="109"/>
      <c r="TFB417" s="109"/>
      <c r="TFC417" s="109"/>
      <c r="TFD417" s="109"/>
      <c r="TFE417" s="109"/>
      <c r="TFF417" s="109"/>
      <c r="TFG417" s="109"/>
      <c r="TFH417" s="109"/>
      <c r="TFI417" s="109"/>
      <c r="TFJ417" s="109"/>
      <c r="TFK417" s="109"/>
      <c r="TFL417" s="109"/>
      <c r="TFM417" s="109"/>
      <c r="TFN417" s="109"/>
      <c r="TFO417" s="109"/>
      <c r="TFP417" s="109"/>
      <c r="TFQ417" s="109"/>
      <c r="TFR417" s="109"/>
      <c r="TFS417" s="109"/>
      <c r="TFT417" s="109"/>
      <c r="TFU417" s="109"/>
      <c r="TFV417" s="109"/>
      <c r="TFW417" s="109"/>
      <c r="TFX417" s="109"/>
      <c r="TFY417" s="109"/>
      <c r="TFZ417" s="109"/>
      <c r="TGA417" s="109"/>
      <c r="TGB417" s="109"/>
      <c r="TGC417" s="109"/>
      <c r="TGD417" s="109"/>
      <c r="TGE417" s="109"/>
      <c r="TGF417" s="109"/>
      <c r="TGG417" s="109"/>
      <c r="TGH417" s="109"/>
      <c r="TGI417" s="109"/>
      <c r="TGJ417" s="109"/>
      <c r="TGK417" s="109"/>
      <c r="TGL417" s="109"/>
      <c r="TGM417" s="109"/>
      <c r="TGN417" s="109"/>
      <c r="TGO417" s="109"/>
      <c r="TGP417" s="109"/>
      <c r="TGQ417" s="109"/>
      <c r="TGR417" s="109"/>
      <c r="TGS417" s="109"/>
      <c r="TGT417" s="109"/>
      <c r="TGU417" s="109"/>
      <c r="TGV417" s="109"/>
      <c r="TGW417" s="109"/>
      <c r="TGX417" s="109"/>
      <c r="TGY417" s="109"/>
      <c r="TGZ417" s="109"/>
      <c r="THA417" s="109"/>
      <c r="THB417" s="109"/>
      <c r="THC417" s="109"/>
      <c r="THD417" s="109"/>
      <c r="THE417" s="109"/>
      <c r="THF417" s="109"/>
      <c r="THG417" s="109"/>
      <c r="THH417" s="109"/>
      <c r="THI417" s="109"/>
      <c r="THJ417" s="109"/>
      <c r="THK417" s="109"/>
      <c r="THL417" s="109"/>
      <c r="THM417" s="109"/>
      <c r="THN417" s="109"/>
      <c r="THO417" s="109"/>
      <c r="THP417" s="109"/>
      <c r="THQ417" s="109"/>
      <c r="THR417" s="109"/>
      <c r="THS417" s="109"/>
      <c r="THT417" s="109"/>
      <c r="THU417" s="109"/>
      <c r="THV417" s="109"/>
      <c r="THW417" s="109"/>
      <c r="THX417" s="109"/>
      <c r="THY417" s="109"/>
      <c r="THZ417" s="109"/>
      <c r="TIA417" s="109"/>
      <c r="TIB417" s="109"/>
      <c r="TIC417" s="109"/>
      <c r="TID417" s="109"/>
      <c r="TIE417" s="109"/>
      <c r="TIF417" s="109"/>
      <c r="TIG417" s="109"/>
      <c r="TIH417" s="109"/>
      <c r="TII417" s="109"/>
      <c r="TIJ417" s="109"/>
      <c r="TIK417" s="109"/>
      <c r="TIL417" s="109"/>
      <c r="TIM417" s="109"/>
      <c r="TIN417" s="109"/>
      <c r="TIO417" s="109"/>
      <c r="TIP417" s="109"/>
      <c r="TIQ417" s="109"/>
      <c r="TIR417" s="109"/>
      <c r="TIS417" s="109"/>
      <c r="TIT417" s="109"/>
      <c r="TIU417" s="109"/>
      <c r="TIV417" s="109"/>
      <c r="TIW417" s="109"/>
      <c r="TIX417" s="109"/>
      <c r="TIY417" s="109"/>
      <c r="TIZ417" s="109"/>
      <c r="TJA417" s="109"/>
      <c r="TJB417" s="109"/>
      <c r="TJC417" s="109"/>
      <c r="TJD417" s="109"/>
      <c r="TJE417" s="109"/>
      <c r="TJF417" s="109"/>
      <c r="TJG417" s="109"/>
      <c r="TJH417" s="109"/>
      <c r="TJI417" s="109"/>
      <c r="TJJ417" s="109"/>
      <c r="TJK417" s="109"/>
      <c r="TJL417" s="109"/>
      <c r="TJM417" s="109"/>
      <c r="TJN417" s="109"/>
      <c r="TJO417" s="109"/>
      <c r="TJP417" s="109"/>
      <c r="TJQ417" s="109"/>
      <c r="TJR417" s="109"/>
      <c r="TJS417" s="109"/>
      <c r="TJT417" s="109"/>
      <c r="TJU417" s="109"/>
      <c r="TJV417" s="109"/>
      <c r="TJW417" s="109"/>
      <c r="TJX417" s="109"/>
      <c r="TJY417" s="109"/>
      <c r="TJZ417" s="109"/>
      <c r="TKA417" s="109"/>
      <c r="TKB417" s="109"/>
      <c r="TKC417" s="109"/>
      <c r="TKD417" s="109"/>
      <c r="TKE417" s="109"/>
      <c r="TKF417" s="109"/>
      <c r="TKG417" s="109"/>
      <c r="TKH417" s="109"/>
      <c r="TKI417" s="109"/>
      <c r="TKJ417" s="109"/>
      <c r="TKK417" s="109"/>
      <c r="TKL417" s="109"/>
      <c r="TKM417" s="109"/>
      <c r="TKN417" s="109"/>
      <c r="TKO417" s="109"/>
      <c r="TKP417" s="109"/>
      <c r="TKQ417" s="109"/>
      <c r="TKR417" s="109"/>
      <c r="TKS417" s="109"/>
      <c r="TKT417" s="109"/>
      <c r="TKU417" s="109"/>
      <c r="TKV417" s="109"/>
      <c r="TKW417" s="109"/>
      <c r="TKX417" s="109"/>
      <c r="TKY417" s="109"/>
      <c r="TKZ417" s="109"/>
      <c r="TLA417" s="109"/>
      <c r="TLB417" s="109"/>
      <c r="TLC417" s="109"/>
      <c r="TLD417" s="109"/>
      <c r="TLE417" s="109"/>
      <c r="TLF417" s="109"/>
      <c r="TLG417" s="109"/>
      <c r="TLH417" s="109"/>
      <c r="TLI417" s="109"/>
      <c r="TLJ417" s="109"/>
      <c r="TLK417" s="109"/>
      <c r="TLL417" s="109"/>
      <c r="TLM417" s="109"/>
      <c r="TLN417" s="109"/>
      <c r="TLO417" s="109"/>
      <c r="TLP417" s="109"/>
      <c r="TLQ417" s="109"/>
      <c r="TLR417" s="109"/>
      <c r="TLS417" s="109"/>
      <c r="TLT417" s="109"/>
      <c r="TLU417" s="109"/>
      <c r="TLV417" s="109"/>
      <c r="TLW417" s="109"/>
      <c r="TLX417" s="109"/>
      <c r="TLY417" s="109"/>
      <c r="TLZ417" s="109"/>
      <c r="TMA417" s="109"/>
      <c r="TMB417" s="109"/>
      <c r="TMC417" s="109"/>
      <c r="TMD417" s="109"/>
      <c r="TME417" s="109"/>
      <c r="TMF417" s="109"/>
      <c r="TMG417" s="109"/>
      <c r="TMH417" s="109"/>
      <c r="TMI417" s="109"/>
      <c r="TMJ417" s="109"/>
      <c r="TMK417" s="109"/>
      <c r="TML417" s="109"/>
      <c r="TMM417" s="109"/>
      <c r="TMN417" s="109"/>
      <c r="TMO417" s="109"/>
      <c r="TMP417" s="109"/>
      <c r="TMQ417" s="109"/>
      <c r="TMR417" s="109"/>
      <c r="TMS417" s="109"/>
      <c r="TMT417" s="109"/>
      <c r="TMU417" s="109"/>
      <c r="TMV417" s="109"/>
      <c r="TMW417" s="109"/>
      <c r="TMX417" s="109"/>
      <c r="TMY417" s="109"/>
      <c r="TMZ417" s="109"/>
      <c r="TNA417" s="109"/>
      <c r="TNB417" s="109"/>
      <c r="TNC417" s="109"/>
      <c r="TND417" s="109"/>
      <c r="TNE417" s="109"/>
      <c r="TNF417" s="109"/>
      <c r="TNG417" s="109"/>
      <c r="TNH417" s="109"/>
      <c r="TNI417" s="109"/>
      <c r="TNJ417" s="109"/>
      <c r="TNK417" s="109"/>
      <c r="TNL417" s="109"/>
      <c r="TNM417" s="109"/>
      <c r="TNN417" s="109"/>
      <c r="TNO417" s="109"/>
      <c r="TNP417" s="109"/>
      <c r="TNQ417" s="109"/>
      <c r="TNR417" s="109"/>
      <c r="TNS417" s="109"/>
      <c r="TNT417" s="109"/>
      <c r="TNU417" s="109"/>
      <c r="TNV417" s="109"/>
      <c r="TNW417" s="109"/>
      <c r="TNX417" s="109"/>
      <c r="TNY417" s="109"/>
      <c r="TNZ417" s="109"/>
      <c r="TOA417" s="109"/>
      <c r="TOB417" s="109"/>
      <c r="TOC417" s="109"/>
      <c r="TOD417" s="109"/>
      <c r="TOE417" s="109"/>
      <c r="TOF417" s="109"/>
      <c r="TOG417" s="109"/>
      <c r="TOH417" s="109"/>
      <c r="TOI417" s="109"/>
      <c r="TOJ417" s="109"/>
      <c r="TOK417" s="109"/>
      <c r="TOL417" s="109"/>
      <c r="TOM417" s="109"/>
      <c r="TON417" s="109"/>
      <c r="TOO417" s="109"/>
      <c r="TOP417" s="109"/>
      <c r="TOQ417" s="109"/>
      <c r="TOR417" s="109"/>
      <c r="TOS417" s="109"/>
      <c r="TOT417" s="109"/>
      <c r="TOU417" s="109"/>
      <c r="TOV417" s="109"/>
      <c r="TOW417" s="109"/>
      <c r="TOX417" s="109"/>
      <c r="TOY417" s="109"/>
      <c r="TOZ417" s="109"/>
      <c r="TPA417" s="109"/>
      <c r="TPB417" s="109"/>
      <c r="TPC417" s="109"/>
      <c r="TPD417" s="109"/>
      <c r="TPE417" s="109"/>
      <c r="TPF417" s="109"/>
      <c r="TPG417" s="109"/>
      <c r="TPH417" s="109"/>
      <c r="TPI417" s="109"/>
      <c r="TPJ417" s="109"/>
      <c r="TPK417" s="109"/>
      <c r="TPL417" s="109"/>
      <c r="TPM417" s="109"/>
      <c r="TPN417" s="109"/>
      <c r="TPO417" s="109"/>
      <c r="TPP417" s="109"/>
      <c r="TPQ417" s="109"/>
      <c r="TPR417" s="109"/>
      <c r="TPS417" s="109"/>
      <c r="TPT417" s="109"/>
      <c r="TPU417" s="109"/>
      <c r="TPV417" s="109"/>
      <c r="TPW417" s="109"/>
      <c r="TPX417" s="109"/>
      <c r="TPY417" s="109"/>
      <c r="TPZ417" s="109"/>
      <c r="TQA417" s="109"/>
      <c r="TQB417" s="109"/>
      <c r="TQC417" s="109"/>
      <c r="TQD417" s="109"/>
      <c r="TQE417" s="109"/>
      <c r="TQF417" s="109"/>
      <c r="TQG417" s="109"/>
      <c r="TQH417" s="109"/>
      <c r="TQI417" s="109"/>
      <c r="TQJ417" s="109"/>
      <c r="TQK417" s="109"/>
      <c r="TQL417" s="109"/>
      <c r="TQM417" s="109"/>
      <c r="TQN417" s="109"/>
      <c r="TQO417" s="109"/>
      <c r="TQP417" s="109"/>
      <c r="TQQ417" s="109"/>
      <c r="TQR417" s="109"/>
      <c r="TQS417" s="109"/>
      <c r="TQT417" s="109"/>
      <c r="TQU417" s="109"/>
      <c r="TQV417" s="109"/>
      <c r="TQW417" s="109"/>
      <c r="TQX417" s="109"/>
      <c r="TQY417" s="109"/>
      <c r="TQZ417" s="109"/>
      <c r="TRA417" s="109"/>
      <c r="TRB417" s="109"/>
      <c r="TRC417" s="109"/>
      <c r="TRD417" s="109"/>
      <c r="TRE417" s="109"/>
      <c r="TRF417" s="109"/>
      <c r="TRG417" s="109"/>
      <c r="TRH417" s="109"/>
      <c r="TRI417" s="109"/>
      <c r="TRJ417" s="109"/>
      <c r="TRK417" s="109"/>
      <c r="TRL417" s="109"/>
      <c r="TRM417" s="109"/>
      <c r="TRN417" s="109"/>
      <c r="TRO417" s="109"/>
      <c r="TRP417" s="109"/>
      <c r="TRQ417" s="109"/>
      <c r="TRR417" s="109"/>
      <c r="TRS417" s="109"/>
      <c r="TRT417" s="109"/>
      <c r="TRU417" s="109"/>
      <c r="TRV417" s="109"/>
      <c r="TRW417" s="109"/>
      <c r="TRX417" s="109"/>
      <c r="TRY417" s="109"/>
      <c r="TRZ417" s="109"/>
      <c r="TSA417" s="109"/>
      <c r="TSB417" s="109"/>
      <c r="TSC417" s="109"/>
      <c r="TSD417" s="109"/>
      <c r="TSE417" s="109"/>
      <c r="TSF417" s="109"/>
      <c r="TSG417" s="109"/>
      <c r="TSH417" s="109"/>
      <c r="TSI417" s="109"/>
      <c r="TSJ417" s="109"/>
      <c r="TSK417" s="109"/>
      <c r="TSL417" s="109"/>
      <c r="TSM417" s="109"/>
      <c r="TSN417" s="109"/>
      <c r="TSO417" s="109"/>
      <c r="TSP417" s="109"/>
      <c r="TSQ417" s="109"/>
      <c r="TSR417" s="109"/>
      <c r="TSS417" s="109"/>
      <c r="TST417" s="109"/>
      <c r="TSU417" s="109"/>
      <c r="TSV417" s="109"/>
      <c r="TSW417" s="109"/>
      <c r="TSX417" s="109"/>
      <c r="TSY417" s="109"/>
      <c r="TSZ417" s="109"/>
      <c r="TTA417" s="109"/>
      <c r="TTB417" s="109"/>
      <c r="TTC417" s="109"/>
      <c r="TTD417" s="109"/>
      <c r="TTE417" s="109"/>
      <c r="TTF417" s="109"/>
      <c r="TTG417" s="109"/>
      <c r="TTH417" s="109"/>
      <c r="TTI417" s="109"/>
      <c r="TTJ417" s="109"/>
      <c r="TTK417" s="109"/>
      <c r="TTL417" s="109"/>
      <c r="TTM417" s="109"/>
      <c r="TTN417" s="109"/>
      <c r="TTO417" s="109"/>
      <c r="TTP417" s="109"/>
      <c r="TTQ417" s="109"/>
      <c r="TTR417" s="109"/>
      <c r="TTS417" s="109"/>
      <c r="TTT417" s="109"/>
      <c r="TTU417" s="109"/>
      <c r="TTV417" s="109"/>
      <c r="TTW417" s="109"/>
      <c r="TTX417" s="109"/>
      <c r="TTY417" s="109"/>
      <c r="TTZ417" s="109"/>
      <c r="TUA417" s="109"/>
      <c r="TUB417" s="109"/>
      <c r="TUC417" s="109"/>
      <c r="TUD417" s="109"/>
      <c r="TUE417" s="109"/>
      <c r="TUF417" s="109"/>
      <c r="TUG417" s="109"/>
      <c r="TUH417" s="109"/>
      <c r="TUI417" s="109"/>
      <c r="TUJ417" s="109"/>
      <c r="TUK417" s="109"/>
      <c r="TUL417" s="109"/>
      <c r="TUM417" s="109"/>
      <c r="TUN417" s="109"/>
      <c r="TUO417" s="109"/>
      <c r="TUP417" s="109"/>
      <c r="TUQ417" s="109"/>
      <c r="TUR417" s="109"/>
      <c r="TUS417" s="109"/>
      <c r="TUT417" s="109"/>
      <c r="TUU417" s="109"/>
      <c r="TUV417" s="109"/>
      <c r="TUW417" s="109"/>
      <c r="TUX417" s="109"/>
      <c r="TUY417" s="109"/>
      <c r="TUZ417" s="109"/>
      <c r="TVA417" s="109"/>
      <c r="TVB417" s="109"/>
      <c r="TVC417" s="109"/>
      <c r="TVD417" s="109"/>
      <c r="TVE417" s="109"/>
      <c r="TVF417" s="109"/>
      <c r="TVG417" s="109"/>
      <c r="TVH417" s="109"/>
      <c r="TVI417" s="109"/>
      <c r="TVJ417" s="109"/>
      <c r="TVK417" s="109"/>
      <c r="TVL417" s="109"/>
      <c r="TVM417" s="109"/>
      <c r="TVN417" s="109"/>
      <c r="TVO417" s="109"/>
      <c r="TVP417" s="109"/>
      <c r="TVQ417" s="109"/>
      <c r="TVR417" s="109"/>
      <c r="TVS417" s="109"/>
      <c r="TVT417" s="109"/>
      <c r="TVU417" s="109"/>
      <c r="TVV417" s="109"/>
      <c r="TVW417" s="109"/>
      <c r="TVX417" s="109"/>
      <c r="TVY417" s="109"/>
      <c r="TVZ417" s="109"/>
      <c r="TWA417" s="109"/>
      <c r="TWB417" s="109"/>
      <c r="TWC417" s="109"/>
      <c r="TWD417" s="109"/>
      <c r="TWE417" s="109"/>
      <c r="TWF417" s="109"/>
      <c r="TWG417" s="109"/>
      <c r="TWH417" s="109"/>
      <c r="TWI417" s="109"/>
      <c r="TWJ417" s="109"/>
      <c r="TWK417" s="109"/>
      <c r="TWL417" s="109"/>
      <c r="TWM417" s="109"/>
      <c r="TWN417" s="109"/>
      <c r="TWO417" s="109"/>
      <c r="TWP417" s="109"/>
      <c r="TWQ417" s="109"/>
      <c r="TWR417" s="109"/>
      <c r="TWS417" s="109"/>
      <c r="TWT417" s="109"/>
      <c r="TWU417" s="109"/>
      <c r="TWV417" s="109"/>
      <c r="TWW417" s="109"/>
      <c r="TWX417" s="109"/>
      <c r="TWY417" s="109"/>
      <c r="TWZ417" s="109"/>
      <c r="TXA417" s="109"/>
      <c r="TXB417" s="109"/>
      <c r="TXC417" s="109"/>
      <c r="TXD417" s="109"/>
      <c r="TXE417" s="109"/>
      <c r="TXF417" s="109"/>
      <c r="TXG417" s="109"/>
      <c r="TXH417" s="109"/>
      <c r="TXI417" s="109"/>
      <c r="TXJ417" s="109"/>
      <c r="TXK417" s="109"/>
      <c r="TXL417" s="109"/>
      <c r="TXM417" s="109"/>
      <c r="TXN417" s="109"/>
      <c r="TXO417" s="109"/>
      <c r="TXP417" s="109"/>
      <c r="TXQ417" s="109"/>
      <c r="TXR417" s="109"/>
      <c r="TXS417" s="109"/>
      <c r="TXT417" s="109"/>
      <c r="TXU417" s="109"/>
      <c r="TXV417" s="109"/>
      <c r="TXW417" s="109"/>
      <c r="TXX417" s="109"/>
      <c r="TXY417" s="109"/>
      <c r="TXZ417" s="109"/>
      <c r="TYA417" s="109"/>
      <c r="TYB417" s="109"/>
      <c r="TYC417" s="109"/>
      <c r="TYD417" s="109"/>
      <c r="TYE417" s="109"/>
      <c r="TYF417" s="109"/>
      <c r="TYG417" s="109"/>
      <c r="TYH417" s="109"/>
      <c r="TYI417" s="109"/>
      <c r="TYJ417" s="109"/>
      <c r="TYK417" s="109"/>
      <c r="TYL417" s="109"/>
      <c r="TYM417" s="109"/>
      <c r="TYN417" s="109"/>
      <c r="TYO417" s="109"/>
      <c r="TYP417" s="109"/>
      <c r="TYQ417" s="109"/>
      <c r="TYR417" s="109"/>
      <c r="TYS417" s="109"/>
      <c r="TYT417" s="109"/>
      <c r="TYU417" s="109"/>
      <c r="TYV417" s="109"/>
      <c r="TYW417" s="109"/>
      <c r="TYX417" s="109"/>
      <c r="TYY417" s="109"/>
      <c r="TYZ417" s="109"/>
      <c r="TZA417" s="109"/>
      <c r="TZB417" s="109"/>
      <c r="TZC417" s="109"/>
      <c r="TZD417" s="109"/>
      <c r="TZE417" s="109"/>
      <c r="TZF417" s="109"/>
      <c r="TZG417" s="109"/>
      <c r="TZH417" s="109"/>
      <c r="TZI417" s="109"/>
      <c r="TZJ417" s="109"/>
      <c r="TZK417" s="109"/>
      <c r="TZL417" s="109"/>
      <c r="TZM417" s="109"/>
      <c r="TZN417" s="109"/>
      <c r="TZO417" s="109"/>
      <c r="TZP417" s="109"/>
      <c r="TZQ417" s="109"/>
      <c r="TZR417" s="109"/>
      <c r="TZS417" s="109"/>
      <c r="TZT417" s="109"/>
      <c r="TZU417" s="109"/>
      <c r="TZV417" s="109"/>
      <c r="TZW417" s="109"/>
      <c r="TZX417" s="109"/>
      <c r="TZY417" s="109"/>
      <c r="TZZ417" s="109"/>
      <c r="UAA417" s="109"/>
      <c r="UAB417" s="109"/>
      <c r="UAC417" s="109"/>
      <c r="UAD417" s="109"/>
      <c r="UAE417" s="109"/>
      <c r="UAF417" s="109"/>
      <c r="UAG417" s="109"/>
      <c r="UAH417" s="109"/>
      <c r="UAI417" s="109"/>
      <c r="UAJ417" s="109"/>
      <c r="UAK417" s="109"/>
      <c r="UAL417" s="109"/>
      <c r="UAM417" s="109"/>
      <c r="UAN417" s="109"/>
      <c r="UAO417" s="109"/>
      <c r="UAP417" s="109"/>
      <c r="UAQ417" s="109"/>
      <c r="UAR417" s="109"/>
      <c r="UAS417" s="109"/>
      <c r="UAT417" s="109"/>
      <c r="UAU417" s="109"/>
      <c r="UAV417" s="109"/>
      <c r="UAW417" s="109"/>
      <c r="UAX417" s="109"/>
      <c r="UAY417" s="109"/>
      <c r="UAZ417" s="109"/>
      <c r="UBA417" s="109"/>
      <c r="UBB417" s="109"/>
      <c r="UBC417" s="109"/>
      <c r="UBD417" s="109"/>
      <c r="UBE417" s="109"/>
      <c r="UBF417" s="109"/>
      <c r="UBG417" s="109"/>
      <c r="UBH417" s="109"/>
      <c r="UBI417" s="109"/>
      <c r="UBJ417" s="109"/>
      <c r="UBK417" s="109"/>
      <c r="UBL417" s="109"/>
      <c r="UBM417" s="109"/>
      <c r="UBN417" s="109"/>
      <c r="UBO417" s="109"/>
      <c r="UBP417" s="109"/>
      <c r="UBQ417" s="109"/>
      <c r="UBR417" s="109"/>
      <c r="UBS417" s="109"/>
      <c r="UBT417" s="109"/>
      <c r="UBU417" s="109"/>
      <c r="UBV417" s="109"/>
      <c r="UBW417" s="109"/>
      <c r="UBX417" s="109"/>
      <c r="UBY417" s="109"/>
      <c r="UBZ417" s="109"/>
      <c r="UCA417" s="109"/>
      <c r="UCB417" s="109"/>
      <c r="UCC417" s="109"/>
      <c r="UCD417" s="109"/>
      <c r="UCE417" s="109"/>
      <c r="UCF417" s="109"/>
      <c r="UCG417" s="109"/>
      <c r="UCH417" s="109"/>
      <c r="UCI417" s="109"/>
      <c r="UCJ417" s="109"/>
      <c r="UCK417" s="109"/>
      <c r="UCL417" s="109"/>
      <c r="UCM417" s="109"/>
      <c r="UCN417" s="109"/>
      <c r="UCO417" s="109"/>
      <c r="UCP417" s="109"/>
      <c r="UCQ417" s="109"/>
      <c r="UCR417" s="109"/>
      <c r="UCS417" s="109"/>
      <c r="UCT417" s="109"/>
      <c r="UCU417" s="109"/>
      <c r="UCV417" s="109"/>
      <c r="UCW417" s="109"/>
      <c r="UCX417" s="109"/>
      <c r="UCY417" s="109"/>
      <c r="UCZ417" s="109"/>
      <c r="UDA417" s="109"/>
      <c r="UDB417" s="109"/>
      <c r="UDC417" s="109"/>
      <c r="UDD417" s="109"/>
      <c r="UDE417" s="109"/>
      <c r="UDF417" s="109"/>
      <c r="UDG417" s="109"/>
      <c r="UDH417" s="109"/>
      <c r="UDI417" s="109"/>
      <c r="UDJ417" s="109"/>
      <c r="UDK417" s="109"/>
      <c r="UDL417" s="109"/>
      <c r="UDM417" s="109"/>
      <c r="UDN417" s="109"/>
      <c r="UDO417" s="109"/>
      <c r="UDP417" s="109"/>
      <c r="UDQ417" s="109"/>
      <c r="UDR417" s="109"/>
      <c r="UDS417" s="109"/>
      <c r="UDT417" s="109"/>
      <c r="UDU417" s="109"/>
      <c r="UDV417" s="109"/>
      <c r="UDW417" s="109"/>
      <c r="UDX417" s="109"/>
      <c r="UDY417" s="109"/>
      <c r="UDZ417" s="109"/>
      <c r="UEA417" s="109"/>
      <c r="UEB417" s="109"/>
      <c r="UEC417" s="109"/>
      <c r="UED417" s="109"/>
      <c r="UEE417" s="109"/>
      <c r="UEF417" s="109"/>
      <c r="UEG417" s="109"/>
      <c r="UEH417" s="109"/>
      <c r="UEI417" s="109"/>
      <c r="UEJ417" s="109"/>
      <c r="UEK417" s="109"/>
      <c r="UEL417" s="109"/>
      <c r="UEM417" s="109"/>
      <c r="UEN417" s="109"/>
      <c r="UEO417" s="109"/>
      <c r="UEP417" s="109"/>
      <c r="UEQ417" s="109"/>
      <c r="UER417" s="109"/>
      <c r="UES417" s="109"/>
      <c r="UET417" s="109"/>
      <c r="UEU417" s="109"/>
      <c r="UEV417" s="109"/>
      <c r="UEW417" s="109"/>
      <c r="UEX417" s="109"/>
      <c r="UEY417" s="109"/>
      <c r="UEZ417" s="109"/>
      <c r="UFA417" s="109"/>
      <c r="UFB417" s="109"/>
      <c r="UFC417" s="109"/>
      <c r="UFD417" s="109"/>
      <c r="UFE417" s="109"/>
      <c r="UFF417" s="109"/>
      <c r="UFG417" s="109"/>
      <c r="UFH417" s="109"/>
      <c r="UFI417" s="109"/>
      <c r="UFJ417" s="109"/>
      <c r="UFK417" s="109"/>
      <c r="UFL417" s="109"/>
      <c r="UFM417" s="109"/>
      <c r="UFN417" s="109"/>
      <c r="UFO417" s="109"/>
      <c r="UFP417" s="109"/>
      <c r="UFQ417" s="109"/>
      <c r="UFR417" s="109"/>
      <c r="UFS417" s="109"/>
      <c r="UFT417" s="109"/>
      <c r="UFU417" s="109"/>
      <c r="UFV417" s="109"/>
      <c r="UFW417" s="109"/>
      <c r="UFX417" s="109"/>
      <c r="UFY417" s="109"/>
      <c r="UFZ417" s="109"/>
      <c r="UGA417" s="109"/>
      <c r="UGB417" s="109"/>
      <c r="UGC417" s="109"/>
      <c r="UGD417" s="109"/>
      <c r="UGE417" s="109"/>
      <c r="UGF417" s="109"/>
      <c r="UGG417" s="109"/>
      <c r="UGH417" s="109"/>
      <c r="UGI417" s="109"/>
      <c r="UGJ417" s="109"/>
      <c r="UGK417" s="109"/>
      <c r="UGL417" s="109"/>
      <c r="UGM417" s="109"/>
      <c r="UGN417" s="109"/>
      <c r="UGO417" s="109"/>
      <c r="UGP417" s="109"/>
      <c r="UGQ417" s="109"/>
      <c r="UGR417" s="109"/>
      <c r="UGS417" s="109"/>
      <c r="UGT417" s="109"/>
      <c r="UGU417" s="109"/>
      <c r="UGV417" s="109"/>
      <c r="UGW417" s="109"/>
      <c r="UGX417" s="109"/>
      <c r="UGY417" s="109"/>
      <c r="UGZ417" s="109"/>
      <c r="UHA417" s="109"/>
      <c r="UHB417" s="109"/>
      <c r="UHC417" s="109"/>
      <c r="UHD417" s="109"/>
      <c r="UHE417" s="109"/>
      <c r="UHF417" s="109"/>
      <c r="UHG417" s="109"/>
      <c r="UHH417" s="109"/>
      <c r="UHI417" s="109"/>
      <c r="UHJ417" s="109"/>
      <c r="UHK417" s="109"/>
      <c r="UHL417" s="109"/>
      <c r="UHM417" s="109"/>
      <c r="UHN417" s="109"/>
      <c r="UHO417" s="109"/>
      <c r="UHP417" s="109"/>
      <c r="UHQ417" s="109"/>
      <c r="UHR417" s="109"/>
      <c r="UHS417" s="109"/>
      <c r="UHT417" s="109"/>
      <c r="UHU417" s="109"/>
      <c r="UHV417" s="109"/>
      <c r="UHW417" s="109"/>
      <c r="UHX417" s="109"/>
      <c r="UHY417" s="109"/>
      <c r="UHZ417" s="109"/>
      <c r="UIA417" s="109"/>
      <c r="UIB417" s="109"/>
      <c r="UIC417" s="109"/>
      <c r="UID417" s="109"/>
      <c r="UIE417" s="109"/>
      <c r="UIF417" s="109"/>
      <c r="UIG417" s="109"/>
      <c r="UIH417" s="109"/>
      <c r="UII417" s="109"/>
      <c r="UIJ417" s="109"/>
      <c r="UIK417" s="109"/>
      <c r="UIL417" s="109"/>
      <c r="UIM417" s="109"/>
      <c r="UIN417" s="109"/>
      <c r="UIO417" s="109"/>
      <c r="UIP417" s="109"/>
      <c r="UIQ417" s="109"/>
      <c r="UIR417" s="109"/>
      <c r="UIS417" s="109"/>
      <c r="UIT417" s="109"/>
      <c r="UIU417" s="109"/>
      <c r="UIV417" s="109"/>
      <c r="UIW417" s="109"/>
      <c r="UIX417" s="109"/>
      <c r="UIY417" s="109"/>
      <c r="UIZ417" s="109"/>
      <c r="UJA417" s="109"/>
      <c r="UJB417" s="109"/>
      <c r="UJC417" s="109"/>
      <c r="UJD417" s="109"/>
      <c r="UJE417" s="109"/>
      <c r="UJF417" s="109"/>
      <c r="UJG417" s="109"/>
      <c r="UJH417" s="109"/>
      <c r="UJI417" s="109"/>
      <c r="UJJ417" s="109"/>
      <c r="UJK417" s="109"/>
      <c r="UJL417" s="109"/>
      <c r="UJM417" s="109"/>
      <c r="UJN417" s="109"/>
      <c r="UJO417" s="109"/>
      <c r="UJP417" s="109"/>
      <c r="UJQ417" s="109"/>
      <c r="UJR417" s="109"/>
      <c r="UJS417" s="109"/>
      <c r="UJT417" s="109"/>
      <c r="UJU417" s="109"/>
      <c r="UJV417" s="109"/>
      <c r="UJW417" s="109"/>
      <c r="UJX417" s="109"/>
      <c r="UJY417" s="109"/>
      <c r="UJZ417" s="109"/>
      <c r="UKA417" s="109"/>
      <c r="UKB417" s="109"/>
      <c r="UKC417" s="109"/>
      <c r="UKD417" s="109"/>
      <c r="UKE417" s="109"/>
      <c r="UKF417" s="109"/>
      <c r="UKG417" s="109"/>
      <c r="UKH417" s="109"/>
      <c r="UKI417" s="109"/>
      <c r="UKJ417" s="109"/>
      <c r="UKK417" s="109"/>
      <c r="UKL417" s="109"/>
      <c r="UKM417" s="109"/>
      <c r="UKN417" s="109"/>
      <c r="UKO417" s="109"/>
      <c r="UKP417" s="109"/>
      <c r="UKQ417" s="109"/>
      <c r="UKR417" s="109"/>
      <c r="UKS417" s="109"/>
      <c r="UKT417" s="109"/>
      <c r="UKU417" s="109"/>
      <c r="UKV417" s="109"/>
      <c r="UKW417" s="109"/>
      <c r="UKX417" s="109"/>
      <c r="UKY417" s="109"/>
      <c r="UKZ417" s="109"/>
      <c r="ULA417" s="109"/>
      <c r="ULB417" s="109"/>
      <c r="ULC417" s="109"/>
      <c r="ULD417" s="109"/>
      <c r="ULE417" s="109"/>
      <c r="ULF417" s="109"/>
      <c r="ULG417" s="109"/>
      <c r="ULH417" s="109"/>
      <c r="ULI417" s="109"/>
      <c r="ULJ417" s="109"/>
      <c r="ULK417" s="109"/>
      <c r="ULL417" s="109"/>
      <c r="ULM417" s="109"/>
      <c r="ULN417" s="109"/>
      <c r="ULO417" s="109"/>
      <c r="ULP417" s="109"/>
      <c r="ULQ417" s="109"/>
      <c r="ULR417" s="109"/>
      <c r="ULS417" s="109"/>
      <c r="ULT417" s="109"/>
      <c r="ULU417" s="109"/>
      <c r="ULV417" s="109"/>
      <c r="ULW417" s="109"/>
      <c r="ULX417" s="109"/>
      <c r="ULY417" s="109"/>
      <c r="ULZ417" s="109"/>
      <c r="UMA417" s="109"/>
      <c r="UMB417" s="109"/>
      <c r="UMC417" s="109"/>
      <c r="UMD417" s="109"/>
      <c r="UME417" s="109"/>
      <c r="UMF417" s="109"/>
      <c r="UMG417" s="109"/>
      <c r="UMH417" s="109"/>
      <c r="UMI417" s="109"/>
      <c r="UMJ417" s="109"/>
      <c r="UMK417" s="109"/>
      <c r="UML417" s="109"/>
      <c r="UMM417" s="109"/>
      <c r="UMN417" s="109"/>
      <c r="UMO417" s="109"/>
      <c r="UMP417" s="109"/>
      <c r="UMQ417" s="109"/>
      <c r="UMR417" s="109"/>
      <c r="UMS417" s="109"/>
      <c r="UMT417" s="109"/>
      <c r="UMU417" s="109"/>
      <c r="UMV417" s="109"/>
      <c r="UMW417" s="109"/>
      <c r="UMX417" s="109"/>
      <c r="UMY417" s="109"/>
      <c r="UMZ417" s="109"/>
      <c r="UNA417" s="109"/>
      <c r="UNB417" s="109"/>
      <c r="UNC417" s="109"/>
      <c r="UND417" s="109"/>
      <c r="UNE417" s="109"/>
      <c r="UNF417" s="109"/>
      <c r="UNG417" s="109"/>
      <c r="UNH417" s="109"/>
      <c r="UNI417" s="109"/>
      <c r="UNJ417" s="109"/>
      <c r="UNK417" s="109"/>
      <c r="UNL417" s="109"/>
      <c r="UNM417" s="109"/>
      <c r="UNN417" s="109"/>
      <c r="UNO417" s="109"/>
      <c r="UNP417" s="109"/>
      <c r="UNQ417" s="109"/>
      <c r="UNR417" s="109"/>
      <c r="UNS417" s="109"/>
      <c r="UNT417" s="109"/>
      <c r="UNU417" s="109"/>
      <c r="UNV417" s="109"/>
      <c r="UNW417" s="109"/>
      <c r="UNX417" s="109"/>
      <c r="UNY417" s="109"/>
      <c r="UNZ417" s="109"/>
      <c r="UOA417" s="109"/>
      <c r="UOB417" s="109"/>
      <c r="UOC417" s="109"/>
      <c r="UOD417" s="109"/>
      <c r="UOE417" s="109"/>
      <c r="UOF417" s="109"/>
      <c r="UOG417" s="109"/>
      <c r="UOH417" s="109"/>
      <c r="UOI417" s="109"/>
      <c r="UOJ417" s="109"/>
      <c r="UOK417" s="109"/>
      <c r="UOL417" s="109"/>
      <c r="UOM417" s="109"/>
      <c r="UON417" s="109"/>
      <c r="UOO417" s="109"/>
      <c r="UOP417" s="109"/>
      <c r="UOQ417" s="109"/>
      <c r="UOR417" s="109"/>
      <c r="UOS417" s="109"/>
      <c r="UOT417" s="109"/>
      <c r="UOU417" s="109"/>
      <c r="UOV417" s="109"/>
      <c r="UOW417" s="109"/>
      <c r="UOX417" s="109"/>
      <c r="UOY417" s="109"/>
      <c r="UOZ417" s="109"/>
      <c r="UPA417" s="109"/>
      <c r="UPB417" s="109"/>
      <c r="UPC417" s="109"/>
      <c r="UPD417" s="109"/>
      <c r="UPE417" s="109"/>
      <c r="UPF417" s="109"/>
      <c r="UPG417" s="109"/>
      <c r="UPH417" s="109"/>
      <c r="UPI417" s="109"/>
      <c r="UPJ417" s="109"/>
      <c r="UPK417" s="109"/>
      <c r="UPL417" s="109"/>
      <c r="UPM417" s="109"/>
      <c r="UPN417" s="109"/>
      <c r="UPO417" s="109"/>
      <c r="UPP417" s="109"/>
      <c r="UPQ417" s="109"/>
      <c r="UPR417" s="109"/>
      <c r="UPS417" s="109"/>
      <c r="UPT417" s="109"/>
      <c r="UPU417" s="109"/>
      <c r="UPV417" s="109"/>
      <c r="UPW417" s="109"/>
      <c r="UPX417" s="109"/>
      <c r="UPY417" s="109"/>
      <c r="UPZ417" s="109"/>
      <c r="UQA417" s="109"/>
      <c r="UQB417" s="109"/>
      <c r="UQC417" s="109"/>
      <c r="UQD417" s="109"/>
      <c r="UQE417" s="109"/>
      <c r="UQF417" s="109"/>
      <c r="UQG417" s="109"/>
      <c r="UQH417" s="109"/>
      <c r="UQI417" s="109"/>
      <c r="UQJ417" s="109"/>
      <c r="UQK417" s="109"/>
      <c r="UQL417" s="109"/>
      <c r="UQM417" s="109"/>
      <c r="UQN417" s="109"/>
      <c r="UQO417" s="109"/>
      <c r="UQP417" s="109"/>
      <c r="UQQ417" s="109"/>
      <c r="UQR417" s="109"/>
      <c r="UQS417" s="109"/>
      <c r="UQT417" s="109"/>
      <c r="UQU417" s="109"/>
      <c r="UQV417" s="109"/>
      <c r="UQW417" s="109"/>
      <c r="UQX417" s="109"/>
      <c r="UQY417" s="109"/>
      <c r="UQZ417" s="109"/>
      <c r="URA417" s="109"/>
      <c r="URB417" s="109"/>
      <c r="URC417" s="109"/>
      <c r="URD417" s="109"/>
      <c r="URE417" s="109"/>
      <c r="URF417" s="109"/>
      <c r="URG417" s="109"/>
      <c r="URH417" s="109"/>
      <c r="URI417" s="109"/>
      <c r="URJ417" s="109"/>
      <c r="URK417" s="109"/>
      <c r="URL417" s="109"/>
      <c r="URM417" s="109"/>
      <c r="URN417" s="109"/>
      <c r="URO417" s="109"/>
      <c r="URP417" s="109"/>
      <c r="URQ417" s="109"/>
      <c r="URR417" s="109"/>
      <c r="URS417" s="109"/>
      <c r="URT417" s="109"/>
      <c r="URU417" s="109"/>
      <c r="URV417" s="109"/>
      <c r="URW417" s="109"/>
      <c r="URX417" s="109"/>
      <c r="URY417" s="109"/>
      <c r="URZ417" s="109"/>
      <c r="USA417" s="109"/>
      <c r="USB417" s="109"/>
      <c r="USC417" s="109"/>
      <c r="USD417" s="109"/>
      <c r="USE417" s="109"/>
      <c r="USF417" s="109"/>
      <c r="USG417" s="109"/>
      <c r="USH417" s="109"/>
      <c r="USI417" s="109"/>
      <c r="USJ417" s="109"/>
      <c r="USK417" s="109"/>
      <c r="USL417" s="109"/>
      <c r="USM417" s="109"/>
      <c r="USN417" s="109"/>
      <c r="USO417" s="109"/>
      <c r="USP417" s="109"/>
      <c r="USQ417" s="109"/>
      <c r="USR417" s="109"/>
      <c r="USS417" s="109"/>
      <c r="UST417" s="109"/>
      <c r="USU417" s="109"/>
      <c r="USV417" s="109"/>
      <c r="USW417" s="109"/>
      <c r="USX417" s="109"/>
      <c r="USY417" s="109"/>
      <c r="USZ417" s="109"/>
      <c r="UTA417" s="109"/>
      <c r="UTB417" s="109"/>
      <c r="UTC417" s="109"/>
      <c r="UTD417" s="109"/>
      <c r="UTE417" s="109"/>
      <c r="UTF417" s="109"/>
      <c r="UTG417" s="109"/>
      <c r="UTH417" s="109"/>
      <c r="UTI417" s="109"/>
      <c r="UTJ417" s="109"/>
      <c r="UTK417" s="109"/>
      <c r="UTL417" s="109"/>
      <c r="UTM417" s="109"/>
      <c r="UTN417" s="109"/>
      <c r="UTO417" s="109"/>
      <c r="UTP417" s="109"/>
      <c r="UTQ417" s="109"/>
      <c r="UTR417" s="109"/>
      <c r="UTS417" s="109"/>
      <c r="UTT417" s="109"/>
      <c r="UTU417" s="109"/>
      <c r="UTV417" s="109"/>
      <c r="UTW417" s="109"/>
      <c r="UTX417" s="109"/>
      <c r="UTY417" s="109"/>
      <c r="UTZ417" s="109"/>
      <c r="UUA417" s="109"/>
      <c r="UUB417" s="109"/>
      <c r="UUC417" s="109"/>
      <c r="UUD417" s="109"/>
      <c r="UUE417" s="109"/>
      <c r="UUF417" s="109"/>
      <c r="UUG417" s="109"/>
      <c r="UUH417" s="109"/>
      <c r="UUI417" s="109"/>
      <c r="UUJ417" s="109"/>
      <c r="UUK417" s="109"/>
      <c r="UUL417" s="109"/>
      <c r="UUM417" s="109"/>
      <c r="UUN417" s="109"/>
      <c r="UUO417" s="109"/>
      <c r="UUP417" s="109"/>
      <c r="UUQ417" s="109"/>
      <c r="UUR417" s="109"/>
      <c r="UUS417" s="109"/>
      <c r="UUT417" s="109"/>
      <c r="UUU417" s="109"/>
      <c r="UUV417" s="109"/>
      <c r="UUW417" s="109"/>
      <c r="UUX417" s="109"/>
      <c r="UUY417" s="109"/>
      <c r="UUZ417" s="109"/>
      <c r="UVA417" s="109"/>
      <c r="UVB417" s="109"/>
      <c r="UVC417" s="109"/>
      <c r="UVD417" s="109"/>
      <c r="UVE417" s="109"/>
      <c r="UVF417" s="109"/>
      <c r="UVG417" s="109"/>
      <c r="UVH417" s="109"/>
      <c r="UVI417" s="109"/>
      <c r="UVJ417" s="109"/>
      <c r="UVK417" s="109"/>
      <c r="UVL417" s="109"/>
      <c r="UVM417" s="109"/>
      <c r="UVN417" s="109"/>
      <c r="UVO417" s="109"/>
      <c r="UVP417" s="109"/>
      <c r="UVQ417" s="109"/>
      <c r="UVR417" s="109"/>
      <c r="UVS417" s="109"/>
      <c r="UVT417" s="109"/>
      <c r="UVU417" s="109"/>
      <c r="UVV417" s="109"/>
      <c r="UVW417" s="109"/>
      <c r="UVX417" s="109"/>
      <c r="UVY417" s="109"/>
      <c r="UVZ417" s="109"/>
      <c r="UWA417" s="109"/>
      <c r="UWB417" s="109"/>
      <c r="UWC417" s="109"/>
      <c r="UWD417" s="109"/>
      <c r="UWE417" s="109"/>
      <c r="UWF417" s="109"/>
      <c r="UWG417" s="109"/>
      <c r="UWH417" s="109"/>
      <c r="UWI417" s="109"/>
      <c r="UWJ417" s="109"/>
      <c r="UWK417" s="109"/>
      <c r="UWL417" s="109"/>
      <c r="UWM417" s="109"/>
      <c r="UWN417" s="109"/>
      <c r="UWO417" s="109"/>
      <c r="UWP417" s="109"/>
      <c r="UWQ417" s="109"/>
      <c r="UWR417" s="109"/>
      <c r="UWS417" s="109"/>
      <c r="UWT417" s="109"/>
      <c r="UWU417" s="109"/>
      <c r="UWV417" s="109"/>
      <c r="UWW417" s="109"/>
      <c r="UWX417" s="109"/>
      <c r="UWY417" s="109"/>
      <c r="UWZ417" s="109"/>
      <c r="UXA417" s="109"/>
      <c r="UXB417" s="109"/>
      <c r="UXC417" s="109"/>
      <c r="UXD417" s="109"/>
      <c r="UXE417" s="109"/>
      <c r="UXF417" s="109"/>
      <c r="UXG417" s="109"/>
      <c r="UXH417" s="109"/>
      <c r="UXI417" s="109"/>
      <c r="UXJ417" s="109"/>
      <c r="UXK417" s="109"/>
      <c r="UXL417" s="109"/>
      <c r="UXM417" s="109"/>
      <c r="UXN417" s="109"/>
      <c r="UXO417" s="109"/>
      <c r="UXP417" s="109"/>
      <c r="UXQ417" s="109"/>
      <c r="UXR417" s="109"/>
      <c r="UXS417" s="109"/>
      <c r="UXT417" s="109"/>
      <c r="UXU417" s="109"/>
      <c r="UXV417" s="109"/>
      <c r="UXW417" s="109"/>
      <c r="UXX417" s="109"/>
      <c r="UXY417" s="109"/>
      <c r="UXZ417" s="109"/>
      <c r="UYA417" s="109"/>
      <c r="UYB417" s="109"/>
      <c r="UYC417" s="109"/>
      <c r="UYD417" s="109"/>
      <c r="UYE417" s="109"/>
      <c r="UYF417" s="109"/>
      <c r="UYG417" s="109"/>
      <c r="UYH417" s="109"/>
      <c r="UYI417" s="109"/>
      <c r="UYJ417" s="109"/>
      <c r="UYK417" s="109"/>
      <c r="UYL417" s="109"/>
      <c r="UYM417" s="109"/>
      <c r="UYN417" s="109"/>
      <c r="UYO417" s="109"/>
      <c r="UYP417" s="109"/>
      <c r="UYQ417" s="109"/>
      <c r="UYR417" s="109"/>
      <c r="UYS417" s="109"/>
      <c r="UYT417" s="109"/>
      <c r="UYU417" s="109"/>
      <c r="UYV417" s="109"/>
      <c r="UYW417" s="109"/>
      <c r="UYX417" s="109"/>
      <c r="UYY417" s="109"/>
      <c r="UYZ417" s="109"/>
      <c r="UZA417" s="109"/>
      <c r="UZB417" s="109"/>
      <c r="UZC417" s="109"/>
      <c r="UZD417" s="109"/>
      <c r="UZE417" s="109"/>
      <c r="UZF417" s="109"/>
      <c r="UZG417" s="109"/>
      <c r="UZH417" s="109"/>
      <c r="UZI417" s="109"/>
      <c r="UZJ417" s="109"/>
      <c r="UZK417" s="109"/>
      <c r="UZL417" s="109"/>
      <c r="UZM417" s="109"/>
      <c r="UZN417" s="109"/>
      <c r="UZO417" s="109"/>
      <c r="UZP417" s="109"/>
      <c r="UZQ417" s="109"/>
      <c r="UZR417" s="109"/>
      <c r="UZS417" s="109"/>
      <c r="UZT417" s="109"/>
      <c r="UZU417" s="109"/>
      <c r="UZV417" s="109"/>
      <c r="UZW417" s="109"/>
      <c r="UZX417" s="109"/>
      <c r="UZY417" s="109"/>
      <c r="UZZ417" s="109"/>
      <c r="VAA417" s="109"/>
      <c r="VAB417" s="109"/>
      <c r="VAC417" s="109"/>
      <c r="VAD417" s="109"/>
      <c r="VAE417" s="109"/>
      <c r="VAF417" s="109"/>
      <c r="VAG417" s="109"/>
      <c r="VAH417" s="109"/>
      <c r="VAI417" s="109"/>
      <c r="VAJ417" s="109"/>
      <c r="VAK417" s="109"/>
      <c r="VAL417" s="109"/>
      <c r="VAM417" s="109"/>
      <c r="VAN417" s="109"/>
      <c r="VAO417" s="109"/>
      <c r="VAP417" s="109"/>
      <c r="VAQ417" s="109"/>
      <c r="VAR417" s="109"/>
      <c r="VAS417" s="109"/>
      <c r="VAT417" s="109"/>
      <c r="VAU417" s="109"/>
      <c r="VAV417" s="109"/>
      <c r="VAW417" s="109"/>
      <c r="VAX417" s="109"/>
      <c r="VAY417" s="109"/>
      <c r="VAZ417" s="109"/>
      <c r="VBA417" s="109"/>
      <c r="VBB417" s="109"/>
      <c r="VBC417" s="109"/>
      <c r="VBD417" s="109"/>
      <c r="VBE417" s="109"/>
      <c r="VBF417" s="109"/>
      <c r="VBG417" s="109"/>
      <c r="VBH417" s="109"/>
      <c r="VBI417" s="109"/>
      <c r="VBJ417" s="109"/>
      <c r="VBK417" s="109"/>
      <c r="VBL417" s="109"/>
      <c r="VBM417" s="109"/>
      <c r="VBN417" s="109"/>
      <c r="VBO417" s="109"/>
      <c r="VBP417" s="109"/>
      <c r="VBQ417" s="109"/>
      <c r="VBR417" s="109"/>
      <c r="VBS417" s="109"/>
      <c r="VBT417" s="109"/>
      <c r="VBU417" s="109"/>
      <c r="VBV417" s="109"/>
      <c r="VBW417" s="109"/>
      <c r="VBX417" s="109"/>
      <c r="VBY417" s="109"/>
      <c r="VBZ417" s="109"/>
      <c r="VCA417" s="109"/>
      <c r="VCB417" s="109"/>
      <c r="VCC417" s="109"/>
      <c r="VCD417" s="109"/>
      <c r="VCE417" s="109"/>
      <c r="VCF417" s="109"/>
      <c r="VCG417" s="109"/>
      <c r="VCH417" s="109"/>
      <c r="VCI417" s="109"/>
      <c r="VCJ417" s="109"/>
      <c r="VCK417" s="109"/>
      <c r="VCL417" s="109"/>
      <c r="VCM417" s="109"/>
      <c r="VCN417" s="109"/>
      <c r="VCO417" s="109"/>
      <c r="VCP417" s="109"/>
      <c r="VCQ417" s="109"/>
      <c r="VCR417" s="109"/>
      <c r="VCS417" s="109"/>
      <c r="VCT417" s="109"/>
      <c r="VCU417" s="109"/>
      <c r="VCV417" s="109"/>
      <c r="VCW417" s="109"/>
      <c r="VCX417" s="109"/>
      <c r="VCY417" s="109"/>
      <c r="VCZ417" s="109"/>
      <c r="VDA417" s="109"/>
      <c r="VDB417" s="109"/>
      <c r="VDC417" s="109"/>
      <c r="VDD417" s="109"/>
      <c r="VDE417" s="109"/>
      <c r="VDF417" s="109"/>
      <c r="VDG417" s="109"/>
      <c r="VDH417" s="109"/>
      <c r="VDI417" s="109"/>
      <c r="VDJ417" s="109"/>
      <c r="VDK417" s="109"/>
      <c r="VDL417" s="109"/>
      <c r="VDM417" s="109"/>
      <c r="VDN417" s="109"/>
      <c r="VDO417" s="109"/>
      <c r="VDP417" s="109"/>
      <c r="VDQ417" s="109"/>
      <c r="VDR417" s="109"/>
      <c r="VDS417" s="109"/>
      <c r="VDT417" s="109"/>
      <c r="VDU417" s="109"/>
      <c r="VDV417" s="109"/>
      <c r="VDW417" s="109"/>
      <c r="VDX417" s="109"/>
      <c r="VDY417" s="109"/>
      <c r="VDZ417" s="109"/>
      <c r="VEA417" s="109"/>
      <c r="VEB417" s="109"/>
      <c r="VEC417" s="109"/>
      <c r="VED417" s="109"/>
      <c r="VEE417" s="109"/>
      <c r="VEF417" s="109"/>
      <c r="VEG417" s="109"/>
      <c r="VEH417" s="109"/>
      <c r="VEI417" s="109"/>
      <c r="VEJ417" s="109"/>
      <c r="VEK417" s="109"/>
      <c r="VEL417" s="109"/>
      <c r="VEM417" s="109"/>
      <c r="VEN417" s="109"/>
      <c r="VEO417" s="109"/>
      <c r="VEP417" s="109"/>
      <c r="VEQ417" s="109"/>
      <c r="VER417" s="109"/>
      <c r="VES417" s="109"/>
      <c r="VET417" s="109"/>
      <c r="VEU417" s="109"/>
      <c r="VEV417" s="109"/>
      <c r="VEW417" s="109"/>
      <c r="VEX417" s="109"/>
      <c r="VEY417" s="109"/>
      <c r="VEZ417" s="109"/>
      <c r="VFA417" s="109"/>
      <c r="VFB417" s="109"/>
      <c r="VFC417" s="109"/>
      <c r="VFD417" s="109"/>
      <c r="VFE417" s="109"/>
      <c r="VFF417" s="109"/>
      <c r="VFG417" s="109"/>
      <c r="VFH417" s="109"/>
      <c r="VFI417" s="109"/>
      <c r="VFJ417" s="109"/>
      <c r="VFK417" s="109"/>
      <c r="VFL417" s="109"/>
      <c r="VFM417" s="109"/>
      <c r="VFN417" s="109"/>
      <c r="VFO417" s="109"/>
      <c r="VFP417" s="109"/>
      <c r="VFQ417" s="109"/>
      <c r="VFR417" s="109"/>
      <c r="VFS417" s="109"/>
      <c r="VFT417" s="109"/>
      <c r="VFU417" s="109"/>
      <c r="VFV417" s="109"/>
      <c r="VFW417" s="109"/>
      <c r="VFX417" s="109"/>
      <c r="VFY417" s="109"/>
      <c r="VFZ417" s="109"/>
      <c r="VGA417" s="109"/>
      <c r="VGB417" s="109"/>
      <c r="VGC417" s="109"/>
      <c r="VGD417" s="109"/>
      <c r="VGE417" s="109"/>
      <c r="VGF417" s="109"/>
      <c r="VGG417" s="109"/>
      <c r="VGH417" s="109"/>
      <c r="VGI417" s="109"/>
      <c r="VGJ417" s="109"/>
      <c r="VGK417" s="109"/>
      <c r="VGL417" s="109"/>
      <c r="VGM417" s="109"/>
      <c r="VGN417" s="109"/>
      <c r="VGO417" s="109"/>
      <c r="VGP417" s="109"/>
      <c r="VGQ417" s="109"/>
      <c r="VGR417" s="109"/>
      <c r="VGS417" s="109"/>
      <c r="VGT417" s="109"/>
      <c r="VGU417" s="109"/>
      <c r="VGV417" s="109"/>
      <c r="VGW417" s="109"/>
      <c r="VGX417" s="109"/>
      <c r="VGY417" s="109"/>
      <c r="VGZ417" s="109"/>
      <c r="VHA417" s="109"/>
      <c r="VHB417" s="109"/>
      <c r="VHC417" s="109"/>
      <c r="VHD417" s="109"/>
      <c r="VHE417" s="109"/>
      <c r="VHF417" s="109"/>
      <c r="VHG417" s="109"/>
      <c r="VHH417" s="109"/>
      <c r="VHI417" s="109"/>
      <c r="VHJ417" s="109"/>
      <c r="VHK417" s="109"/>
      <c r="VHL417" s="109"/>
      <c r="VHM417" s="109"/>
      <c r="VHN417" s="109"/>
      <c r="VHO417" s="109"/>
      <c r="VHP417" s="109"/>
      <c r="VHQ417" s="109"/>
      <c r="VHR417" s="109"/>
      <c r="VHS417" s="109"/>
      <c r="VHT417" s="109"/>
      <c r="VHU417" s="109"/>
      <c r="VHV417" s="109"/>
      <c r="VHW417" s="109"/>
      <c r="VHX417" s="109"/>
      <c r="VHY417" s="109"/>
      <c r="VHZ417" s="109"/>
      <c r="VIA417" s="109"/>
      <c r="VIB417" s="109"/>
      <c r="VIC417" s="109"/>
      <c r="VID417" s="109"/>
      <c r="VIE417" s="109"/>
      <c r="VIF417" s="109"/>
      <c r="VIG417" s="109"/>
      <c r="VIH417" s="109"/>
      <c r="VII417" s="109"/>
      <c r="VIJ417" s="109"/>
      <c r="VIK417" s="109"/>
      <c r="VIL417" s="109"/>
      <c r="VIM417" s="109"/>
      <c r="VIN417" s="109"/>
      <c r="VIO417" s="109"/>
      <c r="VIP417" s="109"/>
      <c r="VIQ417" s="109"/>
      <c r="VIR417" s="109"/>
      <c r="VIS417" s="109"/>
      <c r="VIT417" s="109"/>
      <c r="VIU417" s="109"/>
      <c r="VIV417" s="109"/>
      <c r="VIW417" s="109"/>
      <c r="VIX417" s="109"/>
      <c r="VIY417" s="109"/>
      <c r="VIZ417" s="109"/>
      <c r="VJA417" s="109"/>
      <c r="VJB417" s="109"/>
      <c r="VJC417" s="109"/>
      <c r="VJD417" s="109"/>
      <c r="VJE417" s="109"/>
      <c r="VJF417" s="109"/>
      <c r="VJG417" s="109"/>
      <c r="VJH417" s="109"/>
      <c r="VJI417" s="109"/>
      <c r="VJJ417" s="109"/>
      <c r="VJK417" s="109"/>
      <c r="VJL417" s="109"/>
      <c r="VJM417" s="109"/>
      <c r="VJN417" s="109"/>
      <c r="VJO417" s="109"/>
      <c r="VJP417" s="109"/>
      <c r="VJQ417" s="109"/>
      <c r="VJR417" s="109"/>
      <c r="VJS417" s="109"/>
      <c r="VJT417" s="109"/>
      <c r="VJU417" s="109"/>
      <c r="VJV417" s="109"/>
      <c r="VJW417" s="109"/>
      <c r="VJX417" s="109"/>
      <c r="VJY417" s="109"/>
      <c r="VJZ417" s="109"/>
      <c r="VKA417" s="109"/>
      <c r="VKB417" s="109"/>
      <c r="VKC417" s="109"/>
      <c r="VKD417" s="109"/>
      <c r="VKE417" s="109"/>
      <c r="VKF417" s="109"/>
      <c r="VKG417" s="109"/>
      <c r="VKH417" s="109"/>
      <c r="VKI417" s="109"/>
      <c r="VKJ417" s="109"/>
      <c r="VKK417" s="109"/>
      <c r="VKL417" s="109"/>
      <c r="VKM417" s="109"/>
      <c r="VKN417" s="109"/>
      <c r="VKO417" s="109"/>
      <c r="VKP417" s="109"/>
      <c r="VKQ417" s="109"/>
      <c r="VKR417" s="109"/>
      <c r="VKS417" s="109"/>
      <c r="VKT417" s="109"/>
      <c r="VKU417" s="109"/>
      <c r="VKV417" s="109"/>
      <c r="VKW417" s="109"/>
      <c r="VKX417" s="109"/>
      <c r="VKY417" s="109"/>
      <c r="VKZ417" s="109"/>
      <c r="VLA417" s="109"/>
      <c r="VLB417" s="109"/>
      <c r="VLC417" s="109"/>
      <c r="VLD417" s="109"/>
      <c r="VLE417" s="109"/>
      <c r="VLF417" s="109"/>
      <c r="VLG417" s="109"/>
      <c r="VLH417" s="109"/>
      <c r="VLI417" s="109"/>
      <c r="VLJ417" s="109"/>
      <c r="VLK417" s="109"/>
      <c r="VLL417" s="109"/>
      <c r="VLM417" s="109"/>
      <c r="VLN417" s="109"/>
      <c r="VLO417" s="109"/>
      <c r="VLP417" s="109"/>
      <c r="VLQ417" s="109"/>
      <c r="VLR417" s="109"/>
      <c r="VLS417" s="109"/>
      <c r="VLT417" s="109"/>
      <c r="VLU417" s="109"/>
      <c r="VLV417" s="109"/>
      <c r="VLW417" s="109"/>
      <c r="VLX417" s="109"/>
      <c r="VLY417" s="109"/>
      <c r="VLZ417" s="109"/>
      <c r="VMA417" s="109"/>
      <c r="VMB417" s="109"/>
      <c r="VMC417" s="109"/>
      <c r="VMD417" s="109"/>
      <c r="VME417" s="109"/>
      <c r="VMF417" s="109"/>
      <c r="VMG417" s="109"/>
      <c r="VMH417" s="109"/>
      <c r="VMI417" s="109"/>
      <c r="VMJ417" s="109"/>
      <c r="VMK417" s="109"/>
      <c r="VML417" s="109"/>
      <c r="VMM417" s="109"/>
      <c r="VMN417" s="109"/>
      <c r="VMO417" s="109"/>
      <c r="VMP417" s="109"/>
      <c r="VMQ417" s="109"/>
      <c r="VMR417" s="109"/>
      <c r="VMS417" s="109"/>
      <c r="VMT417" s="109"/>
      <c r="VMU417" s="109"/>
      <c r="VMV417" s="109"/>
      <c r="VMW417" s="109"/>
      <c r="VMX417" s="109"/>
      <c r="VMY417" s="109"/>
      <c r="VMZ417" s="109"/>
      <c r="VNA417" s="109"/>
      <c r="VNB417" s="109"/>
      <c r="VNC417" s="109"/>
      <c r="VND417" s="109"/>
      <c r="VNE417" s="109"/>
      <c r="VNF417" s="109"/>
      <c r="VNG417" s="109"/>
      <c r="VNH417" s="109"/>
      <c r="VNI417" s="109"/>
      <c r="VNJ417" s="109"/>
      <c r="VNK417" s="109"/>
      <c r="VNL417" s="109"/>
      <c r="VNM417" s="109"/>
      <c r="VNN417" s="109"/>
      <c r="VNO417" s="109"/>
      <c r="VNP417" s="109"/>
      <c r="VNQ417" s="109"/>
      <c r="VNR417" s="109"/>
      <c r="VNS417" s="109"/>
      <c r="VNT417" s="109"/>
      <c r="VNU417" s="109"/>
      <c r="VNV417" s="109"/>
      <c r="VNW417" s="109"/>
      <c r="VNX417" s="109"/>
      <c r="VNY417" s="109"/>
      <c r="VNZ417" s="109"/>
      <c r="VOA417" s="109"/>
      <c r="VOB417" s="109"/>
      <c r="VOC417" s="109"/>
      <c r="VOD417" s="109"/>
      <c r="VOE417" s="109"/>
      <c r="VOF417" s="109"/>
      <c r="VOG417" s="109"/>
      <c r="VOH417" s="109"/>
      <c r="VOI417" s="109"/>
      <c r="VOJ417" s="109"/>
      <c r="VOK417" s="109"/>
      <c r="VOL417" s="109"/>
      <c r="VOM417" s="109"/>
      <c r="VON417" s="109"/>
      <c r="VOO417" s="109"/>
      <c r="VOP417" s="109"/>
      <c r="VOQ417" s="109"/>
      <c r="VOR417" s="109"/>
      <c r="VOS417" s="109"/>
      <c r="VOT417" s="109"/>
      <c r="VOU417" s="109"/>
      <c r="VOV417" s="109"/>
      <c r="VOW417" s="109"/>
      <c r="VOX417" s="109"/>
      <c r="VOY417" s="109"/>
      <c r="VOZ417" s="109"/>
      <c r="VPA417" s="109"/>
      <c r="VPB417" s="109"/>
      <c r="VPC417" s="109"/>
      <c r="VPD417" s="109"/>
      <c r="VPE417" s="109"/>
      <c r="VPF417" s="109"/>
      <c r="VPG417" s="109"/>
      <c r="VPH417" s="109"/>
      <c r="VPI417" s="109"/>
      <c r="VPJ417" s="109"/>
      <c r="VPK417" s="109"/>
      <c r="VPL417" s="109"/>
      <c r="VPM417" s="109"/>
      <c r="VPN417" s="109"/>
      <c r="VPO417" s="109"/>
      <c r="VPP417" s="109"/>
      <c r="VPQ417" s="109"/>
      <c r="VPR417" s="109"/>
      <c r="VPS417" s="109"/>
      <c r="VPT417" s="109"/>
      <c r="VPU417" s="109"/>
      <c r="VPV417" s="109"/>
      <c r="VPW417" s="109"/>
      <c r="VPX417" s="109"/>
      <c r="VPY417" s="109"/>
      <c r="VPZ417" s="109"/>
      <c r="VQA417" s="109"/>
      <c r="VQB417" s="109"/>
      <c r="VQC417" s="109"/>
      <c r="VQD417" s="109"/>
      <c r="VQE417" s="109"/>
      <c r="VQF417" s="109"/>
      <c r="VQG417" s="109"/>
      <c r="VQH417" s="109"/>
      <c r="VQI417" s="109"/>
      <c r="VQJ417" s="109"/>
      <c r="VQK417" s="109"/>
      <c r="VQL417" s="109"/>
      <c r="VQM417" s="109"/>
      <c r="VQN417" s="109"/>
      <c r="VQO417" s="109"/>
      <c r="VQP417" s="109"/>
      <c r="VQQ417" s="109"/>
      <c r="VQR417" s="109"/>
      <c r="VQS417" s="109"/>
      <c r="VQT417" s="109"/>
      <c r="VQU417" s="109"/>
      <c r="VQV417" s="109"/>
      <c r="VQW417" s="109"/>
      <c r="VQX417" s="109"/>
      <c r="VQY417" s="109"/>
      <c r="VQZ417" s="109"/>
      <c r="VRA417" s="109"/>
      <c r="VRB417" s="109"/>
      <c r="VRC417" s="109"/>
      <c r="VRD417" s="109"/>
      <c r="VRE417" s="109"/>
      <c r="VRF417" s="109"/>
      <c r="VRG417" s="109"/>
      <c r="VRH417" s="109"/>
      <c r="VRI417" s="109"/>
      <c r="VRJ417" s="109"/>
      <c r="VRK417" s="109"/>
      <c r="VRL417" s="109"/>
      <c r="VRM417" s="109"/>
      <c r="VRN417" s="109"/>
      <c r="VRO417" s="109"/>
      <c r="VRP417" s="109"/>
      <c r="VRQ417" s="109"/>
      <c r="VRR417" s="109"/>
      <c r="VRS417" s="109"/>
      <c r="VRT417" s="109"/>
      <c r="VRU417" s="109"/>
      <c r="VRV417" s="109"/>
      <c r="VRW417" s="109"/>
      <c r="VRX417" s="109"/>
      <c r="VRY417" s="109"/>
      <c r="VRZ417" s="109"/>
      <c r="VSA417" s="109"/>
      <c r="VSB417" s="109"/>
      <c r="VSC417" s="109"/>
      <c r="VSD417" s="109"/>
      <c r="VSE417" s="109"/>
      <c r="VSF417" s="109"/>
      <c r="VSG417" s="109"/>
      <c r="VSH417" s="109"/>
      <c r="VSI417" s="109"/>
      <c r="VSJ417" s="109"/>
      <c r="VSK417" s="109"/>
      <c r="VSL417" s="109"/>
      <c r="VSM417" s="109"/>
      <c r="VSN417" s="109"/>
      <c r="VSO417" s="109"/>
      <c r="VSP417" s="109"/>
      <c r="VSQ417" s="109"/>
      <c r="VSR417" s="109"/>
      <c r="VSS417" s="109"/>
      <c r="VST417" s="109"/>
      <c r="VSU417" s="109"/>
      <c r="VSV417" s="109"/>
      <c r="VSW417" s="109"/>
      <c r="VSX417" s="109"/>
      <c r="VSY417" s="109"/>
      <c r="VSZ417" s="109"/>
      <c r="VTA417" s="109"/>
      <c r="VTB417" s="109"/>
      <c r="VTC417" s="109"/>
      <c r="VTD417" s="109"/>
      <c r="VTE417" s="109"/>
      <c r="VTF417" s="109"/>
      <c r="VTG417" s="109"/>
      <c r="VTH417" s="109"/>
      <c r="VTI417" s="109"/>
      <c r="VTJ417" s="109"/>
      <c r="VTK417" s="109"/>
      <c r="VTL417" s="109"/>
      <c r="VTM417" s="109"/>
      <c r="VTN417" s="109"/>
      <c r="VTO417" s="109"/>
      <c r="VTP417" s="109"/>
      <c r="VTQ417" s="109"/>
      <c r="VTR417" s="109"/>
      <c r="VTS417" s="109"/>
      <c r="VTT417" s="109"/>
      <c r="VTU417" s="109"/>
      <c r="VTV417" s="109"/>
      <c r="VTW417" s="109"/>
      <c r="VTX417" s="109"/>
      <c r="VTY417" s="109"/>
      <c r="VTZ417" s="109"/>
      <c r="VUA417" s="109"/>
      <c r="VUB417" s="109"/>
      <c r="VUC417" s="109"/>
      <c r="VUD417" s="109"/>
      <c r="VUE417" s="109"/>
      <c r="VUF417" s="109"/>
      <c r="VUG417" s="109"/>
      <c r="VUH417" s="109"/>
      <c r="VUI417" s="109"/>
      <c r="VUJ417" s="109"/>
      <c r="VUK417" s="109"/>
      <c r="VUL417" s="109"/>
      <c r="VUM417" s="109"/>
      <c r="VUN417" s="109"/>
      <c r="VUO417" s="109"/>
      <c r="VUP417" s="109"/>
      <c r="VUQ417" s="109"/>
      <c r="VUR417" s="109"/>
      <c r="VUS417" s="109"/>
      <c r="VUT417" s="109"/>
      <c r="VUU417" s="109"/>
      <c r="VUV417" s="109"/>
      <c r="VUW417" s="109"/>
      <c r="VUX417" s="109"/>
      <c r="VUY417" s="109"/>
      <c r="VUZ417" s="109"/>
      <c r="VVA417" s="109"/>
      <c r="VVB417" s="109"/>
      <c r="VVC417" s="109"/>
      <c r="VVD417" s="109"/>
      <c r="VVE417" s="109"/>
      <c r="VVF417" s="109"/>
      <c r="VVG417" s="109"/>
      <c r="VVH417" s="109"/>
      <c r="VVI417" s="109"/>
      <c r="VVJ417" s="109"/>
      <c r="VVK417" s="109"/>
      <c r="VVL417" s="109"/>
      <c r="VVM417" s="109"/>
      <c r="VVN417" s="109"/>
      <c r="VVO417" s="109"/>
      <c r="VVP417" s="109"/>
      <c r="VVQ417" s="109"/>
      <c r="VVR417" s="109"/>
      <c r="VVS417" s="109"/>
      <c r="VVT417" s="109"/>
      <c r="VVU417" s="109"/>
      <c r="VVV417" s="109"/>
      <c r="VVW417" s="109"/>
      <c r="VVX417" s="109"/>
      <c r="VVY417" s="109"/>
      <c r="VVZ417" s="109"/>
      <c r="VWA417" s="109"/>
      <c r="VWB417" s="109"/>
      <c r="VWC417" s="109"/>
      <c r="VWD417" s="109"/>
      <c r="VWE417" s="109"/>
      <c r="VWF417" s="109"/>
      <c r="VWG417" s="109"/>
      <c r="VWH417" s="109"/>
      <c r="VWI417" s="109"/>
      <c r="VWJ417" s="109"/>
      <c r="VWK417" s="109"/>
      <c r="VWL417" s="109"/>
      <c r="VWM417" s="109"/>
      <c r="VWN417" s="109"/>
      <c r="VWO417" s="109"/>
      <c r="VWP417" s="109"/>
      <c r="VWQ417" s="109"/>
      <c r="VWR417" s="109"/>
      <c r="VWS417" s="109"/>
      <c r="VWT417" s="109"/>
      <c r="VWU417" s="109"/>
      <c r="VWV417" s="109"/>
      <c r="VWW417" s="109"/>
      <c r="VWX417" s="109"/>
      <c r="VWY417" s="109"/>
      <c r="VWZ417" s="109"/>
      <c r="VXA417" s="109"/>
      <c r="VXB417" s="109"/>
      <c r="VXC417" s="109"/>
      <c r="VXD417" s="109"/>
      <c r="VXE417" s="109"/>
      <c r="VXF417" s="109"/>
      <c r="VXG417" s="109"/>
      <c r="VXH417" s="109"/>
      <c r="VXI417" s="109"/>
      <c r="VXJ417" s="109"/>
      <c r="VXK417" s="109"/>
      <c r="VXL417" s="109"/>
      <c r="VXM417" s="109"/>
      <c r="VXN417" s="109"/>
      <c r="VXO417" s="109"/>
      <c r="VXP417" s="109"/>
      <c r="VXQ417" s="109"/>
      <c r="VXR417" s="109"/>
      <c r="VXS417" s="109"/>
      <c r="VXT417" s="109"/>
      <c r="VXU417" s="109"/>
      <c r="VXV417" s="109"/>
      <c r="VXW417" s="109"/>
      <c r="VXX417" s="109"/>
      <c r="VXY417" s="109"/>
      <c r="VXZ417" s="109"/>
      <c r="VYA417" s="109"/>
      <c r="VYB417" s="109"/>
      <c r="VYC417" s="109"/>
      <c r="VYD417" s="109"/>
      <c r="VYE417" s="109"/>
      <c r="VYF417" s="109"/>
      <c r="VYG417" s="109"/>
      <c r="VYH417" s="109"/>
      <c r="VYI417" s="109"/>
      <c r="VYJ417" s="109"/>
      <c r="VYK417" s="109"/>
      <c r="VYL417" s="109"/>
      <c r="VYM417" s="109"/>
      <c r="VYN417" s="109"/>
      <c r="VYO417" s="109"/>
      <c r="VYP417" s="109"/>
      <c r="VYQ417" s="109"/>
      <c r="VYR417" s="109"/>
      <c r="VYS417" s="109"/>
      <c r="VYT417" s="109"/>
      <c r="VYU417" s="109"/>
      <c r="VYV417" s="109"/>
      <c r="VYW417" s="109"/>
      <c r="VYX417" s="109"/>
      <c r="VYY417" s="109"/>
      <c r="VYZ417" s="109"/>
      <c r="VZA417" s="109"/>
      <c r="VZB417" s="109"/>
      <c r="VZC417" s="109"/>
      <c r="VZD417" s="109"/>
      <c r="VZE417" s="109"/>
      <c r="VZF417" s="109"/>
      <c r="VZG417" s="109"/>
      <c r="VZH417" s="109"/>
      <c r="VZI417" s="109"/>
      <c r="VZJ417" s="109"/>
      <c r="VZK417" s="109"/>
      <c r="VZL417" s="109"/>
      <c r="VZM417" s="109"/>
      <c r="VZN417" s="109"/>
      <c r="VZO417" s="109"/>
      <c r="VZP417" s="109"/>
      <c r="VZQ417" s="109"/>
      <c r="VZR417" s="109"/>
      <c r="VZS417" s="109"/>
      <c r="VZT417" s="109"/>
      <c r="VZU417" s="109"/>
      <c r="VZV417" s="109"/>
      <c r="VZW417" s="109"/>
      <c r="VZX417" s="109"/>
      <c r="VZY417" s="109"/>
      <c r="VZZ417" s="109"/>
      <c r="WAA417" s="109"/>
      <c r="WAB417" s="109"/>
      <c r="WAC417" s="109"/>
      <c r="WAD417" s="109"/>
      <c r="WAE417" s="109"/>
      <c r="WAF417" s="109"/>
      <c r="WAG417" s="109"/>
      <c r="WAH417" s="109"/>
      <c r="WAI417" s="109"/>
      <c r="WAJ417" s="109"/>
      <c r="WAK417" s="109"/>
      <c r="WAL417" s="109"/>
      <c r="WAM417" s="109"/>
      <c r="WAN417" s="109"/>
      <c r="WAO417" s="109"/>
      <c r="WAP417" s="109"/>
      <c r="WAQ417" s="109"/>
      <c r="WAR417" s="109"/>
      <c r="WAS417" s="109"/>
      <c r="WAT417" s="109"/>
      <c r="WAU417" s="109"/>
      <c r="WAV417" s="109"/>
      <c r="WAW417" s="109"/>
      <c r="WAX417" s="109"/>
      <c r="WAY417" s="109"/>
      <c r="WAZ417" s="109"/>
      <c r="WBA417" s="109"/>
      <c r="WBB417" s="109"/>
      <c r="WBC417" s="109"/>
      <c r="WBD417" s="109"/>
      <c r="WBE417" s="109"/>
      <c r="WBF417" s="109"/>
      <c r="WBG417" s="109"/>
      <c r="WBH417" s="109"/>
      <c r="WBI417" s="109"/>
      <c r="WBJ417" s="109"/>
      <c r="WBK417" s="109"/>
      <c r="WBL417" s="109"/>
      <c r="WBM417" s="109"/>
      <c r="WBN417" s="109"/>
      <c r="WBO417" s="109"/>
      <c r="WBP417" s="109"/>
      <c r="WBQ417" s="109"/>
      <c r="WBR417" s="109"/>
      <c r="WBS417" s="109"/>
      <c r="WBT417" s="109"/>
      <c r="WBU417" s="109"/>
      <c r="WBV417" s="109"/>
      <c r="WBW417" s="109"/>
      <c r="WBX417" s="109"/>
      <c r="WBY417" s="109"/>
      <c r="WBZ417" s="109"/>
      <c r="WCA417" s="109"/>
      <c r="WCB417" s="109"/>
      <c r="WCC417" s="109"/>
      <c r="WCD417" s="109"/>
      <c r="WCE417" s="109"/>
      <c r="WCF417" s="109"/>
      <c r="WCG417" s="109"/>
      <c r="WCH417" s="109"/>
      <c r="WCI417" s="109"/>
      <c r="WCJ417" s="109"/>
      <c r="WCK417" s="109"/>
      <c r="WCL417" s="109"/>
      <c r="WCM417" s="109"/>
      <c r="WCN417" s="109"/>
      <c r="WCO417" s="109"/>
      <c r="WCP417" s="109"/>
      <c r="WCQ417" s="109"/>
      <c r="WCR417" s="109"/>
      <c r="WCS417" s="109"/>
      <c r="WCT417" s="109"/>
      <c r="WCU417" s="109"/>
      <c r="WCV417" s="109"/>
      <c r="WCW417" s="109"/>
      <c r="WCX417" s="109"/>
      <c r="WCY417" s="109"/>
      <c r="WCZ417" s="109"/>
      <c r="WDA417" s="109"/>
      <c r="WDB417" s="109"/>
      <c r="WDC417" s="109"/>
      <c r="WDD417" s="109"/>
      <c r="WDE417" s="109"/>
      <c r="WDF417" s="109"/>
      <c r="WDG417" s="109"/>
      <c r="WDH417" s="109"/>
      <c r="WDI417" s="109"/>
      <c r="WDJ417" s="109"/>
      <c r="WDK417" s="109"/>
      <c r="WDL417" s="109"/>
      <c r="WDM417" s="109"/>
      <c r="WDN417" s="109"/>
      <c r="WDO417" s="109"/>
      <c r="WDP417" s="109"/>
      <c r="WDQ417" s="109"/>
      <c r="WDR417" s="109"/>
      <c r="WDS417" s="109"/>
      <c r="WDT417" s="109"/>
      <c r="WDU417" s="109"/>
      <c r="WDV417" s="109"/>
      <c r="WDW417" s="109"/>
      <c r="WDX417" s="109"/>
      <c r="WDY417" s="109"/>
      <c r="WDZ417" s="109"/>
      <c r="WEA417" s="109"/>
      <c r="WEB417" s="109"/>
      <c r="WEC417" s="109"/>
      <c r="WED417" s="109"/>
      <c r="WEE417" s="109"/>
      <c r="WEF417" s="109"/>
      <c r="WEG417" s="109"/>
      <c r="WEH417" s="109"/>
      <c r="WEI417" s="109"/>
      <c r="WEJ417" s="109"/>
      <c r="WEK417" s="109"/>
      <c r="WEL417" s="109"/>
      <c r="WEM417" s="109"/>
      <c r="WEN417" s="109"/>
      <c r="WEO417" s="109"/>
      <c r="WEP417" s="109"/>
      <c r="WEQ417" s="109"/>
      <c r="WER417" s="109"/>
      <c r="WES417" s="109"/>
      <c r="WET417" s="109"/>
      <c r="WEU417" s="109"/>
      <c r="WEV417" s="109"/>
      <c r="WEW417" s="109"/>
      <c r="WEX417" s="109"/>
      <c r="WEY417" s="109"/>
      <c r="WEZ417" s="109"/>
      <c r="WFA417" s="109"/>
      <c r="WFB417" s="109"/>
      <c r="WFC417" s="109"/>
      <c r="WFD417" s="109"/>
      <c r="WFE417" s="109"/>
      <c r="WFF417" s="109"/>
      <c r="WFG417" s="109"/>
      <c r="WFH417" s="109"/>
      <c r="WFI417" s="109"/>
      <c r="WFJ417" s="109"/>
      <c r="WFK417" s="109"/>
      <c r="WFL417" s="109"/>
      <c r="WFM417" s="109"/>
      <c r="WFN417" s="109"/>
      <c r="WFO417" s="109"/>
      <c r="WFP417" s="109"/>
      <c r="WFQ417" s="109"/>
      <c r="WFR417" s="109"/>
      <c r="WFS417" s="109"/>
      <c r="WFT417" s="109"/>
      <c r="WFU417" s="109"/>
      <c r="WFV417" s="109"/>
      <c r="WFW417" s="109"/>
      <c r="WFX417" s="109"/>
      <c r="WFY417" s="109"/>
      <c r="WFZ417" s="109"/>
      <c r="WGA417" s="109"/>
      <c r="WGB417" s="109"/>
      <c r="WGC417" s="109"/>
      <c r="WGD417" s="109"/>
      <c r="WGE417" s="109"/>
      <c r="WGF417" s="109"/>
      <c r="WGG417" s="109"/>
      <c r="WGH417" s="109"/>
      <c r="WGI417" s="109"/>
      <c r="WGJ417" s="109"/>
      <c r="WGK417" s="109"/>
      <c r="WGL417" s="109"/>
      <c r="WGM417" s="109"/>
      <c r="WGN417" s="109"/>
      <c r="WGO417" s="109"/>
      <c r="WGP417" s="109"/>
      <c r="WGQ417" s="109"/>
      <c r="WGR417" s="109"/>
      <c r="WGS417" s="109"/>
      <c r="WGT417" s="109"/>
      <c r="WGU417" s="109"/>
      <c r="WGV417" s="109"/>
      <c r="WGW417" s="109"/>
      <c r="WGX417" s="109"/>
      <c r="WGY417" s="109"/>
      <c r="WGZ417" s="109"/>
      <c r="WHA417" s="109"/>
      <c r="WHB417" s="109"/>
      <c r="WHC417" s="109"/>
      <c r="WHD417" s="109"/>
      <c r="WHE417" s="109"/>
      <c r="WHF417" s="109"/>
      <c r="WHG417" s="109"/>
      <c r="WHH417" s="109"/>
      <c r="WHI417" s="109"/>
      <c r="WHJ417" s="109"/>
      <c r="WHK417" s="109"/>
      <c r="WHL417" s="109"/>
      <c r="WHM417" s="109"/>
      <c r="WHN417" s="109"/>
      <c r="WHO417" s="109"/>
      <c r="WHP417" s="109"/>
      <c r="WHQ417" s="109"/>
      <c r="WHR417" s="109"/>
      <c r="WHS417" s="109"/>
      <c r="WHT417" s="109"/>
      <c r="WHU417" s="109"/>
      <c r="WHV417" s="109"/>
      <c r="WHW417" s="109"/>
      <c r="WHX417" s="109"/>
      <c r="WHY417" s="109"/>
      <c r="WHZ417" s="109"/>
      <c r="WIA417" s="109"/>
      <c r="WIB417" s="109"/>
      <c r="WIC417" s="109"/>
      <c r="WID417" s="109"/>
      <c r="WIE417" s="109"/>
      <c r="WIF417" s="109"/>
      <c r="WIG417" s="109"/>
      <c r="WIH417" s="109"/>
      <c r="WII417" s="109"/>
      <c r="WIJ417" s="109"/>
      <c r="WIK417" s="109"/>
      <c r="WIL417" s="109"/>
      <c r="WIM417" s="109"/>
      <c r="WIN417" s="109"/>
      <c r="WIO417" s="109"/>
      <c r="WIP417" s="109"/>
      <c r="WIQ417" s="109"/>
      <c r="WIR417" s="109"/>
      <c r="WIS417" s="109"/>
      <c r="WIT417" s="109"/>
      <c r="WIU417" s="109"/>
      <c r="WIV417" s="109"/>
      <c r="WIW417" s="109"/>
      <c r="WIX417" s="109"/>
      <c r="WIY417" s="109"/>
      <c r="WIZ417" s="109"/>
      <c r="WJA417" s="109"/>
      <c r="WJB417" s="109"/>
      <c r="WJC417" s="109"/>
      <c r="WJD417" s="109"/>
      <c r="WJE417" s="109"/>
      <c r="WJF417" s="109"/>
      <c r="WJG417" s="109"/>
      <c r="WJH417" s="109"/>
      <c r="WJI417" s="109"/>
      <c r="WJJ417" s="109"/>
      <c r="WJK417" s="109"/>
      <c r="WJL417" s="109"/>
      <c r="WJM417" s="109"/>
      <c r="WJN417" s="109"/>
      <c r="WJO417" s="109"/>
      <c r="WJP417" s="109"/>
      <c r="WJQ417" s="109"/>
      <c r="WJR417" s="109"/>
      <c r="WJS417" s="109"/>
      <c r="WJT417" s="109"/>
      <c r="WJU417" s="109"/>
      <c r="WJV417" s="109"/>
      <c r="WJW417" s="109"/>
      <c r="WJX417" s="109"/>
      <c r="WJY417" s="109"/>
      <c r="WJZ417" s="109"/>
      <c r="WKA417" s="109"/>
      <c r="WKB417" s="109"/>
      <c r="WKC417" s="109"/>
      <c r="WKD417" s="109"/>
      <c r="WKE417" s="109"/>
      <c r="WKF417" s="109"/>
      <c r="WKG417" s="109"/>
      <c r="WKH417" s="109"/>
      <c r="WKI417" s="109"/>
      <c r="WKJ417" s="109"/>
      <c r="WKK417" s="109"/>
      <c r="WKL417" s="109"/>
      <c r="WKM417" s="109"/>
      <c r="WKN417" s="109"/>
      <c r="WKO417" s="109"/>
      <c r="WKP417" s="109"/>
      <c r="WKQ417" s="109"/>
      <c r="WKR417" s="109"/>
      <c r="WKS417" s="109"/>
      <c r="WKT417" s="109"/>
      <c r="WKU417" s="109"/>
      <c r="WKV417" s="109"/>
      <c r="WKW417" s="109"/>
      <c r="WKX417" s="109"/>
      <c r="WKY417" s="109"/>
      <c r="WKZ417" s="109"/>
      <c r="WLA417" s="109"/>
      <c r="WLB417" s="109"/>
      <c r="WLC417" s="109"/>
      <c r="WLD417" s="109"/>
      <c r="WLE417" s="109"/>
      <c r="WLF417" s="109"/>
      <c r="WLG417" s="109"/>
      <c r="WLH417" s="109"/>
      <c r="WLI417" s="109"/>
      <c r="WLJ417" s="109"/>
      <c r="WLK417" s="109"/>
      <c r="WLL417" s="109"/>
      <c r="WLM417" s="109"/>
      <c r="WLN417" s="109"/>
      <c r="WLO417" s="109"/>
      <c r="WLP417" s="109"/>
      <c r="WLQ417" s="109"/>
      <c r="WLR417" s="109"/>
      <c r="WLS417" s="109"/>
      <c r="WLT417" s="109"/>
      <c r="WLU417" s="109"/>
      <c r="WLV417" s="109"/>
      <c r="WLW417" s="109"/>
      <c r="WLX417" s="109"/>
      <c r="WLY417" s="109"/>
      <c r="WLZ417" s="109"/>
      <c r="WMA417" s="109"/>
      <c r="WMB417" s="109"/>
      <c r="WMC417" s="109"/>
      <c r="WMD417" s="109"/>
      <c r="WME417" s="109"/>
      <c r="WMF417" s="109"/>
      <c r="WMG417" s="109"/>
      <c r="WMH417" s="109"/>
      <c r="WMI417" s="109"/>
      <c r="WMJ417" s="109"/>
      <c r="WMK417" s="109"/>
      <c r="WML417" s="109"/>
      <c r="WMM417" s="109"/>
      <c r="WMN417" s="109"/>
      <c r="WMO417" s="109"/>
      <c r="WMP417" s="109"/>
      <c r="WMQ417" s="109"/>
      <c r="WMR417" s="109"/>
      <c r="WMS417" s="109"/>
      <c r="WMT417" s="109"/>
      <c r="WMU417" s="109"/>
      <c r="WMV417" s="109"/>
      <c r="WMW417" s="109"/>
      <c r="WMX417" s="109"/>
      <c r="WMY417" s="109"/>
      <c r="WMZ417" s="109"/>
      <c r="WNA417" s="109"/>
      <c r="WNB417" s="109"/>
      <c r="WNC417" s="109"/>
      <c r="WND417" s="109"/>
      <c r="WNE417" s="109"/>
      <c r="WNF417" s="109"/>
      <c r="WNG417" s="109"/>
      <c r="WNH417" s="109"/>
      <c r="WNI417" s="109"/>
      <c r="WNJ417" s="109"/>
      <c r="WNK417" s="109"/>
      <c r="WNL417" s="109"/>
      <c r="WNM417" s="109"/>
      <c r="WNN417" s="109"/>
      <c r="WNO417" s="109"/>
      <c r="WNP417" s="109"/>
      <c r="WNQ417" s="109"/>
      <c r="WNR417" s="109"/>
      <c r="WNS417" s="109"/>
      <c r="WNT417" s="109"/>
      <c r="WNU417" s="109"/>
      <c r="WNV417" s="109"/>
      <c r="WNW417" s="109"/>
      <c r="WNX417" s="109"/>
      <c r="WNY417" s="109"/>
      <c r="WNZ417" s="109"/>
      <c r="WOA417" s="109"/>
      <c r="WOB417" s="109"/>
      <c r="WOC417" s="109"/>
      <c r="WOD417" s="109"/>
      <c r="WOE417" s="109"/>
      <c r="WOF417" s="109"/>
      <c r="WOG417" s="109"/>
      <c r="WOH417" s="109"/>
      <c r="WOI417" s="109"/>
      <c r="WOJ417" s="109"/>
      <c r="WOK417" s="109"/>
      <c r="WOL417" s="109"/>
      <c r="WOM417" s="109"/>
      <c r="WON417" s="109"/>
      <c r="WOO417" s="109"/>
      <c r="WOP417" s="109"/>
      <c r="WOQ417" s="109"/>
      <c r="WOR417" s="109"/>
      <c r="WOS417" s="109"/>
      <c r="WOT417" s="109"/>
      <c r="WOU417" s="109"/>
      <c r="WOV417" s="109"/>
      <c r="WOW417" s="109"/>
      <c r="WOX417" s="109"/>
      <c r="WOY417" s="109"/>
      <c r="WOZ417" s="109"/>
      <c r="WPA417" s="109"/>
      <c r="WPB417" s="109"/>
      <c r="WPC417" s="109"/>
      <c r="WPD417" s="109"/>
      <c r="WPE417" s="109"/>
      <c r="WPF417" s="109"/>
      <c r="WPG417" s="109"/>
      <c r="WPH417" s="109"/>
      <c r="WPI417" s="109"/>
      <c r="WPJ417" s="109"/>
      <c r="WPK417" s="109"/>
      <c r="WPL417" s="109"/>
      <c r="WPM417" s="109"/>
      <c r="WPN417" s="109"/>
      <c r="WPO417" s="109"/>
      <c r="WPP417" s="109"/>
      <c r="WPQ417" s="109"/>
      <c r="WPR417" s="109"/>
      <c r="WPS417" s="109"/>
      <c r="WPT417" s="109"/>
      <c r="WPU417" s="109"/>
      <c r="WPV417" s="109"/>
      <c r="WPW417" s="109"/>
      <c r="WPX417" s="109"/>
      <c r="WPY417" s="109"/>
      <c r="WPZ417" s="109"/>
      <c r="WQA417" s="109"/>
      <c r="WQB417" s="109"/>
      <c r="WQC417" s="109"/>
      <c r="WQD417" s="109"/>
      <c r="WQE417" s="109"/>
      <c r="WQF417" s="109"/>
      <c r="WQG417" s="109"/>
      <c r="WQH417" s="109"/>
      <c r="WQI417" s="109"/>
      <c r="WQJ417" s="109"/>
      <c r="WQK417" s="109"/>
      <c r="WQL417" s="109"/>
      <c r="WQM417" s="109"/>
      <c r="WQN417" s="109"/>
      <c r="WQO417" s="109"/>
      <c r="WQP417" s="109"/>
      <c r="WQQ417" s="109"/>
      <c r="WQR417" s="109"/>
      <c r="WQS417" s="109"/>
      <c r="WQT417" s="109"/>
      <c r="WQU417" s="109"/>
      <c r="WQV417" s="109"/>
      <c r="WQW417" s="109"/>
      <c r="WQX417" s="109"/>
      <c r="WQY417" s="109"/>
      <c r="WQZ417" s="109"/>
      <c r="WRA417" s="109"/>
      <c r="WRB417" s="109"/>
      <c r="WRC417" s="109"/>
      <c r="WRD417" s="109"/>
      <c r="WRE417" s="109"/>
      <c r="WRF417" s="109"/>
      <c r="WRG417" s="109"/>
      <c r="WRH417" s="109"/>
      <c r="WRI417" s="109"/>
      <c r="WRJ417" s="109"/>
      <c r="WRK417" s="109"/>
      <c r="WRL417" s="109"/>
      <c r="WRM417" s="109"/>
      <c r="WRN417" s="109"/>
      <c r="WRO417" s="109"/>
      <c r="WRP417" s="109"/>
      <c r="WRQ417" s="109"/>
      <c r="WRR417" s="109"/>
      <c r="WRS417" s="109"/>
      <c r="WRT417" s="109"/>
      <c r="WRU417" s="109"/>
      <c r="WRV417" s="109"/>
      <c r="WRW417" s="109"/>
      <c r="WRX417" s="109"/>
      <c r="WRY417" s="109"/>
      <c r="WRZ417" s="109"/>
      <c r="WSA417" s="109"/>
      <c r="WSB417" s="109"/>
      <c r="WSC417" s="109"/>
      <c r="WSD417" s="109"/>
      <c r="WSE417" s="109"/>
      <c r="WSF417" s="109"/>
      <c r="WSG417" s="109"/>
      <c r="WSH417" s="109"/>
      <c r="WSI417" s="109"/>
      <c r="WSJ417" s="109"/>
      <c r="WSK417" s="109"/>
      <c r="WSL417" s="109"/>
      <c r="WSM417" s="109"/>
      <c r="WSN417" s="109"/>
      <c r="WSO417" s="109"/>
      <c r="WSP417" s="109"/>
      <c r="WSQ417" s="109"/>
      <c r="WSR417" s="109"/>
      <c r="WSS417" s="109"/>
      <c r="WST417" s="109"/>
      <c r="WSU417" s="109"/>
      <c r="WSV417" s="109"/>
      <c r="WSW417" s="109"/>
      <c r="WSX417" s="109"/>
      <c r="WSY417" s="109"/>
      <c r="WSZ417" s="109"/>
      <c r="WTA417" s="109"/>
      <c r="WTB417" s="109"/>
      <c r="WTC417" s="109"/>
      <c r="WTD417" s="109"/>
      <c r="WTE417" s="109"/>
      <c r="WTF417" s="109"/>
      <c r="WTG417" s="109"/>
      <c r="WTH417" s="109"/>
      <c r="WTI417" s="109"/>
      <c r="WTJ417" s="109"/>
      <c r="WTK417" s="109"/>
      <c r="WTL417" s="109"/>
      <c r="WTM417" s="109"/>
      <c r="WTN417" s="109"/>
      <c r="WTO417" s="109"/>
      <c r="WTP417" s="109"/>
      <c r="WTQ417" s="109"/>
      <c r="WTR417" s="109"/>
      <c r="WTS417" s="109"/>
      <c r="WTT417" s="109"/>
      <c r="WTU417" s="109"/>
      <c r="WTV417" s="109"/>
      <c r="WTW417" s="109"/>
      <c r="WTX417" s="109"/>
      <c r="WTY417" s="109"/>
      <c r="WTZ417" s="109"/>
      <c r="WUA417" s="109"/>
      <c r="WUB417" s="109"/>
      <c r="WUC417" s="109"/>
      <c r="WUD417" s="109"/>
      <c r="WUE417" s="109"/>
      <c r="WUF417" s="109"/>
      <c r="WUG417" s="109"/>
      <c r="WUH417" s="109"/>
      <c r="WUI417" s="109"/>
      <c r="WUJ417" s="109"/>
      <c r="WUK417" s="109"/>
      <c r="WUL417" s="109"/>
      <c r="WUM417" s="109"/>
      <c r="WUN417" s="109"/>
      <c r="WUO417" s="109"/>
      <c r="WUP417" s="109"/>
      <c r="WUQ417" s="109"/>
      <c r="WUR417" s="109"/>
      <c r="WUS417" s="109"/>
      <c r="WUT417" s="109"/>
      <c r="WUU417" s="109"/>
      <c r="WUV417" s="109"/>
      <c r="WUW417" s="109"/>
      <c r="WUX417" s="109"/>
      <c r="WUY417" s="109"/>
      <c r="WUZ417" s="109"/>
      <c r="WVA417" s="109"/>
      <c r="WVB417" s="109"/>
      <c r="WVC417" s="109"/>
      <c r="WVD417" s="109"/>
      <c r="WVE417" s="109"/>
      <c r="WVF417" s="109"/>
      <c r="WVG417" s="109"/>
      <c r="WVH417" s="109"/>
      <c r="WVI417" s="109"/>
      <c r="WVJ417" s="109"/>
      <c r="WVK417" s="109"/>
      <c r="WVL417" s="109"/>
      <c r="WVM417" s="109"/>
      <c r="WVN417" s="109"/>
      <c r="WVO417" s="109"/>
      <c r="WVP417" s="109"/>
      <c r="WVQ417" s="109"/>
      <c r="WVR417" s="109"/>
      <c r="WVS417" s="109"/>
      <c r="WVT417" s="109"/>
      <c r="WVU417" s="109"/>
      <c r="WVV417" s="109"/>
      <c r="WVW417" s="109"/>
      <c r="WVX417" s="109"/>
      <c r="WVY417" s="109"/>
      <c r="WVZ417" s="109"/>
      <c r="WWA417" s="109"/>
      <c r="WWB417" s="109"/>
      <c r="WWC417" s="109"/>
      <c r="WWD417" s="109"/>
      <c r="WWE417" s="109"/>
      <c r="WWF417" s="109"/>
      <c r="WWG417" s="109"/>
      <c r="WWH417" s="109"/>
      <c r="WWI417" s="109"/>
      <c r="WWJ417" s="109"/>
      <c r="WWK417" s="109"/>
      <c r="WWL417" s="109"/>
      <c r="WWM417" s="109"/>
      <c r="WWN417" s="109"/>
      <c r="WWO417" s="109"/>
      <c r="WWP417" s="109"/>
      <c r="WWQ417" s="109"/>
      <c r="WWR417" s="109"/>
      <c r="WWS417" s="109"/>
      <c r="WWT417" s="109"/>
      <c r="WWU417" s="109"/>
      <c r="WWV417" s="109"/>
      <c r="WWW417" s="109"/>
      <c r="WWX417" s="109"/>
      <c r="WWY417" s="109"/>
      <c r="WWZ417" s="109"/>
      <c r="WXA417" s="109"/>
      <c r="WXB417" s="109"/>
      <c r="WXC417" s="109"/>
      <c r="WXD417" s="109"/>
      <c r="WXE417" s="109"/>
      <c r="WXF417" s="109"/>
      <c r="WXG417" s="109"/>
      <c r="WXH417" s="109"/>
      <c r="WXI417" s="109"/>
      <c r="WXJ417" s="109"/>
      <c r="WXK417" s="109"/>
      <c r="WXL417" s="109"/>
      <c r="WXM417" s="109"/>
      <c r="WXN417" s="109"/>
      <c r="WXO417" s="109"/>
      <c r="WXP417" s="109"/>
      <c r="WXQ417" s="109"/>
      <c r="WXR417" s="109"/>
      <c r="WXS417" s="109"/>
      <c r="WXT417" s="109"/>
      <c r="WXU417" s="109"/>
      <c r="WXV417" s="109"/>
      <c r="WXW417" s="109"/>
      <c r="WXX417" s="109"/>
      <c r="WXY417" s="109"/>
      <c r="WXZ417" s="109"/>
      <c r="WYA417" s="109"/>
      <c r="WYB417" s="109"/>
      <c r="WYC417" s="109"/>
      <c r="WYD417" s="109"/>
      <c r="WYE417" s="109"/>
      <c r="WYF417" s="109"/>
      <c r="WYG417" s="109"/>
      <c r="WYH417" s="109"/>
      <c r="WYI417" s="109"/>
      <c r="WYJ417" s="109"/>
      <c r="WYK417" s="109"/>
      <c r="WYL417" s="109"/>
      <c r="WYM417" s="109"/>
      <c r="WYN417" s="109"/>
      <c r="WYO417" s="109"/>
      <c r="WYP417" s="109"/>
      <c r="WYQ417" s="109"/>
      <c r="WYR417" s="109"/>
      <c r="WYS417" s="109"/>
      <c r="WYT417" s="109"/>
      <c r="WYU417" s="109"/>
      <c r="WYV417" s="109"/>
      <c r="WYW417" s="109"/>
      <c r="WYX417" s="109"/>
      <c r="WYY417" s="109"/>
      <c r="WYZ417" s="109"/>
      <c r="WZA417" s="109"/>
      <c r="WZB417" s="109"/>
      <c r="WZC417" s="109"/>
      <c r="WZD417" s="109"/>
      <c r="WZE417" s="109"/>
      <c r="WZF417" s="109"/>
      <c r="WZG417" s="109"/>
      <c r="WZH417" s="109"/>
      <c r="WZI417" s="109"/>
      <c r="WZJ417" s="109"/>
      <c r="WZK417" s="109"/>
      <c r="WZL417" s="109"/>
      <c r="WZM417" s="109"/>
      <c r="WZN417" s="109"/>
      <c r="WZO417" s="109"/>
      <c r="WZP417" s="109"/>
      <c r="WZQ417" s="109"/>
      <c r="WZR417" s="109"/>
      <c r="WZS417" s="109"/>
      <c r="WZT417" s="109"/>
      <c r="WZU417" s="109"/>
      <c r="WZV417" s="109"/>
      <c r="WZW417" s="109"/>
      <c r="WZX417" s="109"/>
      <c r="WZY417" s="109"/>
      <c r="WZZ417" s="109"/>
      <c r="XAA417" s="109"/>
      <c r="XAB417" s="109"/>
      <c r="XAC417" s="109"/>
      <c r="XAD417" s="109"/>
      <c r="XAE417" s="109"/>
      <c r="XAF417" s="109"/>
      <c r="XAG417" s="109"/>
      <c r="XAH417" s="109"/>
      <c r="XAI417" s="109"/>
      <c r="XAJ417" s="109"/>
      <c r="XAK417" s="109"/>
      <c r="XAL417" s="109"/>
      <c r="XAM417" s="109"/>
      <c r="XAN417" s="109"/>
      <c r="XAO417" s="109"/>
      <c r="XAP417" s="109"/>
      <c r="XAQ417" s="109"/>
      <c r="XAR417" s="109"/>
      <c r="XAS417" s="109"/>
      <c r="XAT417" s="109"/>
      <c r="XAU417" s="109"/>
      <c r="XAV417" s="109"/>
      <c r="XAW417" s="109"/>
      <c r="XAX417" s="109"/>
      <c r="XAY417" s="109"/>
      <c r="XAZ417" s="109"/>
      <c r="XBA417" s="109"/>
      <c r="XBB417" s="109"/>
      <c r="XBC417" s="109"/>
      <c r="XBD417" s="109"/>
      <c r="XBE417" s="109"/>
      <c r="XBF417" s="109"/>
      <c r="XBG417" s="109"/>
      <c r="XBH417" s="109"/>
      <c r="XBI417" s="109"/>
      <c r="XBJ417" s="109"/>
      <c r="XBK417" s="109"/>
      <c r="XBL417" s="109"/>
      <c r="XBM417" s="109"/>
      <c r="XBN417" s="109"/>
      <c r="XBO417" s="109"/>
      <c r="XBP417" s="109"/>
      <c r="XBQ417" s="109"/>
      <c r="XBR417" s="109"/>
      <c r="XBS417" s="109"/>
      <c r="XBT417" s="109"/>
      <c r="XBU417" s="109"/>
      <c r="XBV417" s="109"/>
      <c r="XBW417" s="109"/>
      <c r="XBX417" s="109"/>
      <c r="XBY417" s="109"/>
      <c r="XBZ417" s="109"/>
      <c r="XCA417" s="109"/>
      <c r="XCB417" s="109"/>
      <c r="XCC417" s="109"/>
      <c r="XCD417" s="109"/>
      <c r="XCE417" s="109"/>
      <c r="XCF417" s="109"/>
      <c r="XCG417" s="109"/>
      <c r="XCH417" s="109"/>
      <c r="XCI417" s="109"/>
      <c r="XCJ417" s="109"/>
      <c r="XCK417" s="109"/>
      <c r="XCL417" s="109"/>
      <c r="XCM417" s="109"/>
      <c r="XCN417" s="109"/>
      <c r="XCO417" s="109"/>
      <c r="XCP417" s="109"/>
      <c r="XCQ417" s="109"/>
      <c r="XCR417" s="109"/>
      <c r="XCS417" s="109"/>
      <c r="XCT417" s="109"/>
      <c r="XCU417" s="109"/>
      <c r="XCV417" s="109"/>
      <c r="XCW417" s="109"/>
      <c r="XCX417" s="109"/>
      <c r="XCY417" s="109"/>
      <c r="XCZ417" s="109"/>
      <c r="XDA417" s="109"/>
      <c r="XDB417" s="109"/>
      <c r="XDC417" s="109"/>
      <c r="XDD417" s="109"/>
      <c r="XDE417" s="109"/>
      <c r="XDF417" s="109"/>
      <c r="XDG417" s="109"/>
      <c r="XDH417" s="109"/>
      <c r="XDI417" s="109"/>
      <c r="XDJ417" s="109"/>
      <c r="XDK417" s="109"/>
      <c r="XDL417" s="109"/>
      <c r="XDM417" s="109"/>
      <c r="XDN417" s="109"/>
      <c r="XDO417" s="109"/>
      <c r="XDP417" s="109"/>
      <c r="XDQ417" s="109"/>
      <c r="XDR417" s="109"/>
      <c r="XDS417" s="109"/>
      <c r="XDT417" s="109"/>
      <c r="XDU417" s="109"/>
      <c r="XDV417" s="109"/>
      <c r="XDW417" s="109"/>
      <c r="XDX417" s="109"/>
      <c r="XDY417" s="109"/>
      <c r="XDZ417" s="109"/>
      <c r="XEA417" s="109"/>
      <c r="XEB417" s="109"/>
      <c r="XEC417" s="109"/>
      <c r="XED417" s="109"/>
      <c r="XEE417" s="109"/>
      <c r="XEF417" s="109"/>
      <c r="XEG417" s="109"/>
      <c r="XEH417" s="109"/>
      <c r="XEI417" s="109"/>
      <c r="XEJ417" s="109"/>
      <c r="XEK417" s="109"/>
      <c r="XEL417" s="109"/>
      <c r="XEM417" s="109"/>
      <c r="XEN417" s="109"/>
      <c r="XEO417" s="109"/>
      <c r="XEP417" s="109"/>
      <c r="XEQ417" s="109"/>
      <c r="XER417" s="109"/>
      <c r="XES417" s="109"/>
      <c r="XET417" s="109"/>
      <c r="XEU417" s="109"/>
      <c r="XEV417" s="109"/>
      <c r="XEW417" s="109"/>
      <c r="XEX417" s="109"/>
      <c r="XEY417" s="109"/>
      <c r="XEZ417" s="109"/>
      <c r="XFA417" s="109"/>
      <c r="XFB417" s="109"/>
      <c r="XFC417" s="109"/>
      <c r="XFD417" s="109"/>
    </row>
    <row r="418" s="11" customFormat="1" ht="14.4" spans="1:16384">
      <c r="A418" s="93">
        <v>90031</v>
      </c>
      <c r="B418" s="94" t="s">
        <v>613</v>
      </c>
      <c r="C418" s="63" t="s">
        <v>645</v>
      </c>
      <c r="D418" s="95">
        <v>2</v>
      </c>
      <c r="E418" s="96">
        <v>530161</v>
      </c>
      <c r="F418" s="93">
        <v>99</v>
      </c>
      <c r="G418" s="97"/>
      <c r="H418" s="98">
        <v>339102</v>
      </c>
      <c r="I418" s="93">
        <v>3999</v>
      </c>
      <c r="J418" s="93">
        <v>3999</v>
      </c>
      <c r="K418" s="68"/>
      <c r="L418" s="93">
        <v>3999</v>
      </c>
      <c r="M418" s="93"/>
      <c r="N418" s="93">
        <v>0</v>
      </c>
      <c r="O418" s="93">
        <v>0</v>
      </c>
      <c r="P418" s="93">
        <v>0</v>
      </c>
      <c r="Q418" s="93">
        <v>1</v>
      </c>
      <c r="R418" s="105">
        <v>1</v>
      </c>
      <c r="S418" s="93">
        <v>155</v>
      </c>
      <c r="T418" s="106"/>
      <c r="U418" s="106"/>
      <c r="V418" s="106"/>
      <c r="W418" s="106"/>
      <c r="X418" s="106"/>
      <c r="Y418" s="97"/>
      <c r="Z418" s="109"/>
      <c r="AA418" s="109"/>
      <c r="AB418" s="109"/>
      <c r="AC418" s="109"/>
      <c r="AD418" s="109"/>
      <c r="AE418" s="109"/>
      <c r="AF418" s="109"/>
      <c r="AG418" s="109"/>
      <c r="AH418" s="109"/>
      <c r="AI418" s="109"/>
      <c r="AJ418" s="109"/>
      <c r="AK418" s="109"/>
      <c r="AL418" s="109"/>
      <c r="AM418" s="109"/>
      <c r="AN418" s="109"/>
      <c r="AO418" s="109"/>
      <c r="AP418" s="109"/>
      <c r="AQ418" s="109"/>
      <c r="AR418" s="109"/>
      <c r="AS418" s="109"/>
      <c r="AT418" s="109"/>
      <c r="AU418" s="109"/>
      <c r="AV418" s="109"/>
      <c r="AW418" s="109"/>
      <c r="AX418" s="109"/>
      <c r="AY418" s="109"/>
      <c r="AZ418" s="109"/>
      <c r="BA418" s="109"/>
      <c r="BB418" s="109"/>
      <c r="BC418" s="109"/>
      <c r="BD418" s="109"/>
      <c r="BE418" s="109"/>
      <c r="BF418" s="109"/>
      <c r="BG418" s="109"/>
      <c r="BH418" s="109"/>
      <c r="BI418" s="109"/>
      <c r="BJ418" s="109"/>
      <c r="BK418" s="109"/>
      <c r="BL418" s="109"/>
      <c r="BM418" s="109"/>
      <c r="BN418" s="109"/>
      <c r="BO418" s="109"/>
      <c r="BP418" s="109"/>
      <c r="BQ418" s="109"/>
      <c r="BR418" s="109"/>
      <c r="BS418" s="109"/>
      <c r="BT418" s="109"/>
      <c r="BU418" s="109"/>
      <c r="BV418" s="109"/>
      <c r="BW418" s="109"/>
      <c r="BX418" s="109"/>
      <c r="BY418" s="109"/>
      <c r="BZ418" s="109"/>
      <c r="CA418" s="109"/>
      <c r="CB418" s="109"/>
      <c r="CC418" s="109"/>
      <c r="CD418" s="109"/>
      <c r="CE418" s="109"/>
      <c r="CF418" s="109"/>
      <c r="CG418" s="109"/>
      <c r="CH418" s="109"/>
      <c r="CI418" s="109"/>
      <c r="CJ418" s="109"/>
      <c r="CK418" s="109"/>
      <c r="CL418" s="109"/>
      <c r="CM418" s="109"/>
      <c r="CN418" s="109"/>
      <c r="CO418" s="109"/>
      <c r="CP418" s="109"/>
      <c r="CQ418" s="109"/>
      <c r="CR418" s="109"/>
      <c r="CS418" s="109"/>
      <c r="CT418" s="109"/>
      <c r="CU418" s="109"/>
      <c r="CV418" s="109"/>
      <c r="CW418" s="109"/>
      <c r="CX418" s="109"/>
      <c r="CY418" s="109"/>
      <c r="CZ418" s="109"/>
      <c r="DA418" s="109"/>
      <c r="DB418" s="109"/>
      <c r="DC418" s="109"/>
      <c r="DD418" s="109"/>
      <c r="DE418" s="109"/>
      <c r="DF418" s="109"/>
      <c r="DG418" s="109"/>
      <c r="DH418" s="109"/>
      <c r="DI418" s="109"/>
      <c r="DJ418" s="109"/>
      <c r="DK418" s="109"/>
      <c r="DL418" s="109"/>
      <c r="DM418" s="109"/>
      <c r="DN418" s="109"/>
      <c r="DO418" s="109"/>
      <c r="DP418" s="109"/>
      <c r="DQ418" s="109"/>
      <c r="DR418" s="109"/>
      <c r="DS418" s="109"/>
      <c r="DT418" s="109"/>
      <c r="DU418" s="109"/>
      <c r="DV418" s="109"/>
      <c r="DW418" s="109"/>
      <c r="DX418" s="109"/>
      <c r="DY418" s="109"/>
      <c r="DZ418" s="109"/>
      <c r="EA418" s="109"/>
      <c r="EB418" s="109"/>
      <c r="EC418" s="109"/>
      <c r="ED418" s="109"/>
      <c r="EE418" s="109"/>
      <c r="EF418" s="109"/>
      <c r="EG418" s="109"/>
      <c r="EH418" s="109"/>
      <c r="EI418" s="109"/>
      <c r="EJ418" s="109"/>
      <c r="EK418" s="109"/>
      <c r="EL418" s="109"/>
      <c r="EM418" s="109"/>
      <c r="EN418" s="109"/>
      <c r="EO418" s="109"/>
      <c r="EP418" s="109"/>
      <c r="EQ418" s="109"/>
      <c r="ER418" s="109"/>
      <c r="ES418" s="109"/>
      <c r="ET418" s="109"/>
      <c r="EU418" s="109"/>
      <c r="EV418" s="109"/>
      <c r="EW418" s="109"/>
      <c r="EX418" s="109"/>
      <c r="EY418" s="109"/>
      <c r="EZ418" s="109"/>
      <c r="FA418" s="109"/>
      <c r="FB418" s="109"/>
      <c r="FC418" s="109"/>
      <c r="FD418" s="109"/>
      <c r="FE418" s="109"/>
      <c r="FF418" s="109"/>
      <c r="FG418" s="109"/>
      <c r="FH418" s="109"/>
      <c r="FI418" s="109"/>
      <c r="FJ418" s="109"/>
      <c r="FK418" s="109"/>
      <c r="FL418" s="109"/>
      <c r="FM418" s="109"/>
      <c r="FN418" s="109"/>
      <c r="FO418" s="109"/>
      <c r="FP418" s="109"/>
      <c r="FQ418" s="109"/>
      <c r="FR418" s="109"/>
      <c r="FS418" s="109"/>
      <c r="FT418" s="109"/>
      <c r="FU418" s="109"/>
      <c r="FV418" s="109"/>
      <c r="FW418" s="109"/>
      <c r="FX418" s="109"/>
      <c r="FY418" s="109"/>
      <c r="FZ418" s="109"/>
      <c r="GA418" s="109"/>
      <c r="GB418" s="109"/>
      <c r="GC418" s="109"/>
      <c r="GD418" s="109"/>
      <c r="GE418" s="109"/>
      <c r="GF418" s="109"/>
      <c r="GG418" s="109"/>
      <c r="GH418" s="109"/>
      <c r="GI418" s="109"/>
      <c r="GJ418" s="109"/>
      <c r="GK418" s="109"/>
      <c r="GL418" s="109"/>
      <c r="GM418" s="109"/>
      <c r="GN418" s="109"/>
      <c r="GO418" s="109"/>
      <c r="GP418" s="109"/>
      <c r="GQ418" s="109"/>
      <c r="GR418" s="109"/>
      <c r="GS418" s="109"/>
      <c r="GT418" s="109"/>
      <c r="GU418" s="109"/>
      <c r="GV418" s="109"/>
      <c r="GW418" s="109"/>
      <c r="GX418" s="109"/>
      <c r="GY418" s="109"/>
      <c r="GZ418" s="109"/>
      <c r="HA418" s="109"/>
      <c r="HB418" s="109"/>
      <c r="HC418" s="109"/>
      <c r="HD418" s="109"/>
      <c r="HE418" s="109"/>
      <c r="HF418" s="109"/>
      <c r="HG418" s="109"/>
      <c r="HH418" s="109"/>
      <c r="HI418" s="109"/>
      <c r="HJ418" s="109"/>
      <c r="HK418" s="109"/>
      <c r="HL418" s="109"/>
      <c r="HM418" s="109"/>
      <c r="HN418" s="109"/>
      <c r="HO418" s="109"/>
      <c r="HP418" s="109"/>
      <c r="HQ418" s="109"/>
      <c r="HR418" s="109"/>
      <c r="HS418" s="109"/>
      <c r="HT418" s="109"/>
      <c r="HU418" s="109"/>
      <c r="HV418" s="109"/>
      <c r="HW418" s="109"/>
      <c r="HX418" s="109"/>
      <c r="HY418" s="109"/>
      <c r="HZ418" s="109"/>
      <c r="IA418" s="109"/>
      <c r="IB418" s="109"/>
      <c r="IC418" s="109"/>
      <c r="ID418" s="109"/>
      <c r="IE418" s="109"/>
      <c r="IF418" s="109"/>
      <c r="IG418" s="109"/>
      <c r="IH418" s="109"/>
      <c r="II418" s="109"/>
      <c r="IJ418" s="109"/>
      <c r="IK418" s="109"/>
      <c r="IL418" s="109"/>
      <c r="IM418" s="109"/>
      <c r="IN418" s="109"/>
      <c r="IO418" s="109"/>
      <c r="IP418" s="109"/>
      <c r="IQ418" s="109"/>
      <c r="IR418" s="109"/>
      <c r="IS418" s="109"/>
      <c r="IT418" s="109"/>
      <c r="IU418" s="109"/>
      <c r="IV418" s="109"/>
      <c r="IW418" s="109"/>
      <c r="IX418" s="109"/>
      <c r="IY418" s="109"/>
      <c r="IZ418" s="109"/>
      <c r="JA418" s="109"/>
      <c r="JB418" s="109"/>
      <c r="JC418" s="109"/>
      <c r="JD418" s="109"/>
      <c r="JE418" s="109"/>
      <c r="JF418" s="109"/>
      <c r="JG418" s="109"/>
      <c r="JH418" s="109"/>
      <c r="JI418" s="109"/>
      <c r="JJ418" s="109"/>
      <c r="JK418" s="109"/>
      <c r="JL418" s="109"/>
      <c r="JM418" s="109"/>
      <c r="JN418" s="109"/>
      <c r="JO418" s="109"/>
      <c r="JP418" s="109"/>
      <c r="JQ418" s="109"/>
      <c r="JR418" s="109"/>
      <c r="JS418" s="109"/>
      <c r="JT418" s="109"/>
      <c r="JU418" s="109"/>
      <c r="JV418" s="109"/>
      <c r="JW418" s="109"/>
      <c r="JX418" s="109"/>
      <c r="JY418" s="109"/>
      <c r="JZ418" s="109"/>
      <c r="KA418" s="109"/>
      <c r="KB418" s="109"/>
      <c r="KC418" s="109"/>
      <c r="KD418" s="109"/>
      <c r="KE418" s="109"/>
      <c r="KF418" s="109"/>
      <c r="KG418" s="109"/>
      <c r="KH418" s="109"/>
      <c r="KI418" s="109"/>
      <c r="KJ418" s="109"/>
      <c r="KK418" s="109"/>
      <c r="KL418" s="109"/>
      <c r="KM418" s="109"/>
      <c r="KN418" s="109"/>
      <c r="KO418" s="109"/>
      <c r="KP418" s="109"/>
      <c r="KQ418" s="109"/>
      <c r="KR418" s="109"/>
      <c r="KS418" s="109"/>
      <c r="KT418" s="109"/>
      <c r="KU418" s="109"/>
      <c r="KV418" s="109"/>
      <c r="KW418" s="109"/>
      <c r="KX418" s="109"/>
      <c r="KY418" s="109"/>
      <c r="KZ418" s="109"/>
      <c r="LA418" s="109"/>
      <c r="LB418" s="109"/>
      <c r="LC418" s="109"/>
      <c r="LD418" s="109"/>
      <c r="LE418" s="109"/>
      <c r="LF418" s="109"/>
      <c r="LG418" s="109"/>
      <c r="LH418" s="109"/>
      <c r="LI418" s="109"/>
      <c r="LJ418" s="109"/>
      <c r="LK418" s="109"/>
      <c r="LL418" s="109"/>
      <c r="LM418" s="109"/>
      <c r="LN418" s="109"/>
      <c r="LO418" s="109"/>
      <c r="LP418" s="109"/>
      <c r="LQ418" s="109"/>
      <c r="LR418" s="109"/>
      <c r="LS418" s="109"/>
      <c r="LT418" s="109"/>
      <c r="LU418" s="109"/>
      <c r="LV418" s="109"/>
      <c r="LW418" s="109"/>
      <c r="LX418" s="109"/>
      <c r="LY418" s="109"/>
      <c r="LZ418" s="109"/>
      <c r="MA418" s="109"/>
      <c r="MB418" s="109"/>
      <c r="MC418" s="109"/>
      <c r="MD418" s="109"/>
      <c r="ME418" s="109"/>
      <c r="MF418" s="109"/>
      <c r="MG418" s="109"/>
      <c r="MH418" s="109"/>
      <c r="MI418" s="109"/>
      <c r="MJ418" s="109"/>
      <c r="MK418" s="109"/>
      <c r="ML418" s="109"/>
      <c r="MM418" s="109"/>
      <c r="MN418" s="109"/>
      <c r="MO418" s="109"/>
      <c r="MP418" s="109"/>
      <c r="MQ418" s="109"/>
      <c r="MR418" s="109"/>
      <c r="MS418" s="109"/>
      <c r="MT418" s="109"/>
      <c r="MU418" s="109"/>
      <c r="MV418" s="109"/>
      <c r="MW418" s="109"/>
      <c r="MX418" s="109"/>
      <c r="MY418" s="109"/>
      <c r="MZ418" s="109"/>
      <c r="NA418" s="109"/>
      <c r="NB418" s="109"/>
      <c r="NC418" s="109"/>
      <c r="ND418" s="109"/>
      <c r="NE418" s="109"/>
      <c r="NF418" s="109"/>
      <c r="NG418" s="109"/>
      <c r="NH418" s="109"/>
      <c r="NI418" s="109"/>
      <c r="NJ418" s="109"/>
      <c r="NK418" s="109"/>
      <c r="NL418" s="109"/>
      <c r="NM418" s="109"/>
      <c r="NN418" s="109"/>
      <c r="NO418" s="109"/>
      <c r="NP418" s="109"/>
      <c r="NQ418" s="109"/>
      <c r="NR418" s="109"/>
      <c r="NS418" s="109"/>
      <c r="NT418" s="109"/>
      <c r="NU418" s="109"/>
      <c r="NV418" s="109"/>
      <c r="NW418" s="109"/>
      <c r="NX418" s="109"/>
      <c r="NY418" s="109"/>
      <c r="NZ418" s="109"/>
      <c r="OA418" s="109"/>
      <c r="OB418" s="109"/>
      <c r="OC418" s="109"/>
      <c r="OD418" s="109"/>
      <c r="OE418" s="109"/>
      <c r="OF418" s="109"/>
      <c r="OG418" s="109"/>
      <c r="OH418" s="109"/>
      <c r="OI418" s="109"/>
      <c r="OJ418" s="109"/>
      <c r="OK418" s="109"/>
      <c r="OL418" s="109"/>
      <c r="OM418" s="109"/>
      <c r="ON418" s="109"/>
      <c r="OO418" s="109"/>
      <c r="OP418" s="109"/>
      <c r="OQ418" s="109"/>
      <c r="OR418" s="109"/>
      <c r="OS418" s="109"/>
      <c r="OT418" s="109"/>
      <c r="OU418" s="109"/>
      <c r="OV418" s="109"/>
      <c r="OW418" s="109"/>
      <c r="OX418" s="109"/>
      <c r="OY418" s="109"/>
      <c r="OZ418" s="109"/>
      <c r="PA418" s="109"/>
      <c r="PB418" s="109"/>
      <c r="PC418" s="109"/>
      <c r="PD418" s="109"/>
      <c r="PE418" s="109"/>
      <c r="PF418" s="109"/>
      <c r="PG418" s="109"/>
      <c r="PH418" s="109"/>
      <c r="PI418" s="109"/>
      <c r="PJ418" s="109"/>
      <c r="PK418" s="109"/>
      <c r="PL418" s="109"/>
      <c r="PM418" s="109"/>
      <c r="PN418" s="109"/>
      <c r="PO418" s="109"/>
      <c r="PP418" s="109"/>
      <c r="PQ418" s="109"/>
      <c r="PR418" s="109"/>
      <c r="PS418" s="109"/>
      <c r="PT418" s="109"/>
      <c r="PU418" s="109"/>
      <c r="PV418" s="109"/>
      <c r="PW418" s="109"/>
      <c r="PX418" s="109"/>
      <c r="PY418" s="109"/>
      <c r="PZ418" s="109"/>
      <c r="QA418" s="109"/>
      <c r="QB418" s="109"/>
      <c r="QC418" s="109"/>
      <c r="QD418" s="109"/>
      <c r="QE418" s="109"/>
      <c r="QF418" s="109"/>
      <c r="QG418" s="109"/>
      <c r="QH418" s="109"/>
      <c r="QI418" s="109"/>
      <c r="QJ418" s="109"/>
      <c r="QK418" s="109"/>
      <c r="QL418" s="109"/>
      <c r="QM418" s="109"/>
      <c r="QN418" s="109"/>
      <c r="QO418" s="109"/>
      <c r="QP418" s="109"/>
      <c r="QQ418" s="109"/>
      <c r="QR418" s="109"/>
      <c r="QS418" s="109"/>
      <c r="QT418" s="109"/>
      <c r="QU418" s="109"/>
      <c r="QV418" s="109"/>
      <c r="QW418" s="109"/>
      <c r="QX418" s="109"/>
      <c r="QY418" s="109"/>
      <c r="QZ418" s="109"/>
      <c r="RA418" s="109"/>
      <c r="RB418" s="109"/>
      <c r="RC418" s="109"/>
      <c r="RD418" s="109"/>
      <c r="RE418" s="109"/>
      <c r="RF418" s="109"/>
      <c r="RG418" s="109"/>
      <c r="RH418" s="109"/>
      <c r="RI418" s="109"/>
      <c r="RJ418" s="109"/>
      <c r="RK418" s="109"/>
      <c r="RL418" s="109"/>
      <c r="RM418" s="109"/>
      <c r="RN418" s="109"/>
      <c r="RO418" s="109"/>
      <c r="RP418" s="109"/>
      <c r="RQ418" s="109"/>
      <c r="RR418" s="109"/>
      <c r="RS418" s="109"/>
      <c r="RT418" s="109"/>
      <c r="RU418" s="109"/>
      <c r="RV418" s="109"/>
      <c r="RW418" s="109"/>
      <c r="RX418" s="109"/>
      <c r="RY418" s="109"/>
      <c r="RZ418" s="109"/>
      <c r="SA418" s="109"/>
      <c r="SB418" s="109"/>
      <c r="SC418" s="109"/>
      <c r="SD418" s="109"/>
      <c r="SE418" s="109"/>
      <c r="SF418" s="109"/>
      <c r="SG418" s="109"/>
      <c r="SH418" s="109"/>
      <c r="SI418" s="109"/>
      <c r="SJ418" s="109"/>
      <c r="SK418" s="109"/>
      <c r="SL418" s="109"/>
      <c r="SM418" s="109"/>
      <c r="SN418" s="109"/>
      <c r="SO418" s="109"/>
      <c r="SP418" s="109"/>
      <c r="SQ418" s="109"/>
      <c r="SR418" s="109"/>
      <c r="SS418" s="109"/>
      <c r="ST418" s="109"/>
      <c r="SU418" s="109"/>
      <c r="SV418" s="109"/>
      <c r="SW418" s="109"/>
      <c r="SX418" s="109"/>
      <c r="SY418" s="109"/>
      <c r="SZ418" s="109"/>
      <c r="TA418" s="109"/>
      <c r="TB418" s="109"/>
      <c r="TC418" s="109"/>
      <c r="TD418" s="109"/>
      <c r="TE418" s="109"/>
      <c r="TF418" s="109"/>
      <c r="TG418" s="109"/>
      <c r="TH418" s="109"/>
      <c r="TI418" s="109"/>
      <c r="TJ418" s="109"/>
      <c r="TK418" s="109"/>
      <c r="TL418" s="109"/>
      <c r="TM418" s="109"/>
      <c r="TN418" s="109"/>
      <c r="TO418" s="109"/>
      <c r="TP418" s="109"/>
      <c r="TQ418" s="109"/>
      <c r="TR418" s="109"/>
      <c r="TS418" s="109"/>
      <c r="TT418" s="109"/>
      <c r="TU418" s="109"/>
      <c r="TV418" s="109"/>
      <c r="TW418" s="109"/>
      <c r="TX418" s="109"/>
      <c r="TY418" s="109"/>
      <c r="TZ418" s="109"/>
      <c r="UA418" s="109"/>
      <c r="UB418" s="109"/>
      <c r="UC418" s="109"/>
      <c r="UD418" s="109"/>
      <c r="UE418" s="109"/>
      <c r="UF418" s="109"/>
      <c r="UG418" s="109"/>
      <c r="UH418" s="109"/>
      <c r="UI418" s="109"/>
      <c r="UJ418" s="109"/>
      <c r="UK418" s="109"/>
      <c r="UL418" s="109"/>
      <c r="UM418" s="109"/>
      <c r="UN418" s="109"/>
      <c r="UO418" s="109"/>
      <c r="UP418" s="109"/>
      <c r="UQ418" s="109"/>
      <c r="UR418" s="109"/>
      <c r="US418" s="109"/>
      <c r="UT418" s="109"/>
      <c r="UU418" s="109"/>
      <c r="UV418" s="109"/>
      <c r="UW418" s="109"/>
      <c r="UX418" s="109"/>
      <c r="UY418" s="109"/>
      <c r="UZ418" s="109"/>
      <c r="VA418" s="109"/>
      <c r="VB418" s="109"/>
      <c r="VC418" s="109"/>
      <c r="VD418" s="109"/>
      <c r="VE418" s="109"/>
      <c r="VF418" s="109"/>
      <c r="VG418" s="109"/>
      <c r="VH418" s="109"/>
      <c r="VI418" s="109"/>
      <c r="VJ418" s="109"/>
      <c r="VK418" s="109"/>
      <c r="VL418" s="109"/>
      <c r="VM418" s="109"/>
      <c r="VN418" s="109"/>
      <c r="VO418" s="109"/>
      <c r="VP418" s="109"/>
      <c r="VQ418" s="109"/>
      <c r="VR418" s="109"/>
      <c r="VS418" s="109"/>
      <c r="VT418" s="109"/>
      <c r="VU418" s="109"/>
      <c r="VV418" s="109"/>
      <c r="VW418" s="109"/>
      <c r="VX418" s="109"/>
      <c r="VY418" s="109"/>
      <c r="VZ418" s="109"/>
      <c r="WA418" s="109"/>
      <c r="WB418" s="109"/>
      <c r="WC418" s="109"/>
      <c r="WD418" s="109"/>
      <c r="WE418" s="109"/>
      <c r="WF418" s="109"/>
      <c r="WG418" s="109"/>
      <c r="WH418" s="109"/>
      <c r="WI418" s="109"/>
      <c r="WJ418" s="109"/>
      <c r="WK418" s="109"/>
      <c r="WL418" s="109"/>
      <c r="WM418" s="109"/>
      <c r="WN418" s="109"/>
      <c r="WO418" s="109"/>
      <c r="WP418" s="109"/>
      <c r="WQ418" s="109"/>
      <c r="WR418" s="109"/>
      <c r="WS418" s="109"/>
      <c r="WT418" s="109"/>
      <c r="WU418" s="109"/>
      <c r="WV418" s="109"/>
      <c r="WW418" s="109"/>
      <c r="WX418" s="109"/>
      <c r="WY418" s="109"/>
      <c r="WZ418" s="109"/>
      <c r="XA418" s="109"/>
      <c r="XB418" s="109"/>
      <c r="XC418" s="109"/>
      <c r="XD418" s="109"/>
      <c r="XE418" s="109"/>
      <c r="XF418" s="109"/>
      <c r="XG418" s="109"/>
      <c r="XH418" s="109"/>
      <c r="XI418" s="109"/>
      <c r="XJ418" s="109"/>
      <c r="XK418" s="109"/>
      <c r="XL418" s="109"/>
      <c r="XM418" s="109"/>
      <c r="XN418" s="109"/>
      <c r="XO418" s="109"/>
      <c r="XP418" s="109"/>
      <c r="XQ418" s="109"/>
      <c r="XR418" s="109"/>
      <c r="XS418" s="109"/>
      <c r="XT418" s="109"/>
      <c r="XU418" s="109"/>
      <c r="XV418" s="109"/>
      <c r="XW418" s="109"/>
      <c r="XX418" s="109"/>
      <c r="XY418" s="109"/>
      <c r="XZ418" s="109"/>
      <c r="YA418" s="109"/>
      <c r="YB418" s="109"/>
      <c r="YC418" s="109"/>
      <c r="YD418" s="109"/>
      <c r="YE418" s="109"/>
      <c r="YF418" s="109"/>
      <c r="YG418" s="109"/>
      <c r="YH418" s="109"/>
      <c r="YI418" s="109"/>
      <c r="YJ418" s="109"/>
      <c r="YK418" s="109"/>
      <c r="YL418" s="109"/>
      <c r="YM418" s="109"/>
      <c r="YN418" s="109"/>
      <c r="YO418" s="109"/>
      <c r="YP418" s="109"/>
      <c r="YQ418" s="109"/>
      <c r="YR418" s="109"/>
      <c r="YS418" s="109"/>
      <c r="YT418" s="109"/>
      <c r="YU418" s="109"/>
      <c r="YV418" s="109"/>
      <c r="YW418" s="109"/>
      <c r="YX418" s="109"/>
      <c r="YY418" s="109"/>
      <c r="YZ418" s="109"/>
      <c r="ZA418" s="109"/>
      <c r="ZB418" s="109"/>
      <c r="ZC418" s="109"/>
      <c r="ZD418" s="109"/>
      <c r="ZE418" s="109"/>
      <c r="ZF418" s="109"/>
      <c r="ZG418" s="109"/>
      <c r="ZH418" s="109"/>
      <c r="ZI418" s="109"/>
      <c r="ZJ418" s="109"/>
      <c r="ZK418" s="109"/>
      <c r="ZL418" s="109"/>
      <c r="ZM418" s="109"/>
      <c r="ZN418" s="109"/>
      <c r="ZO418" s="109"/>
      <c r="ZP418" s="109"/>
      <c r="ZQ418" s="109"/>
      <c r="ZR418" s="109"/>
      <c r="ZS418" s="109"/>
      <c r="ZT418" s="109"/>
      <c r="ZU418" s="109"/>
      <c r="ZV418" s="109"/>
      <c r="ZW418" s="109"/>
      <c r="ZX418" s="109"/>
      <c r="ZY418" s="109"/>
      <c r="ZZ418" s="109"/>
      <c r="AAA418" s="109"/>
      <c r="AAB418" s="109"/>
      <c r="AAC418" s="109"/>
      <c r="AAD418" s="109"/>
      <c r="AAE418" s="109"/>
      <c r="AAF418" s="109"/>
      <c r="AAG418" s="109"/>
      <c r="AAH418" s="109"/>
      <c r="AAI418" s="109"/>
      <c r="AAJ418" s="109"/>
      <c r="AAK418" s="109"/>
      <c r="AAL418" s="109"/>
      <c r="AAM418" s="109"/>
      <c r="AAN418" s="109"/>
      <c r="AAO418" s="109"/>
      <c r="AAP418" s="109"/>
      <c r="AAQ418" s="109"/>
      <c r="AAR418" s="109"/>
      <c r="AAS418" s="109"/>
      <c r="AAT418" s="109"/>
      <c r="AAU418" s="109"/>
      <c r="AAV418" s="109"/>
      <c r="AAW418" s="109"/>
      <c r="AAX418" s="109"/>
      <c r="AAY418" s="109"/>
      <c r="AAZ418" s="109"/>
      <c r="ABA418" s="109"/>
      <c r="ABB418" s="109"/>
      <c r="ABC418" s="109"/>
      <c r="ABD418" s="109"/>
      <c r="ABE418" s="109"/>
      <c r="ABF418" s="109"/>
      <c r="ABG418" s="109"/>
      <c r="ABH418" s="109"/>
      <c r="ABI418" s="109"/>
      <c r="ABJ418" s="109"/>
      <c r="ABK418" s="109"/>
      <c r="ABL418" s="109"/>
      <c r="ABM418" s="109"/>
      <c r="ABN418" s="109"/>
      <c r="ABO418" s="109"/>
      <c r="ABP418" s="109"/>
      <c r="ABQ418" s="109"/>
      <c r="ABR418" s="109"/>
      <c r="ABS418" s="109"/>
      <c r="ABT418" s="109"/>
      <c r="ABU418" s="109"/>
      <c r="ABV418" s="109"/>
      <c r="ABW418" s="109"/>
      <c r="ABX418" s="109"/>
      <c r="ABY418" s="109"/>
      <c r="ABZ418" s="109"/>
      <c r="ACA418" s="109"/>
      <c r="ACB418" s="109"/>
      <c r="ACC418" s="109"/>
      <c r="ACD418" s="109"/>
      <c r="ACE418" s="109"/>
      <c r="ACF418" s="109"/>
      <c r="ACG418" s="109"/>
      <c r="ACH418" s="109"/>
      <c r="ACI418" s="109"/>
      <c r="ACJ418" s="109"/>
      <c r="ACK418" s="109"/>
      <c r="ACL418" s="109"/>
      <c r="ACM418" s="109"/>
      <c r="ACN418" s="109"/>
      <c r="ACO418" s="109"/>
      <c r="ACP418" s="109"/>
      <c r="ACQ418" s="109"/>
      <c r="ACR418" s="109"/>
      <c r="ACS418" s="109"/>
      <c r="ACT418" s="109"/>
      <c r="ACU418" s="109"/>
      <c r="ACV418" s="109"/>
      <c r="ACW418" s="109"/>
      <c r="ACX418" s="109"/>
      <c r="ACY418" s="109"/>
      <c r="ACZ418" s="109"/>
      <c r="ADA418" s="109"/>
      <c r="ADB418" s="109"/>
      <c r="ADC418" s="109"/>
      <c r="ADD418" s="109"/>
      <c r="ADE418" s="109"/>
      <c r="ADF418" s="109"/>
      <c r="ADG418" s="109"/>
      <c r="ADH418" s="109"/>
      <c r="ADI418" s="109"/>
      <c r="ADJ418" s="109"/>
      <c r="ADK418" s="109"/>
      <c r="ADL418" s="109"/>
      <c r="ADM418" s="109"/>
      <c r="ADN418" s="109"/>
      <c r="ADO418" s="109"/>
      <c r="ADP418" s="109"/>
      <c r="ADQ418" s="109"/>
      <c r="ADR418" s="109"/>
      <c r="ADS418" s="109"/>
      <c r="ADT418" s="109"/>
      <c r="ADU418" s="109"/>
      <c r="ADV418" s="109"/>
      <c r="ADW418" s="109"/>
      <c r="ADX418" s="109"/>
      <c r="ADY418" s="109"/>
      <c r="ADZ418" s="109"/>
      <c r="AEA418" s="109"/>
      <c r="AEB418" s="109"/>
      <c r="AEC418" s="109"/>
      <c r="AED418" s="109"/>
      <c r="AEE418" s="109"/>
      <c r="AEF418" s="109"/>
      <c r="AEG418" s="109"/>
      <c r="AEH418" s="109"/>
      <c r="AEI418" s="109"/>
      <c r="AEJ418" s="109"/>
      <c r="AEK418" s="109"/>
      <c r="AEL418" s="109"/>
      <c r="AEM418" s="109"/>
      <c r="AEN418" s="109"/>
      <c r="AEO418" s="109"/>
      <c r="AEP418" s="109"/>
      <c r="AEQ418" s="109"/>
      <c r="AER418" s="109"/>
      <c r="AES418" s="109"/>
      <c r="AET418" s="109"/>
      <c r="AEU418" s="109"/>
      <c r="AEV418" s="109"/>
      <c r="AEW418" s="109"/>
      <c r="AEX418" s="109"/>
      <c r="AEY418" s="109"/>
      <c r="AEZ418" s="109"/>
      <c r="AFA418" s="109"/>
      <c r="AFB418" s="109"/>
      <c r="AFC418" s="109"/>
      <c r="AFD418" s="109"/>
      <c r="AFE418" s="109"/>
      <c r="AFF418" s="109"/>
      <c r="AFG418" s="109"/>
      <c r="AFH418" s="109"/>
      <c r="AFI418" s="109"/>
      <c r="AFJ418" s="109"/>
      <c r="AFK418" s="109"/>
      <c r="AFL418" s="109"/>
      <c r="AFM418" s="109"/>
      <c r="AFN418" s="109"/>
      <c r="AFO418" s="109"/>
      <c r="AFP418" s="109"/>
      <c r="AFQ418" s="109"/>
      <c r="AFR418" s="109"/>
      <c r="AFS418" s="109"/>
      <c r="AFT418" s="109"/>
      <c r="AFU418" s="109"/>
      <c r="AFV418" s="109"/>
      <c r="AFW418" s="109"/>
      <c r="AFX418" s="109"/>
      <c r="AFY418" s="109"/>
      <c r="AFZ418" s="109"/>
      <c r="AGA418" s="109"/>
      <c r="AGB418" s="109"/>
      <c r="AGC418" s="109"/>
      <c r="AGD418" s="109"/>
      <c r="AGE418" s="109"/>
      <c r="AGF418" s="109"/>
      <c r="AGG418" s="109"/>
      <c r="AGH418" s="109"/>
      <c r="AGI418" s="109"/>
      <c r="AGJ418" s="109"/>
      <c r="AGK418" s="109"/>
      <c r="AGL418" s="109"/>
      <c r="AGM418" s="109"/>
      <c r="AGN418" s="109"/>
      <c r="AGO418" s="109"/>
      <c r="AGP418" s="109"/>
      <c r="AGQ418" s="109"/>
      <c r="AGR418" s="109"/>
      <c r="AGS418" s="109"/>
      <c r="AGT418" s="109"/>
      <c r="AGU418" s="109"/>
      <c r="AGV418" s="109"/>
      <c r="AGW418" s="109"/>
      <c r="AGX418" s="109"/>
      <c r="AGY418" s="109"/>
      <c r="AGZ418" s="109"/>
      <c r="AHA418" s="109"/>
      <c r="AHB418" s="109"/>
      <c r="AHC418" s="109"/>
      <c r="AHD418" s="109"/>
      <c r="AHE418" s="109"/>
      <c r="AHF418" s="109"/>
      <c r="AHG418" s="109"/>
      <c r="AHH418" s="109"/>
      <c r="AHI418" s="109"/>
      <c r="AHJ418" s="109"/>
      <c r="AHK418" s="109"/>
      <c r="AHL418" s="109"/>
      <c r="AHM418" s="109"/>
      <c r="AHN418" s="109"/>
      <c r="AHO418" s="109"/>
      <c r="AHP418" s="109"/>
      <c r="AHQ418" s="109"/>
      <c r="AHR418" s="109"/>
      <c r="AHS418" s="109"/>
      <c r="AHT418" s="109"/>
      <c r="AHU418" s="109"/>
      <c r="AHV418" s="109"/>
      <c r="AHW418" s="109"/>
      <c r="AHX418" s="109"/>
      <c r="AHY418" s="109"/>
      <c r="AHZ418" s="109"/>
      <c r="AIA418" s="109"/>
      <c r="AIB418" s="109"/>
      <c r="AIC418" s="109"/>
      <c r="AID418" s="109"/>
      <c r="AIE418" s="109"/>
      <c r="AIF418" s="109"/>
      <c r="AIG418" s="109"/>
      <c r="AIH418" s="109"/>
      <c r="AII418" s="109"/>
      <c r="AIJ418" s="109"/>
      <c r="AIK418" s="109"/>
      <c r="AIL418" s="109"/>
      <c r="AIM418" s="109"/>
      <c r="AIN418" s="109"/>
      <c r="AIO418" s="109"/>
      <c r="AIP418" s="109"/>
      <c r="AIQ418" s="109"/>
      <c r="AIR418" s="109"/>
      <c r="AIS418" s="109"/>
      <c r="AIT418" s="109"/>
      <c r="AIU418" s="109"/>
      <c r="AIV418" s="109"/>
      <c r="AIW418" s="109"/>
      <c r="AIX418" s="109"/>
      <c r="AIY418" s="109"/>
      <c r="AIZ418" s="109"/>
      <c r="AJA418" s="109"/>
      <c r="AJB418" s="109"/>
      <c r="AJC418" s="109"/>
      <c r="AJD418" s="109"/>
      <c r="AJE418" s="109"/>
      <c r="AJF418" s="109"/>
      <c r="AJG418" s="109"/>
      <c r="AJH418" s="109"/>
      <c r="AJI418" s="109"/>
      <c r="AJJ418" s="109"/>
      <c r="AJK418" s="109"/>
      <c r="AJL418" s="109"/>
      <c r="AJM418" s="109"/>
      <c r="AJN418" s="109"/>
      <c r="AJO418" s="109"/>
      <c r="AJP418" s="109"/>
      <c r="AJQ418" s="109"/>
      <c r="AJR418" s="109"/>
      <c r="AJS418" s="109"/>
      <c r="AJT418" s="109"/>
      <c r="AJU418" s="109"/>
      <c r="AJV418" s="109"/>
      <c r="AJW418" s="109"/>
      <c r="AJX418" s="109"/>
      <c r="AJY418" s="109"/>
      <c r="AJZ418" s="109"/>
      <c r="AKA418" s="109"/>
      <c r="AKB418" s="109"/>
      <c r="AKC418" s="109"/>
      <c r="AKD418" s="109"/>
      <c r="AKE418" s="109"/>
      <c r="AKF418" s="109"/>
      <c r="AKG418" s="109"/>
      <c r="AKH418" s="109"/>
      <c r="AKI418" s="109"/>
      <c r="AKJ418" s="109"/>
      <c r="AKK418" s="109"/>
      <c r="AKL418" s="109"/>
      <c r="AKM418" s="109"/>
      <c r="AKN418" s="109"/>
      <c r="AKO418" s="109"/>
      <c r="AKP418" s="109"/>
      <c r="AKQ418" s="109"/>
      <c r="AKR418" s="109"/>
      <c r="AKS418" s="109"/>
      <c r="AKT418" s="109"/>
      <c r="AKU418" s="109"/>
      <c r="AKV418" s="109"/>
      <c r="AKW418" s="109"/>
      <c r="AKX418" s="109"/>
      <c r="AKY418" s="109"/>
      <c r="AKZ418" s="109"/>
      <c r="ALA418" s="109"/>
      <c r="ALB418" s="109"/>
      <c r="ALC418" s="109"/>
      <c r="ALD418" s="109"/>
      <c r="ALE418" s="109"/>
      <c r="ALF418" s="109"/>
      <c r="ALG418" s="109"/>
      <c r="ALH418" s="109"/>
      <c r="ALI418" s="109"/>
      <c r="ALJ418" s="109"/>
      <c r="ALK418" s="109"/>
      <c r="ALL418" s="109"/>
      <c r="ALM418" s="109"/>
      <c r="ALN418" s="109"/>
      <c r="ALO418" s="109"/>
      <c r="ALP418" s="109"/>
      <c r="ALQ418" s="109"/>
      <c r="ALR418" s="109"/>
      <c r="ALS418" s="109"/>
      <c r="ALT418" s="109"/>
      <c r="ALU418" s="109"/>
      <c r="ALV418" s="109"/>
      <c r="ALW418" s="109"/>
      <c r="ALX418" s="109"/>
      <c r="ALY418" s="109"/>
      <c r="ALZ418" s="109"/>
      <c r="AMA418" s="109"/>
      <c r="AMB418" s="109"/>
      <c r="AMC418" s="109"/>
      <c r="AMD418" s="109"/>
      <c r="AME418" s="109"/>
      <c r="AMF418" s="109"/>
      <c r="AMG418" s="109"/>
      <c r="AMH418" s="109"/>
      <c r="AMI418" s="109"/>
      <c r="AMJ418" s="109"/>
      <c r="AMK418" s="109"/>
      <c r="AML418" s="109"/>
      <c r="AMM418" s="109"/>
      <c r="AMN418" s="109"/>
      <c r="AMO418" s="109"/>
      <c r="AMP418" s="109"/>
      <c r="AMQ418" s="109"/>
      <c r="AMR418" s="109"/>
      <c r="AMS418" s="109"/>
      <c r="AMT418" s="109"/>
      <c r="AMU418" s="109"/>
      <c r="AMV418" s="109"/>
      <c r="AMW418" s="109"/>
      <c r="AMX418" s="109"/>
      <c r="AMY418" s="109"/>
      <c r="AMZ418" s="109"/>
      <c r="ANA418" s="109"/>
      <c r="ANB418" s="109"/>
      <c r="ANC418" s="109"/>
      <c r="AND418" s="109"/>
      <c r="ANE418" s="109"/>
      <c r="ANF418" s="109"/>
      <c r="ANG418" s="109"/>
      <c r="ANH418" s="109"/>
      <c r="ANI418" s="109"/>
      <c r="ANJ418" s="109"/>
      <c r="ANK418" s="109"/>
      <c r="ANL418" s="109"/>
      <c r="ANM418" s="109"/>
      <c r="ANN418" s="109"/>
      <c r="ANO418" s="109"/>
      <c r="ANP418" s="109"/>
      <c r="ANQ418" s="109"/>
      <c r="ANR418" s="109"/>
      <c r="ANS418" s="109"/>
      <c r="ANT418" s="109"/>
      <c r="ANU418" s="109"/>
      <c r="ANV418" s="109"/>
      <c r="ANW418" s="109"/>
      <c r="ANX418" s="109"/>
      <c r="ANY418" s="109"/>
      <c r="ANZ418" s="109"/>
      <c r="AOA418" s="109"/>
      <c r="AOB418" s="109"/>
      <c r="AOC418" s="109"/>
      <c r="AOD418" s="109"/>
      <c r="AOE418" s="109"/>
      <c r="AOF418" s="109"/>
      <c r="AOG418" s="109"/>
      <c r="AOH418" s="109"/>
      <c r="AOI418" s="109"/>
      <c r="AOJ418" s="109"/>
      <c r="AOK418" s="109"/>
      <c r="AOL418" s="109"/>
      <c r="AOM418" s="109"/>
      <c r="AON418" s="109"/>
      <c r="AOO418" s="109"/>
      <c r="AOP418" s="109"/>
      <c r="AOQ418" s="109"/>
      <c r="AOR418" s="109"/>
      <c r="AOS418" s="109"/>
      <c r="AOT418" s="109"/>
      <c r="AOU418" s="109"/>
      <c r="AOV418" s="109"/>
      <c r="AOW418" s="109"/>
      <c r="AOX418" s="109"/>
      <c r="AOY418" s="109"/>
      <c r="AOZ418" s="109"/>
      <c r="APA418" s="109"/>
      <c r="APB418" s="109"/>
      <c r="APC418" s="109"/>
      <c r="APD418" s="109"/>
      <c r="APE418" s="109"/>
      <c r="APF418" s="109"/>
      <c r="APG418" s="109"/>
      <c r="APH418" s="109"/>
      <c r="API418" s="109"/>
      <c r="APJ418" s="109"/>
      <c r="APK418" s="109"/>
      <c r="APL418" s="109"/>
      <c r="APM418" s="109"/>
      <c r="APN418" s="109"/>
      <c r="APO418" s="109"/>
      <c r="APP418" s="109"/>
      <c r="APQ418" s="109"/>
      <c r="APR418" s="109"/>
      <c r="APS418" s="109"/>
      <c r="APT418" s="109"/>
      <c r="APU418" s="109"/>
      <c r="APV418" s="109"/>
      <c r="APW418" s="109"/>
      <c r="APX418" s="109"/>
      <c r="APY418" s="109"/>
      <c r="APZ418" s="109"/>
      <c r="AQA418" s="109"/>
      <c r="AQB418" s="109"/>
      <c r="AQC418" s="109"/>
      <c r="AQD418" s="109"/>
      <c r="AQE418" s="109"/>
      <c r="AQF418" s="109"/>
      <c r="AQG418" s="109"/>
      <c r="AQH418" s="109"/>
      <c r="AQI418" s="109"/>
      <c r="AQJ418" s="109"/>
      <c r="AQK418" s="109"/>
      <c r="AQL418" s="109"/>
      <c r="AQM418" s="109"/>
      <c r="AQN418" s="109"/>
      <c r="AQO418" s="109"/>
      <c r="AQP418" s="109"/>
      <c r="AQQ418" s="109"/>
      <c r="AQR418" s="109"/>
      <c r="AQS418" s="109"/>
      <c r="AQT418" s="109"/>
      <c r="AQU418" s="109"/>
      <c r="AQV418" s="109"/>
      <c r="AQW418" s="109"/>
      <c r="AQX418" s="109"/>
      <c r="AQY418" s="109"/>
      <c r="AQZ418" s="109"/>
      <c r="ARA418" s="109"/>
      <c r="ARB418" s="109"/>
      <c r="ARC418" s="109"/>
      <c r="ARD418" s="109"/>
      <c r="ARE418" s="109"/>
      <c r="ARF418" s="109"/>
      <c r="ARG418" s="109"/>
      <c r="ARH418" s="109"/>
      <c r="ARI418" s="109"/>
      <c r="ARJ418" s="109"/>
      <c r="ARK418" s="109"/>
      <c r="ARL418" s="109"/>
      <c r="ARM418" s="109"/>
      <c r="ARN418" s="109"/>
      <c r="ARO418" s="109"/>
      <c r="ARP418" s="109"/>
      <c r="ARQ418" s="109"/>
      <c r="ARR418" s="109"/>
      <c r="ARS418" s="109"/>
      <c r="ART418" s="109"/>
      <c r="ARU418" s="109"/>
      <c r="ARV418" s="109"/>
      <c r="ARW418" s="109"/>
      <c r="ARX418" s="109"/>
      <c r="ARY418" s="109"/>
      <c r="ARZ418" s="109"/>
      <c r="ASA418" s="109"/>
      <c r="ASB418" s="109"/>
      <c r="ASC418" s="109"/>
      <c r="ASD418" s="109"/>
      <c r="ASE418" s="109"/>
      <c r="ASF418" s="109"/>
      <c r="ASG418" s="109"/>
      <c r="ASH418" s="109"/>
      <c r="ASI418" s="109"/>
      <c r="ASJ418" s="109"/>
      <c r="ASK418" s="109"/>
      <c r="ASL418" s="109"/>
      <c r="ASM418" s="109"/>
      <c r="ASN418" s="109"/>
      <c r="ASO418" s="109"/>
      <c r="ASP418" s="109"/>
      <c r="ASQ418" s="109"/>
      <c r="ASR418" s="109"/>
      <c r="ASS418" s="109"/>
      <c r="AST418" s="109"/>
      <c r="ASU418" s="109"/>
      <c r="ASV418" s="109"/>
      <c r="ASW418" s="109"/>
      <c r="ASX418" s="109"/>
      <c r="ASY418" s="109"/>
      <c r="ASZ418" s="109"/>
      <c r="ATA418" s="109"/>
      <c r="ATB418" s="109"/>
      <c r="ATC418" s="109"/>
      <c r="ATD418" s="109"/>
      <c r="ATE418" s="109"/>
      <c r="ATF418" s="109"/>
      <c r="ATG418" s="109"/>
      <c r="ATH418" s="109"/>
      <c r="ATI418" s="109"/>
      <c r="ATJ418" s="109"/>
      <c r="ATK418" s="109"/>
      <c r="ATL418" s="109"/>
      <c r="ATM418" s="109"/>
      <c r="ATN418" s="109"/>
      <c r="ATO418" s="109"/>
      <c r="ATP418" s="109"/>
      <c r="ATQ418" s="109"/>
      <c r="ATR418" s="109"/>
      <c r="ATS418" s="109"/>
      <c r="ATT418" s="109"/>
      <c r="ATU418" s="109"/>
      <c r="ATV418" s="109"/>
      <c r="ATW418" s="109"/>
      <c r="ATX418" s="109"/>
      <c r="ATY418" s="109"/>
      <c r="ATZ418" s="109"/>
      <c r="AUA418" s="109"/>
      <c r="AUB418" s="109"/>
      <c r="AUC418" s="109"/>
      <c r="AUD418" s="109"/>
      <c r="AUE418" s="109"/>
      <c r="AUF418" s="109"/>
      <c r="AUG418" s="109"/>
      <c r="AUH418" s="109"/>
      <c r="AUI418" s="109"/>
      <c r="AUJ418" s="109"/>
      <c r="AUK418" s="109"/>
      <c r="AUL418" s="109"/>
      <c r="AUM418" s="109"/>
      <c r="AUN418" s="109"/>
      <c r="AUO418" s="109"/>
      <c r="AUP418" s="109"/>
      <c r="AUQ418" s="109"/>
      <c r="AUR418" s="109"/>
      <c r="AUS418" s="109"/>
      <c r="AUT418" s="109"/>
      <c r="AUU418" s="109"/>
      <c r="AUV418" s="109"/>
      <c r="AUW418" s="109"/>
      <c r="AUX418" s="109"/>
      <c r="AUY418" s="109"/>
      <c r="AUZ418" s="109"/>
      <c r="AVA418" s="109"/>
      <c r="AVB418" s="109"/>
      <c r="AVC418" s="109"/>
      <c r="AVD418" s="109"/>
      <c r="AVE418" s="109"/>
      <c r="AVF418" s="109"/>
      <c r="AVG418" s="109"/>
      <c r="AVH418" s="109"/>
      <c r="AVI418" s="109"/>
      <c r="AVJ418" s="109"/>
      <c r="AVK418" s="109"/>
      <c r="AVL418" s="109"/>
      <c r="AVM418" s="109"/>
      <c r="AVN418" s="109"/>
      <c r="AVO418" s="109"/>
      <c r="AVP418" s="109"/>
      <c r="AVQ418" s="109"/>
      <c r="AVR418" s="109"/>
      <c r="AVS418" s="109"/>
      <c r="AVT418" s="109"/>
      <c r="AVU418" s="109"/>
      <c r="AVV418" s="109"/>
      <c r="AVW418" s="109"/>
      <c r="AVX418" s="109"/>
      <c r="AVY418" s="109"/>
      <c r="AVZ418" s="109"/>
      <c r="AWA418" s="109"/>
      <c r="AWB418" s="109"/>
      <c r="AWC418" s="109"/>
      <c r="AWD418" s="109"/>
      <c r="AWE418" s="109"/>
      <c r="AWF418" s="109"/>
      <c r="AWG418" s="109"/>
      <c r="AWH418" s="109"/>
      <c r="AWI418" s="109"/>
      <c r="AWJ418" s="109"/>
      <c r="AWK418" s="109"/>
      <c r="AWL418" s="109"/>
      <c r="AWM418" s="109"/>
      <c r="AWN418" s="109"/>
      <c r="AWO418" s="109"/>
      <c r="AWP418" s="109"/>
      <c r="AWQ418" s="109"/>
      <c r="AWR418" s="109"/>
      <c r="AWS418" s="109"/>
      <c r="AWT418" s="109"/>
      <c r="AWU418" s="109"/>
      <c r="AWV418" s="109"/>
      <c r="AWW418" s="109"/>
      <c r="AWX418" s="109"/>
      <c r="AWY418" s="109"/>
      <c r="AWZ418" s="109"/>
      <c r="AXA418" s="109"/>
      <c r="AXB418" s="109"/>
      <c r="AXC418" s="109"/>
      <c r="AXD418" s="109"/>
      <c r="AXE418" s="109"/>
      <c r="AXF418" s="109"/>
      <c r="AXG418" s="109"/>
      <c r="AXH418" s="109"/>
      <c r="AXI418" s="109"/>
      <c r="AXJ418" s="109"/>
      <c r="AXK418" s="109"/>
      <c r="AXL418" s="109"/>
      <c r="AXM418" s="109"/>
      <c r="AXN418" s="109"/>
      <c r="AXO418" s="109"/>
      <c r="AXP418" s="109"/>
      <c r="AXQ418" s="109"/>
      <c r="AXR418" s="109"/>
      <c r="AXS418" s="109"/>
      <c r="AXT418" s="109"/>
      <c r="AXU418" s="109"/>
      <c r="AXV418" s="109"/>
      <c r="AXW418" s="109"/>
      <c r="AXX418" s="109"/>
      <c r="AXY418" s="109"/>
      <c r="AXZ418" s="109"/>
      <c r="AYA418" s="109"/>
      <c r="AYB418" s="109"/>
      <c r="AYC418" s="109"/>
      <c r="AYD418" s="109"/>
      <c r="AYE418" s="109"/>
      <c r="AYF418" s="109"/>
      <c r="AYG418" s="109"/>
      <c r="AYH418" s="109"/>
      <c r="AYI418" s="109"/>
      <c r="AYJ418" s="109"/>
      <c r="AYK418" s="109"/>
      <c r="AYL418" s="109"/>
      <c r="AYM418" s="109"/>
      <c r="AYN418" s="109"/>
      <c r="AYO418" s="109"/>
      <c r="AYP418" s="109"/>
      <c r="AYQ418" s="109"/>
      <c r="AYR418" s="109"/>
      <c r="AYS418" s="109"/>
      <c r="AYT418" s="109"/>
      <c r="AYU418" s="109"/>
      <c r="AYV418" s="109"/>
      <c r="AYW418" s="109"/>
      <c r="AYX418" s="109"/>
      <c r="AYY418" s="109"/>
      <c r="AYZ418" s="109"/>
      <c r="AZA418" s="109"/>
      <c r="AZB418" s="109"/>
      <c r="AZC418" s="109"/>
      <c r="AZD418" s="109"/>
      <c r="AZE418" s="109"/>
      <c r="AZF418" s="109"/>
      <c r="AZG418" s="109"/>
      <c r="AZH418" s="109"/>
      <c r="AZI418" s="109"/>
      <c r="AZJ418" s="109"/>
      <c r="AZK418" s="109"/>
      <c r="AZL418" s="109"/>
      <c r="AZM418" s="109"/>
      <c r="AZN418" s="109"/>
      <c r="AZO418" s="109"/>
      <c r="AZP418" s="109"/>
      <c r="AZQ418" s="109"/>
      <c r="AZR418" s="109"/>
      <c r="AZS418" s="109"/>
      <c r="AZT418" s="109"/>
      <c r="AZU418" s="109"/>
      <c r="AZV418" s="109"/>
      <c r="AZW418" s="109"/>
      <c r="AZX418" s="109"/>
      <c r="AZY418" s="109"/>
      <c r="AZZ418" s="109"/>
      <c r="BAA418" s="109"/>
      <c r="BAB418" s="109"/>
      <c r="BAC418" s="109"/>
      <c r="BAD418" s="109"/>
      <c r="BAE418" s="109"/>
      <c r="BAF418" s="109"/>
      <c r="BAG418" s="109"/>
      <c r="BAH418" s="109"/>
      <c r="BAI418" s="109"/>
      <c r="BAJ418" s="109"/>
      <c r="BAK418" s="109"/>
      <c r="BAL418" s="109"/>
      <c r="BAM418" s="109"/>
      <c r="BAN418" s="109"/>
      <c r="BAO418" s="109"/>
      <c r="BAP418" s="109"/>
      <c r="BAQ418" s="109"/>
      <c r="BAR418" s="109"/>
      <c r="BAS418" s="109"/>
      <c r="BAT418" s="109"/>
      <c r="BAU418" s="109"/>
      <c r="BAV418" s="109"/>
      <c r="BAW418" s="109"/>
      <c r="BAX418" s="109"/>
      <c r="BAY418" s="109"/>
      <c r="BAZ418" s="109"/>
      <c r="BBA418" s="109"/>
      <c r="BBB418" s="109"/>
      <c r="BBC418" s="109"/>
      <c r="BBD418" s="109"/>
      <c r="BBE418" s="109"/>
      <c r="BBF418" s="109"/>
      <c r="BBG418" s="109"/>
      <c r="BBH418" s="109"/>
      <c r="BBI418" s="109"/>
      <c r="BBJ418" s="109"/>
      <c r="BBK418" s="109"/>
      <c r="BBL418" s="109"/>
      <c r="BBM418" s="109"/>
      <c r="BBN418" s="109"/>
      <c r="BBO418" s="109"/>
      <c r="BBP418" s="109"/>
      <c r="BBQ418" s="109"/>
      <c r="BBR418" s="109"/>
      <c r="BBS418" s="109"/>
      <c r="BBT418" s="109"/>
      <c r="BBU418" s="109"/>
      <c r="BBV418" s="109"/>
      <c r="BBW418" s="109"/>
      <c r="BBX418" s="109"/>
      <c r="BBY418" s="109"/>
      <c r="BBZ418" s="109"/>
      <c r="BCA418" s="109"/>
      <c r="BCB418" s="109"/>
      <c r="BCC418" s="109"/>
      <c r="BCD418" s="109"/>
      <c r="BCE418" s="109"/>
      <c r="BCF418" s="109"/>
      <c r="BCG418" s="109"/>
      <c r="BCH418" s="109"/>
      <c r="BCI418" s="109"/>
      <c r="BCJ418" s="109"/>
      <c r="BCK418" s="109"/>
      <c r="BCL418" s="109"/>
      <c r="BCM418" s="109"/>
      <c r="BCN418" s="109"/>
      <c r="BCO418" s="109"/>
      <c r="BCP418" s="109"/>
      <c r="BCQ418" s="109"/>
      <c r="BCR418" s="109"/>
      <c r="BCS418" s="109"/>
      <c r="BCT418" s="109"/>
      <c r="BCU418" s="109"/>
      <c r="BCV418" s="109"/>
      <c r="BCW418" s="109"/>
      <c r="BCX418" s="109"/>
      <c r="BCY418" s="109"/>
      <c r="BCZ418" s="109"/>
      <c r="BDA418" s="109"/>
      <c r="BDB418" s="109"/>
      <c r="BDC418" s="109"/>
      <c r="BDD418" s="109"/>
      <c r="BDE418" s="109"/>
      <c r="BDF418" s="109"/>
      <c r="BDG418" s="109"/>
      <c r="BDH418" s="109"/>
      <c r="BDI418" s="109"/>
      <c r="BDJ418" s="109"/>
      <c r="BDK418" s="109"/>
      <c r="BDL418" s="109"/>
      <c r="BDM418" s="109"/>
      <c r="BDN418" s="109"/>
      <c r="BDO418" s="109"/>
      <c r="BDP418" s="109"/>
      <c r="BDQ418" s="109"/>
      <c r="BDR418" s="109"/>
      <c r="BDS418" s="109"/>
      <c r="BDT418" s="109"/>
      <c r="BDU418" s="109"/>
      <c r="BDV418" s="109"/>
      <c r="BDW418" s="109"/>
      <c r="BDX418" s="109"/>
      <c r="BDY418" s="109"/>
      <c r="BDZ418" s="109"/>
      <c r="BEA418" s="109"/>
      <c r="BEB418" s="109"/>
      <c r="BEC418" s="109"/>
      <c r="BED418" s="109"/>
      <c r="BEE418" s="109"/>
      <c r="BEF418" s="109"/>
      <c r="BEG418" s="109"/>
      <c r="BEH418" s="109"/>
      <c r="BEI418" s="109"/>
      <c r="BEJ418" s="109"/>
      <c r="BEK418" s="109"/>
      <c r="BEL418" s="109"/>
      <c r="BEM418" s="109"/>
      <c r="BEN418" s="109"/>
      <c r="BEO418" s="109"/>
      <c r="BEP418" s="109"/>
      <c r="BEQ418" s="109"/>
      <c r="BER418" s="109"/>
      <c r="BES418" s="109"/>
      <c r="BET418" s="109"/>
      <c r="BEU418" s="109"/>
      <c r="BEV418" s="109"/>
      <c r="BEW418" s="109"/>
      <c r="BEX418" s="109"/>
      <c r="BEY418" s="109"/>
      <c r="BEZ418" s="109"/>
      <c r="BFA418" s="109"/>
      <c r="BFB418" s="109"/>
      <c r="BFC418" s="109"/>
      <c r="BFD418" s="109"/>
      <c r="BFE418" s="109"/>
      <c r="BFF418" s="109"/>
      <c r="BFG418" s="109"/>
      <c r="BFH418" s="109"/>
      <c r="BFI418" s="109"/>
      <c r="BFJ418" s="109"/>
      <c r="BFK418" s="109"/>
      <c r="BFL418" s="109"/>
      <c r="BFM418" s="109"/>
      <c r="BFN418" s="109"/>
      <c r="BFO418" s="109"/>
      <c r="BFP418" s="109"/>
      <c r="BFQ418" s="109"/>
      <c r="BFR418" s="109"/>
      <c r="BFS418" s="109"/>
      <c r="BFT418" s="109"/>
      <c r="BFU418" s="109"/>
      <c r="BFV418" s="109"/>
      <c r="BFW418" s="109"/>
      <c r="BFX418" s="109"/>
      <c r="BFY418" s="109"/>
      <c r="BFZ418" s="109"/>
      <c r="BGA418" s="109"/>
      <c r="BGB418" s="109"/>
      <c r="BGC418" s="109"/>
      <c r="BGD418" s="109"/>
      <c r="BGE418" s="109"/>
      <c r="BGF418" s="109"/>
      <c r="BGG418" s="109"/>
      <c r="BGH418" s="109"/>
      <c r="BGI418" s="109"/>
      <c r="BGJ418" s="109"/>
      <c r="BGK418" s="109"/>
      <c r="BGL418" s="109"/>
      <c r="BGM418" s="109"/>
      <c r="BGN418" s="109"/>
      <c r="BGO418" s="109"/>
      <c r="BGP418" s="109"/>
      <c r="BGQ418" s="109"/>
      <c r="BGR418" s="109"/>
      <c r="BGS418" s="109"/>
      <c r="BGT418" s="109"/>
      <c r="BGU418" s="109"/>
      <c r="BGV418" s="109"/>
      <c r="BGW418" s="109"/>
      <c r="BGX418" s="109"/>
      <c r="BGY418" s="109"/>
      <c r="BGZ418" s="109"/>
      <c r="BHA418" s="109"/>
      <c r="BHB418" s="109"/>
      <c r="BHC418" s="109"/>
      <c r="BHD418" s="109"/>
      <c r="BHE418" s="109"/>
      <c r="BHF418" s="109"/>
      <c r="BHG418" s="109"/>
      <c r="BHH418" s="109"/>
      <c r="BHI418" s="109"/>
      <c r="BHJ418" s="109"/>
      <c r="BHK418" s="109"/>
      <c r="BHL418" s="109"/>
      <c r="BHM418" s="109"/>
      <c r="BHN418" s="109"/>
      <c r="BHO418" s="109"/>
      <c r="BHP418" s="109"/>
      <c r="BHQ418" s="109"/>
      <c r="BHR418" s="109"/>
      <c r="BHS418" s="109"/>
      <c r="BHT418" s="109"/>
      <c r="BHU418" s="109"/>
      <c r="BHV418" s="109"/>
      <c r="BHW418" s="109"/>
      <c r="BHX418" s="109"/>
      <c r="BHY418" s="109"/>
      <c r="BHZ418" s="109"/>
      <c r="BIA418" s="109"/>
      <c r="BIB418" s="109"/>
      <c r="BIC418" s="109"/>
      <c r="BID418" s="109"/>
      <c r="BIE418" s="109"/>
      <c r="BIF418" s="109"/>
      <c r="BIG418" s="109"/>
      <c r="BIH418" s="109"/>
      <c r="BII418" s="109"/>
      <c r="BIJ418" s="109"/>
      <c r="BIK418" s="109"/>
      <c r="BIL418" s="109"/>
      <c r="BIM418" s="109"/>
      <c r="BIN418" s="109"/>
      <c r="BIO418" s="109"/>
      <c r="BIP418" s="109"/>
      <c r="BIQ418" s="109"/>
      <c r="BIR418" s="109"/>
      <c r="BIS418" s="109"/>
      <c r="BIT418" s="109"/>
      <c r="BIU418" s="109"/>
      <c r="BIV418" s="109"/>
      <c r="BIW418" s="109"/>
      <c r="BIX418" s="109"/>
      <c r="BIY418" s="109"/>
      <c r="BIZ418" s="109"/>
      <c r="BJA418" s="109"/>
      <c r="BJB418" s="109"/>
      <c r="BJC418" s="109"/>
      <c r="BJD418" s="109"/>
      <c r="BJE418" s="109"/>
      <c r="BJF418" s="109"/>
      <c r="BJG418" s="109"/>
      <c r="BJH418" s="109"/>
      <c r="BJI418" s="109"/>
      <c r="BJJ418" s="109"/>
      <c r="BJK418" s="109"/>
      <c r="BJL418" s="109"/>
      <c r="BJM418" s="109"/>
      <c r="BJN418" s="109"/>
      <c r="BJO418" s="109"/>
      <c r="BJP418" s="109"/>
      <c r="BJQ418" s="109"/>
      <c r="BJR418" s="109"/>
      <c r="BJS418" s="109"/>
      <c r="BJT418" s="109"/>
      <c r="BJU418" s="109"/>
      <c r="BJV418" s="109"/>
      <c r="BJW418" s="109"/>
      <c r="BJX418" s="109"/>
      <c r="BJY418" s="109"/>
      <c r="BJZ418" s="109"/>
      <c r="BKA418" s="109"/>
      <c r="BKB418" s="109"/>
      <c r="BKC418" s="109"/>
      <c r="BKD418" s="109"/>
      <c r="BKE418" s="109"/>
      <c r="BKF418" s="109"/>
      <c r="BKG418" s="109"/>
      <c r="BKH418" s="109"/>
      <c r="BKI418" s="109"/>
      <c r="BKJ418" s="109"/>
      <c r="BKK418" s="109"/>
      <c r="BKL418" s="109"/>
      <c r="BKM418" s="109"/>
      <c r="BKN418" s="109"/>
      <c r="BKO418" s="109"/>
      <c r="BKP418" s="109"/>
      <c r="BKQ418" s="109"/>
      <c r="BKR418" s="109"/>
      <c r="BKS418" s="109"/>
      <c r="BKT418" s="109"/>
      <c r="BKU418" s="109"/>
      <c r="BKV418" s="109"/>
      <c r="BKW418" s="109"/>
      <c r="BKX418" s="109"/>
      <c r="BKY418" s="109"/>
      <c r="BKZ418" s="109"/>
      <c r="BLA418" s="109"/>
      <c r="BLB418" s="109"/>
      <c r="BLC418" s="109"/>
      <c r="BLD418" s="109"/>
      <c r="BLE418" s="109"/>
      <c r="BLF418" s="109"/>
      <c r="BLG418" s="109"/>
      <c r="BLH418" s="109"/>
      <c r="BLI418" s="109"/>
      <c r="BLJ418" s="109"/>
      <c r="BLK418" s="109"/>
      <c r="BLL418" s="109"/>
      <c r="BLM418" s="109"/>
      <c r="BLN418" s="109"/>
      <c r="BLO418" s="109"/>
      <c r="BLP418" s="109"/>
      <c r="BLQ418" s="109"/>
      <c r="BLR418" s="109"/>
      <c r="BLS418" s="109"/>
      <c r="BLT418" s="109"/>
      <c r="BLU418" s="109"/>
      <c r="BLV418" s="109"/>
      <c r="BLW418" s="109"/>
      <c r="BLX418" s="109"/>
      <c r="BLY418" s="109"/>
      <c r="BLZ418" s="109"/>
      <c r="BMA418" s="109"/>
      <c r="BMB418" s="109"/>
      <c r="BMC418" s="109"/>
      <c r="BMD418" s="109"/>
      <c r="BME418" s="109"/>
      <c r="BMF418" s="109"/>
      <c r="BMG418" s="109"/>
      <c r="BMH418" s="109"/>
      <c r="BMI418" s="109"/>
      <c r="BMJ418" s="109"/>
      <c r="BMK418" s="109"/>
      <c r="BML418" s="109"/>
      <c r="BMM418" s="109"/>
      <c r="BMN418" s="109"/>
      <c r="BMO418" s="109"/>
      <c r="BMP418" s="109"/>
      <c r="BMQ418" s="109"/>
      <c r="BMR418" s="109"/>
      <c r="BMS418" s="109"/>
      <c r="BMT418" s="109"/>
      <c r="BMU418" s="109"/>
      <c r="BMV418" s="109"/>
      <c r="BMW418" s="109"/>
      <c r="BMX418" s="109"/>
      <c r="BMY418" s="109"/>
      <c r="BMZ418" s="109"/>
      <c r="BNA418" s="109"/>
      <c r="BNB418" s="109"/>
      <c r="BNC418" s="109"/>
      <c r="BND418" s="109"/>
      <c r="BNE418" s="109"/>
      <c r="BNF418" s="109"/>
      <c r="BNG418" s="109"/>
      <c r="BNH418" s="109"/>
      <c r="BNI418" s="109"/>
      <c r="BNJ418" s="109"/>
      <c r="BNK418" s="109"/>
      <c r="BNL418" s="109"/>
      <c r="BNM418" s="109"/>
      <c r="BNN418" s="109"/>
      <c r="BNO418" s="109"/>
      <c r="BNP418" s="109"/>
      <c r="BNQ418" s="109"/>
      <c r="BNR418" s="109"/>
      <c r="BNS418" s="109"/>
      <c r="BNT418" s="109"/>
      <c r="BNU418" s="109"/>
      <c r="BNV418" s="109"/>
      <c r="BNW418" s="109"/>
      <c r="BNX418" s="109"/>
      <c r="BNY418" s="109"/>
      <c r="BNZ418" s="109"/>
      <c r="BOA418" s="109"/>
      <c r="BOB418" s="109"/>
      <c r="BOC418" s="109"/>
      <c r="BOD418" s="109"/>
      <c r="BOE418" s="109"/>
      <c r="BOF418" s="109"/>
      <c r="BOG418" s="109"/>
      <c r="BOH418" s="109"/>
      <c r="BOI418" s="109"/>
      <c r="BOJ418" s="109"/>
      <c r="BOK418" s="109"/>
      <c r="BOL418" s="109"/>
      <c r="BOM418" s="109"/>
      <c r="BON418" s="109"/>
      <c r="BOO418" s="109"/>
      <c r="BOP418" s="109"/>
      <c r="BOQ418" s="109"/>
      <c r="BOR418" s="109"/>
      <c r="BOS418" s="109"/>
      <c r="BOT418" s="109"/>
      <c r="BOU418" s="109"/>
      <c r="BOV418" s="109"/>
      <c r="BOW418" s="109"/>
      <c r="BOX418" s="109"/>
      <c r="BOY418" s="109"/>
      <c r="BOZ418" s="109"/>
      <c r="BPA418" s="109"/>
      <c r="BPB418" s="109"/>
      <c r="BPC418" s="109"/>
      <c r="BPD418" s="109"/>
      <c r="BPE418" s="109"/>
      <c r="BPF418" s="109"/>
      <c r="BPG418" s="109"/>
      <c r="BPH418" s="109"/>
      <c r="BPI418" s="109"/>
      <c r="BPJ418" s="109"/>
      <c r="BPK418" s="109"/>
      <c r="BPL418" s="109"/>
      <c r="BPM418" s="109"/>
      <c r="BPN418" s="109"/>
      <c r="BPO418" s="109"/>
      <c r="BPP418" s="109"/>
      <c r="BPQ418" s="109"/>
      <c r="BPR418" s="109"/>
      <c r="BPS418" s="109"/>
      <c r="BPT418" s="109"/>
      <c r="BPU418" s="109"/>
      <c r="BPV418" s="109"/>
      <c r="BPW418" s="109"/>
      <c r="BPX418" s="109"/>
      <c r="BPY418" s="109"/>
      <c r="BPZ418" s="109"/>
      <c r="BQA418" s="109"/>
      <c r="BQB418" s="109"/>
      <c r="BQC418" s="109"/>
      <c r="BQD418" s="109"/>
      <c r="BQE418" s="109"/>
      <c r="BQF418" s="109"/>
      <c r="BQG418" s="109"/>
      <c r="BQH418" s="109"/>
      <c r="BQI418" s="109"/>
      <c r="BQJ418" s="109"/>
      <c r="BQK418" s="109"/>
      <c r="BQL418" s="109"/>
      <c r="BQM418" s="109"/>
      <c r="BQN418" s="109"/>
      <c r="BQO418" s="109"/>
      <c r="BQP418" s="109"/>
      <c r="BQQ418" s="109"/>
      <c r="BQR418" s="109"/>
      <c r="BQS418" s="109"/>
      <c r="BQT418" s="109"/>
      <c r="BQU418" s="109"/>
      <c r="BQV418" s="109"/>
      <c r="BQW418" s="109"/>
      <c r="BQX418" s="109"/>
      <c r="BQY418" s="109"/>
      <c r="BQZ418" s="109"/>
      <c r="BRA418" s="109"/>
      <c r="BRB418" s="109"/>
      <c r="BRC418" s="109"/>
      <c r="BRD418" s="109"/>
      <c r="BRE418" s="109"/>
      <c r="BRF418" s="109"/>
      <c r="BRG418" s="109"/>
      <c r="BRH418" s="109"/>
      <c r="BRI418" s="109"/>
      <c r="BRJ418" s="109"/>
      <c r="BRK418" s="109"/>
      <c r="BRL418" s="109"/>
      <c r="BRM418" s="109"/>
      <c r="BRN418" s="109"/>
      <c r="BRO418" s="109"/>
      <c r="BRP418" s="109"/>
      <c r="BRQ418" s="109"/>
      <c r="BRR418" s="109"/>
      <c r="BRS418" s="109"/>
      <c r="BRT418" s="109"/>
      <c r="BRU418" s="109"/>
      <c r="BRV418" s="109"/>
      <c r="BRW418" s="109"/>
      <c r="BRX418" s="109"/>
      <c r="BRY418" s="109"/>
      <c r="BRZ418" s="109"/>
      <c r="BSA418" s="109"/>
      <c r="BSB418" s="109"/>
      <c r="BSC418" s="109"/>
      <c r="BSD418" s="109"/>
      <c r="BSE418" s="109"/>
      <c r="BSF418" s="109"/>
      <c r="BSG418" s="109"/>
      <c r="BSH418" s="109"/>
      <c r="BSI418" s="109"/>
      <c r="BSJ418" s="109"/>
      <c r="BSK418" s="109"/>
      <c r="BSL418" s="109"/>
      <c r="BSM418" s="109"/>
      <c r="BSN418" s="109"/>
      <c r="BSO418" s="109"/>
      <c r="BSP418" s="109"/>
      <c r="BSQ418" s="109"/>
      <c r="BSR418" s="109"/>
      <c r="BSS418" s="109"/>
      <c r="BST418" s="109"/>
      <c r="BSU418" s="109"/>
      <c r="BSV418" s="109"/>
      <c r="BSW418" s="109"/>
      <c r="BSX418" s="109"/>
      <c r="BSY418" s="109"/>
      <c r="BSZ418" s="109"/>
      <c r="BTA418" s="109"/>
      <c r="BTB418" s="109"/>
      <c r="BTC418" s="109"/>
      <c r="BTD418" s="109"/>
      <c r="BTE418" s="109"/>
      <c r="BTF418" s="109"/>
      <c r="BTG418" s="109"/>
      <c r="BTH418" s="109"/>
      <c r="BTI418" s="109"/>
      <c r="BTJ418" s="109"/>
      <c r="BTK418" s="109"/>
      <c r="BTL418" s="109"/>
      <c r="BTM418" s="109"/>
      <c r="BTN418" s="109"/>
      <c r="BTO418" s="109"/>
      <c r="BTP418" s="109"/>
      <c r="BTQ418" s="109"/>
      <c r="BTR418" s="109"/>
      <c r="BTS418" s="109"/>
      <c r="BTT418" s="109"/>
      <c r="BTU418" s="109"/>
      <c r="BTV418" s="109"/>
      <c r="BTW418" s="109"/>
      <c r="BTX418" s="109"/>
      <c r="BTY418" s="109"/>
      <c r="BTZ418" s="109"/>
      <c r="BUA418" s="109"/>
      <c r="BUB418" s="109"/>
      <c r="BUC418" s="109"/>
      <c r="BUD418" s="109"/>
      <c r="BUE418" s="109"/>
      <c r="BUF418" s="109"/>
      <c r="BUG418" s="109"/>
      <c r="BUH418" s="109"/>
      <c r="BUI418" s="109"/>
      <c r="BUJ418" s="109"/>
      <c r="BUK418" s="109"/>
      <c r="BUL418" s="109"/>
      <c r="BUM418" s="109"/>
      <c r="BUN418" s="109"/>
      <c r="BUO418" s="109"/>
      <c r="BUP418" s="109"/>
      <c r="BUQ418" s="109"/>
      <c r="BUR418" s="109"/>
      <c r="BUS418" s="109"/>
      <c r="BUT418" s="109"/>
      <c r="BUU418" s="109"/>
      <c r="BUV418" s="109"/>
      <c r="BUW418" s="109"/>
      <c r="BUX418" s="109"/>
      <c r="BUY418" s="109"/>
      <c r="BUZ418" s="109"/>
      <c r="BVA418" s="109"/>
      <c r="BVB418" s="109"/>
      <c r="BVC418" s="109"/>
      <c r="BVD418" s="109"/>
      <c r="BVE418" s="109"/>
      <c r="BVF418" s="109"/>
      <c r="BVG418" s="109"/>
      <c r="BVH418" s="109"/>
      <c r="BVI418" s="109"/>
      <c r="BVJ418" s="109"/>
      <c r="BVK418" s="109"/>
      <c r="BVL418" s="109"/>
      <c r="BVM418" s="109"/>
      <c r="BVN418" s="109"/>
      <c r="BVO418" s="109"/>
      <c r="BVP418" s="109"/>
      <c r="BVQ418" s="109"/>
      <c r="BVR418" s="109"/>
      <c r="BVS418" s="109"/>
      <c r="BVT418" s="109"/>
      <c r="BVU418" s="109"/>
      <c r="BVV418" s="109"/>
      <c r="BVW418" s="109"/>
      <c r="BVX418" s="109"/>
      <c r="BVY418" s="109"/>
      <c r="BVZ418" s="109"/>
      <c r="BWA418" s="109"/>
      <c r="BWB418" s="109"/>
      <c r="BWC418" s="109"/>
      <c r="BWD418" s="109"/>
      <c r="BWE418" s="109"/>
      <c r="BWF418" s="109"/>
      <c r="BWG418" s="109"/>
      <c r="BWH418" s="109"/>
      <c r="BWI418" s="109"/>
      <c r="BWJ418" s="109"/>
      <c r="BWK418" s="109"/>
      <c r="BWL418" s="109"/>
      <c r="BWM418" s="109"/>
      <c r="BWN418" s="109"/>
      <c r="BWO418" s="109"/>
      <c r="BWP418" s="109"/>
      <c r="BWQ418" s="109"/>
      <c r="BWR418" s="109"/>
      <c r="BWS418" s="109"/>
      <c r="BWT418" s="109"/>
      <c r="BWU418" s="109"/>
      <c r="BWV418" s="109"/>
      <c r="BWW418" s="109"/>
      <c r="BWX418" s="109"/>
      <c r="BWY418" s="109"/>
      <c r="BWZ418" s="109"/>
      <c r="BXA418" s="109"/>
      <c r="BXB418" s="109"/>
      <c r="BXC418" s="109"/>
      <c r="BXD418" s="109"/>
      <c r="BXE418" s="109"/>
      <c r="BXF418" s="109"/>
      <c r="BXG418" s="109"/>
      <c r="BXH418" s="109"/>
      <c r="BXI418" s="109"/>
      <c r="BXJ418" s="109"/>
      <c r="BXK418" s="109"/>
      <c r="BXL418" s="109"/>
      <c r="BXM418" s="109"/>
      <c r="BXN418" s="109"/>
      <c r="BXO418" s="109"/>
      <c r="BXP418" s="109"/>
      <c r="BXQ418" s="109"/>
      <c r="BXR418" s="109"/>
      <c r="BXS418" s="109"/>
      <c r="BXT418" s="109"/>
      <c r="BXU418" s="109"/>
      <c r="BXV418" s="109"/>
      <c r="BXW418" s="109"/>
      <c r="BXX418" s="109"/>
      <c r="BXY418" s="109"/>
      <c r="BXZ418" s="109"/>
      <c r="BYA418" s="109"/>
      <c r="BYB418" s="109"/>
      <c r="BYC418" s="109"/>
      <c r="BYD418" s="109"/>
      <c r="BYE418" s="109"/>
      <c r="BYF418" s="109"/>
      <c r="BYG418" s="109"/>
      <c r="BYH418" s="109"/>
      <c r="BYI418" s="109"/>
      <c r="BYJ418" s="109"/>
      <c r="BYK418" s="109"/>
      <c r="BYL418" s="109"/>
      <c r="BYM418" s="109"/>
      <c r="BYN418" s="109"/>
      <c r="BYO418" s="109"/>
      <c r="BYP418" s="109"/>
      <c r="BYQ418" s="109"/>
      <c r="BYR418" s="109"/>
      <c r="BYS418" s="109"/>
      <c r="BYT418" s="109"/>
      <c r="BYU418" s="109"/>
      <c r="BYV418" s="109"/>
      <c r="BYW418" s="109"/>
      <c r="BYX418" s="109"/>
      <c r="BYY418" s="109"/>
      <c r="BYZ418" s="109"/>
      <c r="BZA418" s="109"/>
      <c r="BZB418" s="109"/>
      <c r="BZC418" s="109"/>
      <c r="BZD418" s="109"/>
      <c r="BZE418" s="109"/>
      <c r="BZF418" s="109"/>
      <c r="BZG418" s="109"/>
      <c r="BZH418" s="109"/>
      <c r="BZI418" s="109"/>
      <c r="BZJ418" s="109"/>
      <c r="BZK418" s="109"/>
      <c r="BZL418" s="109"/>
      <c r="BZM418" s="109"/>
      <c r="BZN418" s="109"/>
      <c r="BZO418" s="109"/>
      <c r="BZP418" s="109"/>
      <c r="BZQ418" s="109"/>
      <c r="BZR418" s="109"/>
      <c r="BZS418" s="109"/>
      <c r="BZT418" s="109"/>
      <c r="BZU418" s="109"/>
      <c r="BZV418" s="109"/>
      <c r="BZW418" s="109"/>
      <c r="BZX418" s="109"/>
      <c r="BZY418" s="109"/>
      <c r="BZZ418" s="109"/>
      <c r="CAA418" s="109"/>
      <c r="CAB418" s="109"/>
      <c r="CAC418" s="109"/>
      <c r="CAD418" s="109"/>
      <c r="CAE418" s="109"/>
      <c r="CAF418" s="109"/>
      <c r="CAG418" s="109"/>
      <c r="CAH418" s="109"/>
      <c r="CAI418" s="109"/>
      <c r="CAJ418" s="109"/>
      <c r="CAK418" s="109"/>
      <c r="CAL418" s="109"/>
      <c r="CAM418" s="109"/>
      <c r="CAN418" s="109"/>
      <c r="CAO418" s="109"/>
      <c r="CAP418" s="109"/>
      <c r="CAQ418" s="109"/>
      <c r="CAR418" s="109"/>
      <c r="CAS418" s="109"/>
      <c r="CAT418" s="109"/>
      <c r="CAU418" s="109"/>
      <c r="CAV418" s="109"/>
      <c r="CAW418" s="109"/>
      <c r="CAX418" s="109"/>
      <c r="CAY418" s="109"/>
      <c r="CAZ418" s="109"/>
      <c r="CBA418" s="109"/>
      <c r="CBB418" s="109"/>
      <c r="CBC418" s="109"/>
      <c r="CBD418" s="109"/>
      <c r="CBE418" s="109"/>
      <c r="CBF418" s="109"/>
      <c r="CBG418" s="109"/>
      <c r="CBH418" s="109"/>
      <c r="CBI418" s="109"/>
      <c r="CBJ418" s="109"/>
      <c r="CBK418" s="109"/>
      <c r="CBL418" s="109"/>
      <c r="CBM418" s="109"/>
      <c r="CBN418" s="109"/>
      <c r="CBO418" s="109"/>
      <c r="CBP418" s="109"/>
      <c r="CBQ418" s="109"/>
      <c r="CBR418" s="109"/>
      <c r="CBS418" s="109"/>
      <c r="CBT418" s="109"/>
      <c r="CBU418" s="109"/>
      <c r="CBV418" s="109"/>
      <c r="CBW418" s="109"/>
      <c r="CBX418" s="109"/>
      <c r="CBY418" s="109"/>
      <c r="CBZ418" s="109"/>
      <c r="CCA418" s="109"/>
      <c r="CCB418" s="109"/>
      <c r="CCC418" s="109"/>
      <c r="CCD418" s="109"/>
      <c r="CCE418" s="109"/>
      <c r="CCF418" s="109"/>
      <c r="CCG418" s="109"/>
      <c r="CCH418" s="109"/>
      <c r="CCI418" s="109"/>
      <c r="CCJ418" s="109"/>
      <c r="CCK418" s="109"/>
      <c r="CCL418" s="109"/>
      <c r="CCM418" s="109"/>
      <c r="CCN418" s="109"/>
      <c r="CCO418" s="109"/>
      <c r="CCP418" s="109"/>
      <c r="CCQ418" s="109"/>
      <c r="CCR418" s="109"/>
      <c r="CCS418" s="109"/>
      <c r="CCT418" s="109"/>
      <c r="CCU418" s="109"/>
      <c r="CCV418" s="109"/>
      <c r="CCW418" s="109"/>
      <c r="CCX418" s="109"/>
      <c r="CCY418" s="109"/>
      <c r="CCZ418" s="109"/>
      <c r="CDA418" s="109"/>
      <c r="CDB418" s="109"/>
      <c r="CDC418" s="109"/>
      <c r="CDD418" s="109"/>
      <c r="CDE418" s="109"/>
      <c r="CDF418" s="109"/>
      <c r="CDG418" s="109"/>
      <c r="CDH418" s="109"/>
      <c r="CDI418" s="109"/>
      <c r="CDJ418" s="109"/>
      <c r="CDK418" s="109"/>
      <c r="CDL418" s="109"/>
      <c r="CDM418" s="109"/>
      <c r="CDN418" s="109"/>
      <c r="CDO418" s="109"/>
      <c r="CDP418" s="109"/>
      <c r="CDQ418" s="109"/>
      <c r="CDR418" s="109"/>
      <c r="CDS418" s="109"/>
      <c r="CDT418" s="109"/>
      <c r="CDU418" s="109"/>
      <c r="CDV418" s="109"/>
      <c r="CDW418" s="109"/>
      <c r="CDX418" s="109"/>
      <c r="CDY418" s="109"/>
      <c r="CDZ418" s="109"/>
      <c r="CEA418" s="109"/>
      <c r="CEB418" s="109"/>
      <c r="CEC418" s="109"/>
      <c r="CED418" s="109"/>
      <c r="CEE418" s="109"/>
      <c r="CEF418" s="109"/>
      <c r="CEG418" s="109"/>
      <c r="CEH418" s="109"/>
      <c r="CEI418" s="109"/>
      <c r="CEJ418" s="109"/>
      <c r="CEK418" s="109"/>
      <c r="CEL418" s="109"/>
      <c r="CEM418" s="109"/>
      <c r="CEN418" s="109"/>
      <c r="CEO418" s="109"/>
      <c r="CEP418" s="109"/>
      <c r="CEQ418" s="109"/>
      <c r="CER418" s="109"/>
      <c r="CES418" s="109"/>
      <c r="CET418" s="109"/>
      <c r="CEU418" s="109"/>
      <c r="CEV418" s="109"/>
      <c r="CEW418" s="109"/>
      <c r="CEX418" s="109"/>
      <c r="CEY418" s="109"/>
      <c r="CEZ418" s="109"/>
      <c r="CFA418" s="109"/>
      <c r="CFB418" s="109"/>
      <c r="CFC418" s="109"/>
      <c r="CFD418" s="109"/>
      <c r="CFE418" s="109"/>
      <c r="CFF418" s="109"/>
      <c r="CFG418" s="109"/>
      <c r="CFH418" s="109"/>
      <c r="CFI418" s="109"/>
      <c r="CFJ418" s="109"/>
      <c r="CFK418" s="109"/>
      <c r="CFL418" s="109"/>
      <c r="CFM418" s="109"/>
      <c r="CFN418" s="109"/>
      <c r="CFO418" s="109"/>
      <c r="CFP418" s="109"/>
      <c r="CFQ418" s="109"/>
      <c r="CFR418" s="109"/>
      <c r="CFS418" s="109"/>
      <c r="CFT418" s="109"/>
      <c r="CFU418" s="109"/>
      <c r="CFV418" s="109"/>
      <c r="CFW418" s="109"/>
      <c r="CFX418" s="109"/>
      <c r="CFY418" s="109"/>
      <c r="CFZ418" s="109"/>
      <c r="CGA418" s="109"/>
      <c r="CGB418" s="109"/>
      <c r="CGC418" s="109"/>
      <c r="CGD418" s="109"/>
      <c r="CGE418" s="109"/>
      <c r="CGF418" s="109"/>
      <c r="CGG418" s="109"/>
      <c r="CGH418" s="109"/>
      <c r="CGI418" s="109"/>
      <c r="CGJ418" s="109"/>
      <c r="CGK418" s="109"/>
      <c r="CGL418" s="109"/>
      <c r="CGM418" s="109"/>
      <c r="CGN418" s="109"/>
      <c r="CGO418" s="109"/>
      <c r="CGP418" s="109"/>
      <c r="CGQ418" s="109"/>
      <c r="CGR418" s="109"/>
      <c r="CGS418" s="109"/>
      <c r="CGT418" s="109"/>
      <c r="CGU418" s="109"/>
      <c r="CGV418" s="109"/>
      <c r="CGW418" s="109"/>
      <c r="CGX418" s="109"/>
      <c r="CGY418" s="109"/>
      <c r="CGZ418" s="109"/>
      <c r="CHA418" s="109"/>
      <c r="CHB418" s="109"/>
      <c r="CHC418" s="109"/>
      <c r="CHD418" s="109"/>
      <c r="CHE418" s="109"/>
      <c r="CHF418" s="109"/>
      <c r="CHG418" s="109"/>
      <c r="CHH418" s="109"/>
      <c r="CHI418" s="109"/>
      <c r="CHJ418" s="109"/>
      <c r="CHK418" s="109"/>
      <c r="CHL418" s="109"/>
      <c r="CHM418" s="109"/>
      <c r="CHN418" s="109"/>
      <c r="CHO418" s="109"/>
      <c r="CHP418" s="109"/>
      <c r="CHQ418" s="109"/>
      <c r="CHR418" s="109"/>
      <c r="CHS418" s="109"/>
      <c r="CHT418" s="109"/>
      <c r="CHU418" s="109"/>
      <c r="CHV418" s="109"/>
      <c r="CHW418" s="109"/>
      <c r="CHX418" s="109"/>
      <c r="CHY418" s="109"/>
      <c r="CHZ418" s="109"/>
      <c r="CIA418" s="109"/>
      <c r="CIB418" s="109"/>
      <c r="CIC418" s="109"/>
      <c r="CID418" s="109"/>
      <c r="CIE418" s="109"/>
      <c r="CIF418" s="109"/>
      <c r="CIG418" s="109"/>
      <c r="CIH418" s="109"/>
      <c r="CII418" s="109"/>
      <c r="CIJ418" s="109"/>
      <c r="CIK418" s="109"/>
      <c r="CIL418" s="109"/>
      <c r="CIM418" s="109"/>
      <c r="CIN418" s="109"/>
      <c r="CIO418" s="109"/>
      <c r="CIP418" s="109"/>
      <c r="CIQ418" s="109"/>
      <c r="CIR418" s="109"/>
      <c r="CIS418" s="109"/>
      <c r="CIT418" s="109"/>
      <c r="CIU418" s="109"/>
      <c r="CIV418" s="109"/>
      <c r="CIW418" s="109"/>
      <c r="CIX418" s="109"/>
      <c r="CIY418" s="109"/>
      <c r="CIZ418" s="109"/>
      <c r="CJA418" s="109"/>
      <c r="CJB418" s="109"/>
      <c r="CJC418" s="109"/>
      <c r="CJD418" s="109"/>
      <c r="CJE418" s="109"/>
      <c r="CJF418" s="109"/>
      <c r="CJG418" s="109"/>
      <c r="CJH418" s="109"/>
      <c r="CJI418" s="109"/>
      <c r="CJJ418" s="109"/>
      <c r="CJK418" s="109"/>
      <c r="CJL418" s="109"/>
      <c r="CJM418" s="109"/>
      <c r="CJN418" s="109"/>
      <c r="CJO418" s="109"/>
      <c r="CJP418" s="109"/>
      <c r="CJQ418" s="109"/>
      <c r="CJR418" s="109"/>
      <c r="CJS418" s="109"/>
      <c r="CJT418" s="109"/>
      <c r="CJU418" s="109"/>
      <c r="CJV418" s="109"/>
      <c r="CJW418" s="109"/>
      <c r="CJX418" s="109"/>
      <c r="CJY418" s="109"/>
      <c r="CJZ418" s="109"/>
      <c r="CKA418" s="109"/>
      <c r="CKB418" s="109"/>
      <c r="CKC418" s="109"/>
      <c r="CKD418" s="109"/>
      <c r="CKE418" s="109"/>
      <c r="CKF418" s="109"/>
      <c r="CKG418" s="109"/>
      <c r="CKH418" s="109"/>
      <c r="CKI418" s="109"/>
      <c r="CKJ418" s="109"/>
      <c r="CKK418" s="109"/>
      <c r="CKL418" s="109"/>
      <c r="CKM418" s="109"/>
      <c r="CKN418" s="109"/>
      <c r="CKO418" s="109"/>
      <c r="CKP418" s="109"/>
      <c r="CKQ418" s="109"/>
      <c r="CKR418" s="109"/>
      <c r="CKS418" s="109"/>
      <c r="CKT418" s="109"/>
      <c r="CKU418" s="109"/>
      <c r="CKV418" s="109"/>
      <c r="CKW418" s="109"/>
      <c r="CKX418" s="109"/>
      <c r="CKY418" s="109"/>
      <c r="CKZ418" s="109"/>
      <c r="CLA418" s="109"/>
      <c r="CLB418" s="109"/>
      <c r="CLC418" s="109"/>
      <c r="CLD418" s="109"/>
      <c r="CLE418" s="109"/>
      <c r="CLF418" s="109"/>
      <c r="CLG418" s="109"/>
      <c r="CLH418" s="109"/>
      <c r="CLI418" s="109"/>
      <c r="CLJ418" s="109"/>
      <c r="CLK418" s="109"/>
      <c r="CLL418" s="109"/>
      <c r="CLM418" s="109"/>
      <c r="CLN418" s="109"/>
      <c r="CLO418" s="109"/>
      <c r="CLP418" s="109"/>
      <c r="CLQ418" s="109"/>
      <c r="CLR418" s="109"/>
      <c r="CLS418" s="109"/>
      <c r="CLT418" s="109"/>
      <c r="CLU418" s="109"/>
      <c r="CLV418" s="109"/>
      <c r="CLW418" s="109"/>
      <c r="CLX418" s="109"/>
      <c r="CLY418" s="109"/>
      <c r="CLZ418" s="109"/>
      <c r="CMA418" s="109"/>
      <c r="CMB418" s="109"/>
      <c r="CMC418" s="109"/>
      <c r="CMD418" s="109"/>
      <c r="CME418" s="109"/>
      <c r="CMF418" s="109"/>
      <c r="CMG418" s="109"/>
      <c r="CMH418" s="109"/>
      <c r="CMI418" s="109"/>
      <c r="CMJ418" s="109"/>
      <c r="CMK418" s="109"/>
      <c r="CML418" s="109"/>
      <c r="CMM418" s="109"/>
      <c r="CMN418" s="109"/>
      <c r="CMO418" s="109"/>
      <c r="CMP418" s="109"/>
      <c r="CMQ418" s="109"/>
      <c r="CMR418" s="109"/>
      <c r="CMS418" s="109"/>
      <c r="CMT418" s="109"/>
      <c r="CMU418" s="109"/>
      <c r="CMV418" s="109"/>
      <c r="CMW418" s="109"/>
      <c r="CMX418" s="109"/>
      <c r="CMY418" s="109"/>
      <c r="CMZ418" s="109"/>
      <c r="CNA418" s="109"/>
      <c r="CNB418" s="109"/>
      <c r="CNC418" s="109"/>
      <c r="CND418" s="109"/>
      <c r="CNE418" s="109"/>
      <c r="CNF418" s="109"/>
      <c r="CNG418" s="109"/>
      <c r="CNH418" s="109"/>
      <c r="CNI418" s="109"/>
      <c r="CNJ418" s="109"/>
      <c r="CNK418" s="109"/>
      <c r="CNL418" s="109"/>
      <c r="CNM418" s="109"/>
      <c r="CNN418" s="109"/>
      <c r="CNO418" s="109"/>
      <c r="CNP418" s="109"/>
      <c r="CNQ418" s="109"/>
      <c r="CNR418" s="109"/>
      <c r="CNS418" s="109"/>
      <c r="CNT418" s="109"/>
      <c r="CNU418" s="109"/>
      <c r="CNV418" s="109"/>
      <c r="CNW418" s="109"/>
      <c r="CNX418" s="109"/>
      <c r="CNY418" s="109"/>
      <c r="CNZ418" s="109"/>
      <c r="COA418" s="109"/>
      <c r="COB418" s="109"/>
      <c r="COC418" s="109"/>
      <c r="COD418" s="109"/>
      <c r="COE418" s="109"/>
      <c r="COF418" s="109"/>
      <c r="COG418" s="109"/>
      <c r="COH418" s="109"/>
      <c r="COI418" s="109"/>
      <c r="COJ418" s="109"/>
      <c r="COK418" s="109"/>
      <c r="COL418" s="109"/>
      <c r="COM418" s="109"/>
      <c r="CON418" s="109"/>
      <c r="COO418" s="109"/>
      <c r="COP418" s="109"/>
      <c r="COQ418" s="109"/>
      <c r="COR418" s="109"/>
      <c r="COS418" s="109"/>
      <c r="COT418" s="109"/>
      <c r="COU418" s="109"/>
      <c r="COV418" s="109"/>
      <c r="COW418" s="109"/>
      <c r="COX418" s="109"/>
      <c r="COY418" s="109"/>
      <c r="COZ418" s="109"/>
      <c r="CPA418" s="109"/>
      <c r="CPB418" s="109"/>
      <c r="CPC418" s="109"/>
      <c r="CPD418" s="109"/>
      <c r="CPE418" s="109"/>
      <c r="CPF418" s="109"/>
      <c r="CPG418" s="109"/>
      <c r="CPH418" s="109"/>
      <c r="CPI418" s="109"/>
      <c r="CPJ418" s="109"/>
      <c r="CPK418" s="109"/>
      <c r="CPL418" s="109"/>
      <c r="CPM418" s="109"/>
      <c r="CPN418" s="109"/>
      <c r="CPO418" s="109"/>
      <c r="CPP418" s="109"/>
      <c r="CPQ418" s="109"/>
      <c r="CPR418" s="109"/>
      <c r="CPS418" s="109"/>
      <c r="CPT418" s="109"/>
      <c r="CPU418" s="109"/>
      <c r="CPV418" s="109"/>
      <c r="CPW418" s="109"/>
      <c r="CPX418" s="109"/>
      <c r="CPY418" s="109"/>
      <c r="CPZ418" s="109"/>
      <c r="CQA418" s="109"/>
      <c r="CQB418" s="109"/>
      <c r="CQC418" s="109"/>
      <c r="CQD418" s="109"/>
      <c r="CQE418" s="109"/>
      <c r="CQF418" s="109"/>
      <c r="CQG418" s="109"/>
      <c r="CQH418" s="109"/>
      <c r="CQI418" s="109"/>
      <c r="CQJ418" s="109"/>
      <c r="CQK418" s="109"/>
      <c r="CQL418" s="109"/>
      <c r="CQM418" s="109"/>
      <c r="CQN418" s="109"/>
      <c r="CQO418" s="109"/>
      <c r="CQP418" s="109"/>
      <c r="CQQ418" s="109"/>
      <c r="CQR418" s="109"/>
      <c r="CQS418" s="109"/>
      <c r="CQT418" s="109"/>
      <c r="CQU418" s="109"/>
      <c r="CQV418" s="109"/>
      <c r="CQW418" s="109"/>
      <c r="CQX418" s="109"/>
      <c r="CQY418" s="109"/>
      <c r="CQZ418" s="109"/>
      <c r="CRA418" s="109"/>
      <c r="CRB418" s="109"/>
      <c r="CRC418" s="109"/>
      <c r="CRD418" s="109"/>
      <c r="CRE418" s="109"/>
      <c r="CRF418" s="109"/>
      <c r="CRG418" s="109"/>
      <c r="CRH418" s="109"/>
      <c r="CRI418" s="109"/>
      <c r="CRJ418" s="109"/>
      <c r="CRK418" s="109"/>
      <c r="CRL418" s="109"/>
      <c r="CRM418" s="109"/>
      <c r="CRN418" s="109"/>
      <c r="CRO418" s="109"/>
      <c r="CRP418" s="109"/>
      <c r="CRQ418" s="109"/>
      <c r="CRR418" s="109"/>
      <c r="CRS418" s="109"/>
      <c r="CRT418" s="109"/>
      <c r="CRU418" s="109"/>
      <c r="CRV418" s="109"/>
      <c r="CRW418" s="109"/>
      <c r="CRX418" s="109"/>
      <c r="CRY418" s="109"/>
      <c r="CRZ418" s="109"/>
      <c r="CSA418" s="109"/>
      <c r="CSB418" s="109"/>
      <c r="CSC418" s="109"/>
      <c r="CSD418" s="109"/>
      <c r="CSE418" s="109"/>
      <c r="CSF418" s="109"/>
      <c r="CSG418" s="109"/>
      <c r="CSH418" s="109"/>
      <c r="CSI418" s="109"/>
      <c r="CSJ418" s="109"/>
      <c r="CSK418" s="109"/>
      <c r="CSL418" s="109"/>
      <c r="CSM418" s="109"/>
      <c r="CSN418" s="109"/>
      <c r="CSO418" s="109"/>
      <c r="CSP418" s="109"/>
      <c r="CSQ418" s="109"/>
      <c r="CSR418" s="109"/>
      <c r="CSS418" s="109"/>
      <c r="CST418" s="109"/>
      <c r="CSU418" s="109"/>
      <c r="CSV418" s="109"/>
      <c r="CSW418" s="109"/>
      <c r="CSX418" s="109"/>
      <c r="CSY418" s="109"/>
      <c r="CSZ418" s="109"/>
      <c r="CTA418" s="109"/>
      <c r="CTB418" s="109"/>
      <c r="CTC418" s="109"/>
      <c r="CTD418" s="109"/>
      <c r="CTE418" s="109"/>
      <c r="CTF418" s="109"/>
      <c r="CTG418" s="109"/>
      <c r="CTH418" s="109"/>
      <c r="CTI418" s="109"/>
      <c r="CTJ418" s="109"/>
      <c r="CTK418" s="109"/>
      <c r="CTL418" s="109"/>
      <c r="CTM418" s="109"/>
      <c r="CTN418" s="109"/>
      <c r="CTO418" s="109"/>
      <c r="CTP418" s="109"/>
      <c r="CTQ418" s="109"/>
      <c r="CTR418" s="109"/>
      <c r="CTS418" s="109"/>
      <c r="CTT418" s="109"/>
      <c r="CTU418" s="109"/>
      <c r="CTV418" s="109"/>
      <c r="CTW418" s="109"/>
      <c r="CTX418" s="109"/>
      <c r="CTY418" s="109"/>
      <c r="CTZ418" s="109"/>
      <c r="CUA418" s="109"/>
      <c r="CUB418" s="109"/>
      <c r="CUC418" s="109"/>
      <c r="CUD418" s="109"/>
      <c r="CUE418" s="109"/>
      <c r="CUF418" s="109"/>
      <c r="CUG418" s="109"/>
      <c r="CUH418" s="109"/>
      <c r="CUI418" s="109"/>
      <c r="CUJ418" s="109"/>
      <c r="CUK418" s="109"/>
      <c r="CUL418" s="109"/>
      <c r="CUM418" s="109"/>
      <c r="CUN418" s="109"/>
      <c r="CUO418" s="109"/>
      <c r="CUP418" s="109"/>
      <c r="CUQ418" s="109"/>
      <c r="CUR418" s="109"/>
      <c r="CUS418" s="109"/>
      <c r="CUT418" s="109"/>
      <c r="CUU418" s="109"/>
      <c r="CUV418" s="109"/>
      <c r="CUW418" s="109"/>
      <c r="CUX418" s="109"/>
      <c r="CUY418" s="109"/>
      <c r="CUZ418" s="109"/>
      <c r="CVA418" s="109"/>
      <c r="CVB418" s="109"/>
      <c r="CVC418" s="109"/>
      <c r="CVD418" s="109"/>
      <c r="CVE418" s="109"/>
      <c r="CVF418" s="109"/>
      <c r="CVG418" s="109"/>
      <c r="CVH418" s="109"/>
      <c r="CVI418" s="109"/>
      <c r="CVJ418" s="109"/>
      <c r="CVK418" s="109"/>
      <c r="CVL418" s="109"/>
      <c r="CVM418" s="109"/>
      <c r="CVN418" s="109"/>
      <c r="CVO418" s="109"/>
      <c r="CVP418" s="109"/>
      <c r="CVQ418" s="109"/>
      <c r="CVR418" s="109"/>
      <c r="CVS418" s="109"/>
      <c r="CVT418" s="109"/>
      <c r="CVU418" s="109"/>
      <c r="CVV418" s="109"/>
      <c r="CVW418" s="109"/>
      <c r="CVX418" s="109"/>
      <c r="CVY418" s="109"/>
      <c r="CVZ418" s="109"/>
      <c r="CWA418" s="109"/>
      <c r="CWB418" s="109"/>
      <c r="CWC418" s="109"/>
      <c r="CWD418" s="109"/>
      <c r="CWE418" s="109"/>
      <c r="CWF418" s="109"/>
      <c r="CWG418" s="109"/>
      <c r="CWH418" s="109"/>
      <c r="CWI418" s="109"/>
      <c r="CWJ418" s="109"/>
      <c r="CWK418" s="109"/>
      <c r="CWL418" s="109"/>
      <c r="CWM418" s="109"/>
      <c r="CWN418" s="109"/>
      <c r="CWO418" s="109"/>
      <c r="CWP418" s="109"/>
      <c r="CWQ418" s="109"/>
      <c r="CWR418" s="109"/>
      <c r="CWS418" s="109"/>
      <c r="CWT418" s="109"/>
      <c r="CWU418" s="109"/>
      <c r="CWV418" s="109"/>
      <c r="CWW418" s="109"/>
      <c r="CWX418" s="109"/>
      <c r="CWY418" s="109"/>
      <c r="CWZ418" s="109"/>
      <c r="CXA418" s="109"/>
      <c r="CXB418" s="109"/>
      <c r="CXC418" s="109"/>
      <c r="CXD418" s="109"/>
      <c r="CXE418" s="109"/>
      <c r="CXF418" s="109"/>
      <c r="CXG418" s="109"/>
      <c r="CXH418" s="109"/>
      <c r="CXI418" s="109"/>
      <c r="CXJ418" s="109"/>
      <c r="CXK418" s="109"/>
      <c r="CXL418" s="109"/>
      <c r="CXM418" s="109"/>
      <c r="CXN418" s="109"/>
      <c r="CXO418" s="109"/>
      <c r="CXP418" s="109"/>
      <c r="CXQ418" s="109"/>
      <c r="CXR418" s="109"/>
      <c r="CXS418" s="109"/>
      <c r="CXT418" s="109"/>
      <c r="CXU418" s="109"/>
      <c r="CXV418" s="109"/>
      <c r="CXW418" s="109"/>
      <c r="CXX418" s="109"/>
      <c r="CXY418" s="109"/>
      <c r="CXZ418" s="109"/>
      <c r="CYA418" s="109"/>
      <c r="CYB418" s="109"/>
      <c r="CYC418" s="109"/>
      <c r="CYD418" s="109"/>
      <c r="CYE418" s="109"/>
      <c r="CYF418" s="109"/>
      <c r="CYG418" s="109"/>
      <c r="CYH418" s="109"/>
      <c r="CYI418" s="109"/>
      <c r="CYJ418" s="109"/>
      <c r="CYK418" s="109"/>
      <c r="CYL418" s="109"/>
      <c r="CYM418" s="109"/>
      <c r="CYN418" s="109"/>
      <c r="CYO418" s="109"/>
      <c r="CYP418" s="109"/>
      <c r="CYQ418" s="109"/>
      <c r="CYR418" s="109"/>
      <c r="CYS418" s="109"/>
      <c r="CYT418" s="109"/>
      <c r="CYU418" s="109"/>
      <c r="CYV418" s="109"/>
      <c r="CYW418" s="109"/>
      <c r="CYX418" s="109"/>
      <c r="CYY418" s="109"/>
      <c r="CYZ418" s="109"/>
      <c r="CZA418" s="109"/>
      <c r="CZB418" s="109"/>
      <c r="CZC418" s="109"/>
      <c r="CZD418" s="109"/>
      <c r="CZE418" s="109"/>
      <c r="CZF418" s="109"/>
      <c r="CZG418" s="109"/>
      <c r="CZH418" s="109"/>
      <c r="CZI418" s="109"/>
      <c r="CZJ418" s="109"/>
      <c r="CZK418" s="109"/>
      <c r="CZL418" s="109"/>
      <c r="CZM418" s="109"/>
      <c r="CZN418" s="109"/>
      <c r="CZO418" s="109"/>
      <c r="CZP418" s="109"/>
      <c r="CZQ418" s="109"/>
      <c r="CZR418" s="109"/>
      <c r="CZS418" s="109"/>
      <c r="CZT418" s="109"/>
      <c r="CZU418" s="109"/>
      <c r="CZV418" s="109"/>
      <c r="CZW418" s="109"/>
      <c r="CZX418" s="109"/>
      <c r="CZY418" s="109"/>
      <c r="CZZ418" s="109"/>
      <c r="DAA418" s="109"/>
      <c r="DAB418" s="109"/>
      <c r="DAC418" s="109"/>
      <c r="DAD418" s="109"/>
      <c r="DAE418" s="109"/>
      <c r="DAF418" s="109"/>
      <c r="DAG418" s="109"/>
      <c r="DAH418" s="109"/>
      <c r="DAI418" s="109"/>
      <c r="DAJ418" s="109"/>
      <c r="DAK418" s="109"/>
      <c r="DAL418" s="109"/>
      <c r="DAM418" s="109"/>
      <c r="DAN418" s="109"/>
      <c r="DAO418" s="109"/>
      <c r="DAP418" s="109"/>
      <c r="DAQ418" s="109"/>
      <c r="DAR418" s="109"/>
      <c r="DAS418" s="109"/>
      <c r="DAT418" s="109"/>
      <c r="DAU418" s="109"/>
      <c r="DAV418" s="109"/>
      <c r="DAW418" s="109"/>
      <c r="DAX418" s="109"/>
      <c r="DAY418" s="109"/>
      <c r="DAZ418" s="109"/>
      <c r="DBA418" s="109"/>
      <c r="DBB418" s="109"/>
      <c r="DBC418" s="109"/>
      <c r="DBD418" s="109"/>
      <c r="DBE418" s="109"/>
      <c r="DBF418" s="109"/>
      <c r="DBG418" s="109"/>
      <c r="DBH418" s="109"/>
      <c r="DBI418" s="109"/>
      <c r="DBJ418" s="109"/>
      <c r="DBK418" s="109"/>
      <c r="DBL418" s="109"/>
      <c r="DBM418" s="109"/>
      <c r="DBN418" s="109"/>
      <c r="DBO418" s="109"/>
      <c r="DBP418" s="109"/>
      <c r="DBQ418" s="109"/>
      <c r="DBR418" s="109"/>
      <c r="DBS418" s="109"/>
      <c r="DBT418" s="109"/>
      <c r="DBU418" s="109"/>
      <c r="DBV418" s="109"/>
      <c r="DBW418" s="109"/>
      <c r="DBX418" s="109"/>
      <c r="DBY418" s="109"/>
      <c r="DBZ418" s="109"/>
      <c r="DCA418" s="109"/>
      <c r="DCB418" s="109"/>
      <c r="DCC418" s="109"/>
      <c r="DCD418" s="109"/>
      <c r="DCE418" s="109"/>
      <c r="DCF418" s="109"/>
      <c r="DCG418" s="109"/>
      <c r="DCH418" s="109"/>
      <c r="DCI418" s="109"/>
      <c r="DCJ418" s="109"/>
      <c r="DCK418" s="109"/>
      <c r="DCL418" s="109"/>
      <c r="DCM418" s="109"/>
      <c r="DCN418" s="109"/>
      <c r="DCO418" s="109"/>
      <c r="DCP418" s="109"/>
      <c r="DCQ418" s="109"/>
      <c r="DCR418" s="109"/>
      <c r="DCS418" s="109"/>
      <c r="DCT418" s="109"/>
      <c r="DCU418" s="109"/>
      <c r="DCV418" s="109"/>
      <c r="DCW418" s="109"/>
      <c r="DCX418" s="109"/>
      <c r="DCY418" s="109"/>
      <c r="DCZ418" s="109"/>
      <c r="DDA418" s="109"/>
      <c r="DDB418" s="109"/>
      <c r="DDC418" s="109"/>
      <c r="DDD418" s="109"/>
      <c r="DDE418" s="109"/>
      <c r="DDF418" s="109"/>
      <c r="DDG418" s="109"/>
      <c r="DDH418" s="109"/>
      <c r="DDI418" s="109"/>
      <c r="DDJ418" s="109"/>
      <c r="DDK418" s="109"/>
      <c r="DDL418" s="109"/>
      <c r="DDM418" s="109"/>
      <c r="DDN418" s="109"/>
      <c r="DDO418" s="109"/>
      <c r="DDP418" s="109"/>
      <c r="DDQ418" s="109"/>
      <c r="DDR418" s="109"/>
      <c r="DDS418" s="109"/>
      <c r="DDT418" s="109"/>
      <c r="DDU418" s="109"/>
      <c r="DDV418" s="109"/>
      <c r="DDW418" s="109"/>
      <c r="DDX418" s="109"/>
      <c r="DDY418" s="109"/>
      <c r="DDZ418" s="109"/>
      <c r="DEA418" s="109"/>
      <c r="DEB418" s="109"/>
      <c r="DEC418" s="109"/>
      <c r="DED418" s="109"/>
      <c r="DEE418" s="109"/>
      <c r="DEF418" s="109"/>
      <c r="DEG418" s="109"/>
      <c r="DEH418" s="109"/>
      <c r="DEI418" s="109"/>
      <c r="DEJ418" s="109"/>
      <c r="DEK418" s="109"/>
      <c r="DEL418" s="109"/>
      <c r="DEM418" s="109"/>
      <c r="DEN418" s="109"/>
      <c r="DEO418" s="109"/>
      <c r="DEP418" s="109"/>
      <c r="DEQ418" s="109"/>
      <c r="DER418" s="109"/>
      <c r="DES418" s="109"/>
      <c r="DET418" s="109"/>
      <c r="DEU418" s="109"/>
      <c r="DEV418" s="109"/>
      <c r="DEW418" s="109"/>
      <c r="DEX418" s="109"/>
      <c r="DEY418" s="109"/>
      <c r="DEZ418" s="109"/>
      <c r="DFA418" s="109"/>
      <c r="DFB418" s="109"/>
      <c r="DFC418" s="109"/>
      <c r="DFD418" s="109"/>
      <c r="DFE418" s="109"/>
      <c r="DFF418" s="109"/>
      <c r="DFG418" s="109"/>
      <c r="DFH418" s="109"/>
      <c r="DFI418" s="109"/>
      <c r="DFJ418" s="109"/>
      <c r="DFK418" s="109"/>
      <c r="DFL418" s="109"/>
      <c r="DFM418" s="109"/>
      <c r="DFN418" s="109"/>
      <c r="DFO418" s="109"/>
      <c r="DFP418" s="109"/>
      <c r="DFQ418" s="109"/>
      <c r="DFR418" s="109"/>
      <c r="DFS418" s="109"/>
      <c r="DFT418" s="109"/>
      <c r="DFU418" s="109"/>
      <c r="DFV418" s="109"/>
      <c r="DFW418" s="109"/>
      <c r="DFX418" s="109"/>
      <c r="DFY418" s="109"/>
      <c r="DFZ418" s="109"/>
      <c r="DGA418" s="109"/>
      <c r="DGB418" s="109"/>
      <c r="DGC418" s="109"/>
      <c r="DGD418" s="109"/>
      <c r="DGE418" s="109"/>
      <c r="DGF418" s="109"/>
      <c r="DGG418" s="109"/>
      <c r="DGH418" s="109"/>
      <c r="DGI418" s="109"/>
      <c r="DGJ418" s="109"/>
      <c r="DGK418" s="109"/>
      <c r="DGL418" s="109"/>
      <c r="DGM418" s="109"/>
      <c r="DGN418" s="109"/>
      <c r="DGO418" s="109"/>
      <c r="DGP418" s="109"/>
      <c r="DGQ418" s="109"/>
      <c r="DGR418" s="109"/>
      <c r="DGS418" s="109"/>
      <c r="DGT418" s="109"/>
      <c r="DGU418" s="109"/>
      <c r="DGV418" s="109"/>
      <c r="DGW418" s="109"/>
      <c r="DGX418" s="109"/>
      <c r="DGY418" s="109"/>
      <c r="DGZ418" s="109"/>
      <c r="DHA418" s="109"/>
      <c r="DHB418" s="109"/>
      <c r="DHC418" s="109"/>
      <c r="DHD418" s="109"/>
      <c r="DHE418" s="109"/>
      <c r="DHF418" s="109"/>
      <c r="DHG418" s="109"/>
      <c r="DHH418" s="109"/>
      <c r="DHI418" s="109"/>
      <c r="DHJ418" s="109"/>
      <c r="DHK418" s="109"/>
      <c r="DHL418" s="109"/>
      <c r="DHM418" s="109"/>
      <c r="DHN418" s="109"/>
      <c r="DHO418" s="109"/>
      <c r="DHP418" s="109"/>
      <c r="DHQ418" s="109"/>
      <c r="DHR418" s="109"/>
      <c r="DHS418" s="109"/>
      <c r="DHT418" s="109"/>
      <c r="DHU418" s="109"/>
      <c r="DHV418" s="109"/>
      <c r="DHW418" s="109"/>
      <c r="DHX418" s="109"/>
      <c r="DHY418" s="109"/>
      <c r="DHZ418" s="109"/>
      <c r="DIA418" s="109"/>
      <c r="DIB418" s="109"/>
      <c r="DIC418" s="109"/>
      <c r="DID418" s="109"/>
      <c r="DIE418" s="109"/>
      <c r="DIF418" s="109"/>
      <c r="DIG418" s="109"/>
      <c r="DIH418" s="109"/>
      <c r="DII418" s="109"/>
      <c r="DIJ418" s="109"/>
      <c r="DIK418" s="109"/>
      <c r="DIL418" s="109"/>
      <c r="DIM418" s="109"/>
      <c r="DIN418" s="109"/>
      <c r="DIO418" s="109"/>
      <c r="DIP418" s="109"/>
      <c r="DIQ418" s="109"/>
      <c r="DIR418" s="109"/>
      <c r="DIS418" s="109"/>
      <c r="DIT418" s="109"/>
      <c r="DIU418" s="109"/>
      <c r="DIV418" s="109"/>
      <c r="DIW418" s="109"/>
      <c r="DIX418" s="109"/>
      <c r="DIY418" s="109"/>
      <c r="DIZ418" s="109"/>
      <c r="DJA418" s="109"/>
      <c r="DJB418" s="109"/>
      <c r="DJC418" s="109"/>
      <c r="DJD418" s="109"/>
      <c r="DJE418" s="109"/>
      <c r="DJF418" s="109"/>
      <c r="DJG418" s="109"/>
      <c r="DJH418" s="109"/>
      <c r="DJI418" s="109"/>
      <c r="DJJ418" s="109"/>
      <c r="DJK418" s="109"/>
      <c r="DJL418" s="109"/>
      <c r="DJM418" s="109"/>
      <c r="DJN418" s="109"/>
      <c r="DJO418" s="109"/>
      <c r="DJP418" s="109"/>
      <c r="DJQ418" s="109"/>
      <c r="DJR418" s="109"/>
      <c r="DJS418" s="109"/>
      <c r="DJT418" s="109"/>
      <c r="DJU418" s="109"/>
      <c r="DJV418" s="109"/>
      <c r="DJW418" s="109"/>
      <c r="DJX418" s="109"/>
      <c r="DJY418" s="109"/>
      <c r="DJZ418" s="109"/>
      <c r="DKA418" s="109"/>
      <c r="DKB418" s="109"/>
      <c r="DKC418" s="109"/>
      <c r="DKD418" s="109"/>
      <c r="DKE418" s="109"/>
      <c r="DKF418" s="109"/>
      <c r="DKG418" s="109"/>
      <c r="DKH418" s="109"/>
      <c r="DKI418" s="109"/>
      <c r="DKJ418" s="109"/>
      <c r="DKK418" s="109"/>
      <c r="DKL418" s="109"/>
      <c r="DKM418" s="109"/>
      <c r="DKN418" s="109"/>
      <c r="DKO418" s="109"/>
      <c r="DKP418" s="109"/>
      <c r="DKQ418" s="109"/>
      <c r="DKR418" s="109"/>
      <c r="DKS418" s="109"/>
      <c r="DKT418" s="109"/>
      <c r="DKU418" s="109"/>
      <c r="DKV418" s="109"/>
      <c r="DKW418" s="109"/>
      <c r="DKX418" s="109"/>
      <c r="DKY418" s="109"/>
      <c r="DKZ418" s="109"/>
      <c r="DLA418" s="109"/>
      <c r="DLB418" s="109"/>
      <c r="DLC418" s="109"/>
      <c r="DLD418" s="109"/>
      <c r="DLE418" s="109"/>
      <c r="DLF418" s="109"/>
      <c r="DLG418" s="109"/>
      <c r="DLH418" s="109"/>
      <c r="DLI418" s="109"/>
      <c r="DLJ418" s="109"/>
      <c r="DLK418" s="109"/>
      <c r="DLL418" s="109"/>
      <c r="DLM418" s="109"/>
      <c r="DLN418" s="109"/>
      <c r="DLO418" s="109"/>
      <c r="DLP418" s="109"/>
      <c r="DLQ418" s="109"/>
      <c r="DLR418" s="109"/>
      <c r="DLS418" s="109"/>
      <c r="DLT418" s="109"/>
      <c r="DLU418" s="109"/>
      <c r="DLV418" s="109"/>
      <c r="DLW418" s="109"/>
      <c r="DLX418" s="109"/>
      <c r="DLY418" s="109"/>
      <c r="DLZ418" s="109"/>
      <c r="DMA418" s="109"/>
      <c r="DMB418" s="109"/>
      <c r="DMC418" s="109"/>
      <c r="DMD418" s="109"/>
      <c r="DME418" s="109"/>
      <c r="DMF418" s="109"/>
      <c r="DMG418" s="109"/>
      <c r="DMH418" s="109"/>
      <c r="DMI418" s="109"/>
      <c r="DMJ418" s="109"/>
      <c r="DMK418" s="109"/>
      <c r="DML418" s="109"/>
      <c r="DMM418" s="109"/>
      <c r="DMN418" s="109"/>
      <c r="DMO418" s="109"/>
      <c r="DMP418" s="109"/>
      <c r="DMQ418" s="109"/>
      <c r="DMR418" s="109"/>
      <c r="DMS418" s="109"/>
      <c r="DMT418" s="109"/>
      <c r="DMU418" s="109"/>
      <c r="DMV418" s="109"/>
      <c r="DMW418" s="109"/>
      <c r="DMX418" s="109"/>
      <c r="DMY418" s="109"/>
      <c r="DMZ418" s="109"/>
      <c r="DNA418" s="109"/>
      <c r="DNB418" s="109"/>
      <c r="DNC418" s="109"/>
      <c r="DND418" s="109"/>
      <c r="DNE418" s="109"/>
      <c r="DNF418" s="109"/>
      <c r="DNG418" s="109"/>
      <c r="DNH418" s="109"/>
      <c r="DNI418" s="109"/>
      <c r="DNJ418" s="109"/>
      <c r="DNK418" s="109"/>
      <c r="DNL418" s="109"/>
      <c r="DNM418" s="109"/>
      <c r="DNN418" s="109"/>
      <c r="DNO418" s="109"/>
      <c r="DNP418" s="109"/>
      <c r="DNQ418" s="109"/>
      <c r="DNR418" s="109"/>
      <c r="DNS418" s="109"/>
      <c r="DNT418" s="109"/>
      <c r="DNU418" s="109"/>
      <c r="DNV418" s="109"/>
      <c r="DNW418" s="109"/>
      <c r="DNX418" s="109"/>
      <c r="DNY418" s="109"/>
      <c r="DNZ418" s="109"/>
      <c r="DOA418" s="109"/>
      <c r="DOB418" s="109"/>
      <c r="DOC418" s="109"/>
      <c r="DOD418" s="109"/>
      <c r="DOE418" s="109"/>
      <c r="DOF418" s="109"/>
      <c r="DOG418" s="109"/>
      <c r="DOH418" s="109"/>
      <c r="DOI418" s="109"/>
      <c r="DOJ418" s="109"/>
      <c r="DOK418" s="109"/>
      <c r="DOL418" s="109"/>
      <c r="DOM418" s="109"/>
      <c r="DON418" s="109"/>
      <c r="DOO418" s="109"/>
      <c r="DOP418" s="109"/>
      <c r="DOQ418" s="109"/>
      <c r="DOR418" s="109"/>
      <c r="DOS418" s="109"/>
      <c r="DOT418" s="109"/>
      <c r="DOU418" s="109"/>
      <c r="DOV418" s="109"/>
      <c r="DOW418" s="109"/>
      <c r="DOX418" s="109"/>
      <c r="DOY418" s="109"/>
      <c r="DOZ418" s="109"/>
      <c r="DPA418" s="109"/>
      <c r="DPB418" s="109"/>
      <c r="DPC418" s="109"/>
      <c r="DPD418" s="109"/>
      <c r="DPE418" s="109"/>
      <c r="DPF418" s="109"/>
      <c r="DPG418" s="109"/>
      <c r="DPH418" s="109"/>
      <c r="DPI418" s="109"/>
      <c r="DPJ418" s="109"/>
      <c r="DPK418" s="109"/>
      <c r="DPL418" s="109"/>
      <c r="DPM418" s="109"/>
      <c r="DPN418" s="109"/>
      <c r="DPO418" s="109"/>
      <c r="DPP418" s="109"/>
      <c r="DPQ418" s="109"/>
      <c r="DPR418" s="109"/>
      <c r="DPS418" s="109"/>
      <c r="DPT418" s="109"/>
      <c r="DPU418" s="109"/>
      <c r="DPV418" s="109"/>
      <c r="DPW418" s="109"/>
      <c r="DPX418" s="109"/>
      <c r="DPY418" s="109"/>
      <c r="DPZ418" s="109"/>
      <c r="DQA418" s="109"/>
      <c r="DQB418" s="109"/>
      <c r="DQC418" s="109"/>
      <c r="DQD418" s="109"/>
      <c r="DQE418" s="109"/>
      <c r="DQF418" s="109"/>
      <c r="DQG418" s="109"/>
      <c r="DQH418" s="109"/>
      <c r="DQI418" s="109"/>
      <c r="DQJ418" s="109"/>
      <c r="DQK418" s="109"/>
      <c r="DQL418" s="109"/>
      <c r="DQM418" s="109"/>
      <c r="DQN418" s="109"/>
      <c r="DQO418" s="109"/>
      <c r="DQP418" s="109"/>
      <c r="DQQ418" s="109"/>
      <c r="DQR418" s="109"/>
      <c r="DQS418" s="109"/>
      <c r="DQT418" s="109"/>
      <c r="DQU418" s="109"/>
      <c r="DQV418" s="109"/>
      <c r="DQW418" s="109"/>
      <c r="DQX418" s="109"/>
      <c r="DQY418" s="109"/>
      <c r="DQZ418" s="109"/>
      <c r="DRA418" s="109"/>
      <c r="DRB418" s="109"/>
      <c r="DRC418" s="109"/>
      <c r="DRD418" s="109"/>
      <c r="DRE418" s="109"/>
      <c r="DRF418" s="109"/>
      <c r="DRG418" s="109"/>
      <c r="DRH418" s="109"/>
      <c r="DRI418" s="109"/>
      <c r="DRJ418" s="109"/>
      <c r="DRK418" s="109"/>
      <c r="DRL418" s="109"/>
      <c r="DRM418" s="109"/>
      <c r="DRN418" s="109"/>
      <c r="DRO418" s="109"/>
      <c r="DRP418" s="109"/>
      <c r="DRQ418" s="109"/>
      <c r="DRR418" s="109"/>
      <c r="DRS418" s="109"/>
      <c r="DRT418" s="109"/>
      <c r="DRU418" s="109"/>
      <c r="DRV418" s="109"/>
      <c r="DRW418" s="109"/>
      <c r="DRX418" s="109"/>
      <c r="DRY418" s="109"/>
      <c r="DRZ418" s="109"/>
      <c r="DSA418" s="109"/>
      <c r="DSB418" s="109"/>
      <c r="DSC418" s="109"/>
      <c r="DSD418" s="109"/>
      <c r="DSE418" s="109"/>
      <c r="DSF418" s="109"/>
      <c r="DSG418" s="109"/>
      <c r="DSH418" s="109"/>
      <c r="DSI418" s="109"/>
      <c r="DSJ418" s="109"/>
      <c r="DSK418" s="109"/>
      <c r="DSL418" s="109"/>
      <c r="DSM418" s="109"/>
      <c r="DSN418" s="109"/>
      <c r="DSO418" s="109"/>
      <c r="DSP418" s="109"/>
      <c r="DSQ418" s="109"/>
      <c r="DSR418" s="109"/>
      <c r="DSS418" s="109"/>
      <c r="DST418" s="109"/>
      <c r="DSU418" s="109"/>
      <c r="DSV418" s="109"/>
      <c r="DSW418" s="109"/>
      <c r="DSX418" s="109"/>
      <c r="DSY418" s="109"/>
      <c r="DSZ418" s="109"/>
      <c r="DTA418" s="109"/>
      <c r="DTB418" s="109"/>
      <c r="DTC418" s="109"/>
      <c r="DTD418" s="109"/>
      <c r="DTE418" s="109"/>
      <c r="DTF418" s="109"/>
      <c r="DTG418" s="109"/>
      <c r="DTH418" s="109"/>
      <c r="DTI418" s="109"/>
      <c r="DTJ418" s="109"/>
      <c r="DTK418" s="109"/>
      <c r="DTL418" s="109"/>
      <c r="DTM418" s="109"/>
      <c r="DTN418" s="109"/>
      <c r="DTO418" s="109"/>
      <c r="DTP418" s="109"/>
      <c r="DTQ418" s="109"/>
      <c r="DTR418" s="109"/>
      <c r="DTS418" s="109"/>
      <c r="DTT418" s="109"/>
      <c r="DTU418" s="109"/>
      <c r="DTV418" s="109"/>
      <c r="DTW418" s="109"/>
      <c r="DTX418" s="109"/>
      <c r="DTY418" s="109"/>
      <c r="DTZ418" s="109"/>
      <c r="DUA418" s="109"/>
      <c r="DUB418" s="109"/>
      <c r="DUC418" s="109"/>
      <c r="DUD418" s="109"/>
      <c r="DUE418" s="109"/>
      <c r="DUF418" s="109"/>
      <c r="DUG418" s="109"/>
      <c r="DUH418" s="109"/>
      <c r="DUI418" s="109"/>
      <c r="DUJ418" s="109"/>
      <c r="DUK418" s="109"/>
      <c r="DUL418" s="109"/>
      <c r="DUM418" s="109"/>
      <c r="DUN418" s="109"/>
      <c r="DUO418" s="109"/>
      <c r="DUP418" s="109"/>
      <c r="DUQ418" s="109"/>
      <c r="DUR418" s="109"/>
      <c r="DUS418" s="109"/>
      <c r="DUT418" s="109"/>
      <c r="DUU418" s="109"/>
      <c r="DUV418" s="109"/>
      <c r="DUW418" s="109"/>
      <c r="DUX418" s="109"/>
      <c r="DUY418" s="109"/>
      <c r="DUZ418" s="109"/>
      <c r="DVA418" s="109"/>
      <c r="DVB418" s="109"/>
      <c r="DVC418" s="109"/>
      <c r="DVD418" s="109"/>
      <c r="DVE418" s="109"/>
      <c r="DVF418" s="109"/>
      <c r="DVG418" s="109"/>
      <c r="DVH418" s="109"/>
      <c r="DVI418" s="109"/>
      <c r="DVJ418" s="109"/>
      <c r="DVK418" s="109"/>
      <c r="DVL418" s="109"/>
      <c r="DVM418" s="109"/>
      <c r="DVN418" s="109"/>
      <c r="DVO418" s="109"/>
      <c r="DVP418" s="109"/>
      <c r="DVQ418" s="109"/>
      <c r="DVR418" s="109"/>
      <c r="DVS418" s="109"/>
      <c r="DVT418" s="109"/>
      <c r="DVU418" s="109"/>
      <c r="DVV418" s="109"/>
      <c r="DVW418" s="109"/>
      <c r="DVX418" s="109"/>
      <c r="DVY418" s="109"/>
      <c r="DVZ418" s="109"/>
      <c r="DWA418" s="109"/>
      <c r="DWB418" s="109"/>
      <c r="DWC418" s="109"/>
      <c r="DWD418" s="109"/>
      <c r="DWE418" s="109"/>
      <c r="DWF418" s="109"/>
      <c r="DWG418" s="109"/>
      <c r="DWH418" s="109"/>
      <c r="DWI418" s="109"/>
      <c r="DWJ418" s="109"/>
      <c r="DWK418" s="109"/>
      <c r="DWL418" s="109"/>
      <c r="DWM418" s="109"/>
      <c r="DWN418" s="109"/>
      <c r="DWO418" s="109"/>
      <c r="DWP418" s="109"/>
      <c r="DWQ418" s="109"/>
      <c r="DWR418" s="109"/>
      <c r="DWS418" s="109"/>
      <c r="DWT418" s="109"/>
      <c r="DWU418" s="109"/>
      <c r="DWV418" s="109"/>
      <c r="DWW418" s="109"/>
      <c r="DWX418" s="109"/>
      <c r="DWY418" s="109"/>
      <c r="DWZ418" s="109"/>
      <c r="DXA418" s="109"/>
      <c r="DXB418" s="109"/>
      <c r="DXC418" s="109"/>
      <c r="DXD418" s="109"/>
      <c r="DXE418" s="109"/>
      <c r="DXF418" s="109"/>
      <c r="DXG418" s="109"/>
      <c r="DXH418" s="109"/>
      <c r="DXI418" s="109"/>
      <c r="DXJ418" s="109"/>
      <c r="DXK418" s="109"/>
      <c r="DXL418" s="109"/>
      <c r="DXM418" s="109"/>
      <c r="DXN418" s="109"/>
      <c r="DXO418" s="109"/>
      <c r="DXP418" s="109"/>
      <c r="DXQ418" s="109"/>
      <c r="DXR418" s="109"/>
      <c r="DXS418" s="109"/>
      <c r="DXT418" s="109"/>
      <c r="DXU418" s="109"/>
      <c r="DXV418" s="109"/>
      <c r="DXW418" s="109"/>
      <c r="DXX418" s="109"/>
      <c r="DXY418" s="109"/>
      <c r="DXZ418" s="109"/>
      <c r="DYA418" s="109"/>
      <c r="DYB418" s="109"/>
      <c r="DYC418" s="109"/>
      <c r="DYD418" s="109"/>
      <c r="DYE418" s="109"/>
      <c r="DYF418" s="109"/>
      <c r="DYG418" s="109"/>
      <c r="DYH418" s="109"/>
      <c r="DYI418" s="109"/>
      <c r="DYJ418" s="109"/>
      <c r="DYK418" s="109"/>
      <c r="DYL418" s="109"/>
      <c r="DYM418" s="109"/>
      <c r="DYN418" s="109"/>
      <c r="DYO418" s="109"/>
      <c r="DYP418" s="109"/>
      <c r="DYQ418" s="109"/>
      <c r="DYR418" s="109"/>
      <c r="DYS418" s="109"/>
      <c r="DYT418" s="109"/>
      <c r="DYU418" s="109"/>
      <c r="DYV418" s="109"/>
      <c r="DYW418" s="109"/>
      <c r="DYX418" s="109"/>
      <c r="DYY418" s="109"/>
      <c r="DYZ418" s="109"/>
      <c r="DZA418" s="109"/>
      <c r="DZB418" s="109"/>
      <c r="DZC418" s="109"/>
      <c r="DZD418" s="109"/>
      <c r="DZE418" s="109"/>
      <c r="DZF418" s="109"/>
      <c r="DZG418" s="109"/>
      <c r="DZH418" s="109"/>
      <c r="DZI418" s="109"/>
      <c r="DZJ418" s="109"/>
      <c r="DZK418" s="109"/>
      <c r="DZL418" s="109"/>
      <c r="DZM418" s="109"/>
      <c r="DZN418" s="109"/>
      <c r="DZO418" s="109"/>
      <c r="DZP418" s="109"/>
      <c r="DZQ418" s="109"/>
      <c r="DZR418" s="109"/>
      <c r="DZS418" s="109"/>
      <c r="DZT418" s="109"/>
      <c r="DZU418" s="109"/>
      <c r="DZV418" s="109"/>
      <c r="DZW418" s="109"/>
      <c r="DZX418" s="109"/>
      <c r="DZY418" s="109"/>
      <c r="DZZ418" s="109"/>
      <c r="EAA418" s="109"/>
      <c r="EAB418" s="109"/>
      <c r="EAC418" s="109"/>
      <c r="EAD418" s="109"/>
      <c r="EAE418" s="109"/>
      <c r="EAF418" s="109"/>
      <c r="EAG418" s="109"/>
      <c r="EAH418" s="109"/>
      <c r="EAI418" s="109"/>
      <c r="EAJ418" s="109"/>
      <c r="EAK418" s="109"/>
      <c r="EAL418" s="109"/>
      <c r="EAM418" s="109"/>
      <c r="EAN418" s="109"/>
      <c r="EAO418" s="109"/>
      <c r="EAP418" s="109"/>
      <c r="EAQ418" s="109"/>
      <c r="EAR418" s="109"/>
      <c r="EAS418" s="109"/>
      <c r="EAT418" s="109"/>
      <c r="EAU418" s="109"/>
      <c r="EAV418" s="109"/>
      <c r="EAW418" s="109"/>
      <c r="EAX418" s="109"/>
      <c r="EAY418" s="109"/>
      <c r="EAZ418" s="109"/>
      <c r="EBA418" s="109"/>
      <c r="EBB418" s="109"/>
      <c r="EBC418" s="109"/>
      <c r="EBD418" s="109"/>
      <c r="EBE418" s="109"/>
      <c r="EBF418" s="109"/>
      <c r="EBG418" s="109"/>
      <c r="EBH418" s="109"/>
      <c r="EBI418" s="109"/>
      <c r="EBJ418" s="109"/>
      <c r="EBK418" s="109"/>
      <c r="EBL418" s="109"/>
      <c r="EBM418" s="109"/>
      <c r="EBN418" s="109"/>
      <c r="EBO418" s="109"/>
      <c r="EBP418" s="109"/>
      <c r="EBQ418" s="109"/>
      <c r="EBR418" s="109"/>
      <c r="EBS418" s="109"/>
      <c r="EBT418" s="109"/>
      <c r="EBU418" s="109"/>
      <c r="EBV418" s="109"/>
      <c r="EBW418" s="109"/>
      <c r="EBX418" s="109"/>
      <c r="EBY418" s="109"/>
      <c r="EBZ418" s="109"/>
      <c r="ECA418" s="109"/>
      <c r="ECB418" s="109"/>
      <c r="ECC418" s="109"/>
      <c r="ECD418" s="109"/>
      <c r="ECE418" s="109"/>
      <c r="ECF418" s="109"/>
      <c r="ECG418" s="109"/>
      <c r="ECH418" s="109"/>
      <c r="ECI418" s="109"/>
      <c r="ECJ418" s="109"/>
      <c r="ECK418" s="109"/>
      <c r="ECL418" s="109"/>
      <c r="ECM418" s="109"/>
      <c r="ECN418" s="109"/>
      <c r="ECO418" s="109"/>
      <c r="ECP418" s="109"/>
      <c r="ECQ418" s="109"/>
      <c r="ECR418" s="109"/>
      <c r="ECS418" s="109"/>
      <c r="ECT418" s="109"/>
      <c r="ECU418" s="109"/>
      <c r="ECV418" s="109"/>
      <c r="ECW418" s="109"/>
      <c r="ECX418" s="109"/>
      <c r="ECY418" s="109"/>
      <c r="ECZ418" s="109"/>
      <c r="EDA418" s="109"/>
      <c r="EDB418" s="109"/>
      <c r="EDC418" s="109"/>
      <c r="EDD418" s="109"/>
      <c r="EDE418" s="109"/>
      <c r="EDF418" s="109"/>
      <c r="EDG418" s="109"/>
      <c r="EDH418" s="109"/>
      <c r="EDI418" s="109"/>
      <c r="EDJ418" s="109"/>
      <c r="EDK418" s="109"/>
      <c r="EDL418" s="109"/>
      <c r="EDM418" s="109"/>
      <c r="EDN418" s="109"/>
      <c r="EDO418" s="109"/>
      <c r="EDP418" s="109"/>
      <c r="EDQ418" s="109"/>
      <c r="EDR418" s="109"/>
      <c r="EDS418" s="109"/>
      <c r="EDT418" s="109"/>
      <c r="EDU418" s="109"/>
      <c r="EDV418" s="109"/>
      <c r="EDW418" s="109"/>
      <c r="EDX418" s="109"/>
      <c r="EDY418" s="109"/>
      <c r="EDZ418" s="109"/>
      <c r="EEA418" s="109"/>
      <c r="EEB418" s="109"/>
      <c r="EEC418" s="109"/>
      <c r="EED418" s="109"/>
      <c r="EEE418" s="109"/>
      <c r="EEF418" s="109"/>
      <c r="EEG418" s="109"/>
      <c r="EEH418" s="109"/>
      <c r="EEI418" s="109"/>
      <c r="EEJ418" s="109"/>
      <c r="EEK418" s="109"/>
      <c r="EEL418" s="109"/>
      <c r="EEM418" s="109"/>
      <c r="EEN418" s="109"/>
      <c r="EEO418" s="109"/>
      <c r="EEP418" s="109"/>
      <c r="EEQ418" s="109"/>
      <c r="EER418" s="109"/>
      <c r="EES418" s="109"/>
      <c r="EET418" s="109"/>
      <c r="EEU418" s="109"/>
      <c r="EEV418" s="109"/>
      <c r="EEW418" s="109"/>
      <c r="EEX418" s="109"/>
      <c r="EEY418" s="109"/>
      <c r="EEZ418" s="109"/>
      <c r="EFA418" s="109"/>
      <c r="EFB418" s="109"/>
      <c r="EFC418" s="109"/>
      <c r="EFD418" s="109"/>
      <c r="EFE418" s="109"/>
      <c r="EFF418" s="109"/>
      <c r="EFG418" s="109"/>
      <c r="EFH418" s="109"/>
      <c r="EFI418" s="109"/>
      <c r="EFJ418" s="109"/>
      <c r="EFK418" s="109"/>
      <c r="EFL418" s="109"/>
      <c r="EFM418" s="109"/>
      <c r="EFN418" s="109"/>
      <c r="EFO418" s="109"/>
      <c r="EFP418" s="109"/>
      <c r="EFQ418" s="109"/>
      <c r="EFR418" s="109"/>
      <c r="EFS418" s="109"/>
      <c r="EFT418" s="109"/>
      <c r="EFU418" s="109"/>
      <c r="EFV418" s="109"/>
      <c r="EFW418" s="109"/>
      <c r="EFX418" s="109"/>
      <c r="EFY418" s="109"/>
      <c r="EFZ418" s="109"/>
      <c r="EGA418" s="109"/>
      <c r="EGB418" s="109"/>
      <c r="EGC418" s="109"/>
      <c r="EGD418" s="109"/>
      <c r="EGE418" s="109"/>
      <c r="EGF418" s="109"/>
      <c r="EGG418" s="109"/>
      <c r="EGH418" s="109"/>
      <c r="EGI418" s="109"/>
      <c r="EGJ418" s="109"/>
      <c r="EGK418" s="109"/>
      <c r="EGL418" s="109"/>
      <c r="EGM418" s="109"/>
      <c r="EGN418" s="109"/>
      <c r="EGO418" s="109"/>
      <c r="EGP418" s="109"/>
      <c r="EGQ418" s="109"/>
      <c r="EGR418" s="109"/>
      <c r="EGS418" s="109"/>
      <c r="EGT418" s="109"/>
      <c r="EGU418" s="109"/>
      <c r="EGV418" s="109"/>
      <c r="EGW418" s="109"/>
      <c r="EGX418" s="109"/>
      <c r="EGY418" s="109"/>
      <c r="EGZ418" s="109"/>
      <c r="EHA418" s="109"/>
      <c r="EHB418" s="109"/>
      <c r="EHC418" s="109"/>
      <c r="EHD418" s="109"/>
      <c r="EHE418" s="109"/>
      <c r="EHF418" s="109"/>
      <c r="EHG418" s="109"/>
      <c r="EHH418" s="109"/>
      <c r="EHI418" s="109"/>
      <c r="EHJ418" s="109"/>
      <c r="EHK418" s="109"/>
      <c r="EHL418" s="109"/>
      <c r="EHM418" s="109"/>
      <c r="EHN418" s="109"/>
      <c r="EHO418" s="109"/>
      <c r="EHP418" s="109"/>
      <c r="EHQ418" s="109"/>
      <c r="EHR418" s="109"/>
      <c r="EHS418" s="109"/>
      <c r="EHT418" s="109"/>
      <c r="EHU418" s="109"/>
      <c r="EHV418" s="109"/>
      <c r="EHW418" s="109"/>
      <c r="EHX418" s="109"/>
      <c r="EHY418" s="109"/>
      <c r="EHZ418" s="109"/>
      <c r="EIA418" s="109"/>
      <c r="EIB418" s="109"/>
      <c r="EIC418" s="109"/>
      <c r="EID418" s="109"/>
      <c r="EIE418" s="109"/>
      <c r="EIF418" s="109"/>
      <c r="EIG418" s="109"/>
      <c r="EIH418" s="109"/>
      <c r="EII418" s="109"/>
      <c r="EIJ418" s="109"/>
      <c r="EIK418" s="109"/>
      <c r="EIL418" s="109"/>
      <c r="EIM418" s="109"/>
      <c r="EIN418" s="109"/>
      <c r="EIO418" s="109"/>
      <c r="EIP418" s="109"/>
      <c r="EIQ418" s="109"/>
      <c r="EIR418" s="109"/>
      <c r="EIS418" s="109"/>
      <c r="EIT418" s="109"/>
      <c r="EIU418" s="109"/>
      <c r="EIV418" s="109"/>
      <c r="EIW418" s="109"/>
      <c r="EIX418" s="109"/>
      <c r="EIY418" s="109"/>
      <c r="EIZ418" s="109"/>
      <c r="EJA418" s="109"/>
      <c r="EJB418" s="109"/>
      <c r="EJC418" s="109"/>
      <c r="EJD418" s="109"/>
      <c r="EJE418" s="109"/>
      <c r="EJF418" s="109"/>
      <c r="EJG418" s="109"/>
      <c r="EJH418" s="109"/>
      <c r="EJI418" s="109"/>
      <c r="EJJ418" s="109"/>
      <c r="EJK418" s="109"/>
      <c r="EJL418" s="109"/>
      <c r="EJM418" s="109"/>
      <c r="EJN418" s="109"/>
      <c r="EJO418" s="109"/>
      <c r="EJP418" s="109"/>
      <c r="EJQ418" s="109"/>
      <c r="EJR418" s="109"/>
      <c r="EJS418" s="109"/>
      <c r="EJT418" s="109"/>
      <c r="EJU418" s="109"/>
      <c r="EJV418" s="109"/>
      <c r="EJW418" s="109"/>
      <c r="EJX418" s="109"/>
      <c r="EJY418" s="109"/>
      <c r="EJZ418" s="109"/>
      <c r="EKA418" s="109"/>
      <c r="EKB418" s="109"/>
      <c r="EKC418" s="109"/>
      <c r="EKD418" s="109"/>
      <c r="EKE418" s="109"/>
      <c r="EKF418" s="109"/>
      <c r="EKG418" s="109"/>
      <c r="EKH418" s="109"/>
      <c r="EKI418" s="109"/>
      <c r="EKJ418" s="109"/>
      <c r="EKK418" s="109"/>
      <c r="EKL418" s="109"/>
      <c r="EKM418" s="109"/>
      <c r="EKN418" s="109"/>
      <c r="EKO418" s="109"/>
      <c r="EKP418" s="109"/>
      <c r="EKQ418" s="109"/>
      <c r="EKR418" s="109"/>
      <c r="EKS418" s="109"/>
      <c r="EKT418" s="109"/>
      <c r="EKU418" s="109"/>
      <c r="EKV418" s="109"/>
      <c r="EKW418" s="109"/>
      <c r="EKX418" s="109"/>
      <c r="EKY418" s="109"/>
      <c r="EKZ418" s="109"/>
      <c r="ELA418" s="109"/>
      <c r="ELB418" s="109"/>
      <c r="ELC418" s="109"/>
      <c r="ELD418" s="109"/>
      <c r="ELE418" s="109"/>
      <c r="ELF418" s="109"/>
      <c r="ELG418" s="109"/>
      <c r="ELH418" s="109"/>
      <c r="ELI418" s="109"/>
      <c r="ELJ418" s="109"/>
      <c r="ELK418" s="109"/>
      <c r="ELL418" s="109"/>
      <c r="ELM418" s="109"/>
      <c r="ELN418" s="109"/>
      <c r="ELO418" s="109"/>
      <c r="ELP418" s="109"/>
      <c r="ELQ418" s="109"/>
      <c r="ELR418" s="109"/>
      <c r="ELS418" s="109"/>
      <c r="ELT418" s="109"/>
      <c r="ELU418" s="109"/>
      <c r="ELV418" s="109"/>
      <c r="ELW418" s="109"/>
      <c r="ELX418" s="109"/>
      <c r="ELY418" s="109"/>
      <c r="ELZ418" s="109"/>
      <c r="EMA418" s="109"/>
      <c r="EMB418" s="109"/>
      <c r="EMC418" s="109"/>
      <c r="EMD418" s="109"/>
      <c r="EME418" s="109"/>
      <c r="EMF418" s="109"/>
      <c r="EMG418" s="109"/>
      <c r="EMH418" s="109"/>
      <c r="EMI418" s="109"/>
      <c r="EMJ418" s="109"/>
      <c r="EMK418" s="109"/>
      <c r="EML418" s="109"/>
      <c r="EMM418" s="109"/>
      <c r="EMN418" s="109"/>
      <c r="EMO418" s="109"/>
      <c r="EMP418" s="109"/>
      <c r="EMQ418" s="109"/>
      <c r="EMR418" s="109"/>
      <c r="EMS418" s="109"/>
      <c r="EMT418" s="109"/>
      <c r="EMU418" s="109"/>
      <c r="EMV418" s="109"/>
      <c r="EMW418" s="109"/>
      <c r="EMX418" s="109"/>
      <c r="EMY418" s="109"/>
      <c r="EMZ418" s="109"/>
      <c r="ENA418" s="109"/>
      <c r="ENB418" s="109"/>
      <c r="ENC418" s="109"/>
      <c r="END418" s="109"/>
      <c r="ENE418" s="109"/>
      <c r="ENF418" s="109"/>
      <c r="ENG418" s="109"/>
      <c r="ENH418" s="109"/>
      <c r="ENI418" s="109"/>
      <c r="ENJ418" s="109"/>
      <c r="ENK418" s="109"/>
      <c r="ENL418" s="109"/>
      <c r="ENM418" s="109"/>
      <c r="ENN418" s="109"/>
      <c r="ENO418" s="109"/>
      <c r="ENP418" s="109"/>
      <c r="ENQ418" s="109"/>
      <c r="ENR418" s="109"/>
      <c r="ENS418" s="109"/>
      <c r="ENT418" s="109"/>
      <c r="ENU418" s="109"/>
      <c r="ENV418" s="109"/>
      <c r="ENW418" s="109"/>
      <c r="ENX418" s="109"/>
      <c r="ENY418" s="109"/>
      <c r="ENZ418" s="109"/>
      <c r="EOA418" s="109"/>
      <c r="EOB418" s="109"/>
      <c r="EOC418" s="109"/>
      <c r="EOD418" s="109"/>
      <c r="EOE418" s="109"/>
      <c r="EOF418" s="109"/>
      <c r="EOG418" s="109"/>
      <c r="EOH418" s="109"/>
      <c r="EOI418" s="109"/>
      <c r="EOJ418" s="109"/>
      <c r="EOK418" s="109"/>
      <c r="EOL418" s="109"/>
      <c r="EOM418" s="109"/>
      <c r="EON418" s="109"/>
      <c r="EOO418" s="109"/>
      <c r="EOP418" s="109"/>
      <c r="EOQ418" s="109"/>
      <c r="EOR418" s="109"/>
      <c r="EOS418" s="109"/>
      <c r="EOT418" s="109"/>
      <c r="EOU418" s="109"/>
      <c r="EOV418" s="109"/>
      <c r="EOW418" s="109"/>
      <c r="EOX418" s="109"/>
      <c r="EOY418" s="109"/>
      <c r="EOZ418" s="109"/>
      <c r="EPA418" s="109"/>
      <c r="EPB418" s="109"/>
      <c r="EPC418" s="109"/>
      <c r="EPD418" s="109"/>
      <c r="EPE418" s="109"/>
      <c r="EPF418" s="109"/>
      <c r="EPG418" s="109"/>
      <c r="EPH418" s="109"/>
      <c r="EPI418" s="109"/>
      <c r="EPJ418" s="109"/>
      <c r="EPK418" s="109"/>
      <c r="EPL418" s="109"/>
      <c r="EPM418" s="109"/>
      <c r="EPN418" s="109"/>
      <c r="EPO418" s="109"/>
      <c r="EPP418" s="109"/>
      <c r="EPQ418" s="109"/>
      <c r="EPR418" s="109"/>
      <c r="EPS418" s="109"/>
      <c r="EPT418" s="109"/>
      <c r="EPU418" s="109"/>
      <c r="EPV418" s="109"/>
      <c r="EPW418" s="109"/>
      <c r="EPX418" s="109"/>
      <c r="EPY418" s="109"/>
      <c r="EPZ418" s="109"/>
      <c r="EQA418" s="109"/>
      <c r="EQB418" s="109"/>
      <c r="EQC418" s="109"/>
      <c r="EQD418" s="109"/>
      <c r="EQE418" s="109"/>
      <c r="EQF418" s="109"/>
      <c r="EQG418" s="109"/>
      <c r="EQH418" s="109"/>
      <c r="EQI418" s="109"/>
      <c r="EQJ418" s="109"/>
      <c r="EQK418" s="109"/>
      <c r="EQL418" s="109"/>
      <c r="EQM418" s="109"/>
      <c r="EQN418" s="109"/>
      <c r="EQO418" s="109"/>
      <c r="EQP418" s="109"/>
      <c r="EQQ418" s="109"/>
      <c r="EQR418" s="109"/>
      <c r="EQS418" s="109"/>
      <c r="EQT418" s="109"/>
      <c r="EQU418" s="109"/>
      <c r="EQV418" s="109"/>
      <c r="EQW418" s="109"/>
      <c r="EQX418" s="109"/>
      <c r="EQY418" s="109"/>
      <c r="EQZ418" s="109"/>
      <c r="ERA418" s="109"/>
      <c r="ERB418" s="109"/>
      <c r="ERC418" s="109"/>
      <c r="ERD418" s="109"/>
      <c r="ERE418" s="109"/>
      <c r="ERF418" s="109"/>
      <c r="ERG418" s="109"/>
      <c r="ERH418" s="109"/>
      <c r="ERI418" s="109"/>
      <c r="ERJ418" s="109"/>
      <c r="ERK418" s="109"/>
      <c r="ERL418" s="109"/>
      <c r="ERM418" s="109"/>
      <c r="ERN418" s="109"/>
      <c r="ERO418" s="109"/>
      <c r="ERP418" s="109"/>
      <c r="ERQ418" s="109"/>
      <c r="ERR418" s="109"/>
      <c r="ERS418" s="109"/>
      <c r="ERT418" s="109"/>
      <c r="ERU418" s="109"/>
      <c r="ERV418" s="109"/>
      <c r="ERW418" s="109"/>
      <c r="ERX418" s="109"/>
      <c r="ERY418" s="109"/>
      <c r="ERZ418" s="109"/>
      <c r="ESA418" s="109"/>
      <c r="ESB418" s="109"/>
      <c r="ESC418" s="109"/>
      <c r="ESD418" s="109"/>
      <c r="ESE418" s="109"/>
      <c r="ESF418" s="109"/>
      <c r="ESG418" s="109"/>
      <c r="ESH418" s="109"/>
      <c r="ESI418" s="109"/>
      <c r="ESJ418" s="109"/>
      <c r="ESK418" s="109"/>
      <c r="ESL418" s="109"/>
      <c r="ESM418" s="109"/>
      <c r="ESN418" s="109"/>
      <c r="ESO418" s="109"/>
      <c r="ESP418" s="109"/>
      <c r="ESQ418" s="109"/>
      <c r="ESR418" s="109"/>
      <c r="ESS418" s="109"/>
      <c r="EST418" s="109"/>
      <c r="ESU418" s="109"/>
      <c r="ESV418" s="109"/>
      <c r="ESW418" s="109"/>
      <c r="ESX418" s="109"/>
      <c r="ESY418" s="109"/>
      <c r="ESZ418" s="109"/>
      <c r="ETA418" s="109"/>
      <c r="ETB418" s="109"/>
      <c r="ETC418" s="109"/>
      <c r="ETD418" s="109"/>
      <c r="ETE418" s="109"/>
      <c r="ETF418" s="109"/>
      <c r="ETG418" s="109"/>
      <c r="ETH418" s="109"/>
      <c r="ETI418" s="109"/>
      <c r="ETJ418" s="109"/>
      <c r="ETK418" s="109"/>
      <c r="ETL418" s="109"/>
      <c r="ETM418" s="109"/>
      <c r="ETN418" s="109"/>
      <c r="ETO418" s="109"/>
      <c r="ETP418" s="109"/>
      <c r="ETQ418" s="109"/>
      <c r="ETR418" s="109"/>
      <c r="ETS418" s="109"/>
      <c r="ETT418" s="109"/>
      <c r="ETU418" s="109"/>
      <c r="ETV418" s="109"/>
      <c r="ETW418" s="109"/>
      <c r="ETX418" s="109"/>
      <c r="ETY418" s="109"/>
      <c r="ETZ418" s="109"/>
      <c r="EUA418" s="109"/>
      <c r="EUB418" s="109"/>
      <c r="EUC418" s="109"/>
      <c r="EUD418" s="109"/>
      <c r="EUE418" s="109"/>
      <c r="EUF418" s="109"/>
      <c r="EUG418" s="109"/>
      <c r="EUH418" s="109"/>
      <c r="EUI418" s="109"/>
      <c r="EUJ418" s="109"/>
      <c r="EUK418" s="109"/>
      <c r="EUL418" s="109"/>
      <c r="EUM418" s="109"/>
      <c r="EUN418" s="109"/>
      <c r="EUO418" s="109"/>
      <c r="EUP418" s="109"/>
      <c r="EUQ418" s="109"/>
      <c r="EUR418" s="109"/>
      <c r="EUS418" s="109"/>
      <c r="EUT418" s="109"/>
      <c r="EUU418" s="109"/>
      <c r="EUV418" s="109"/>
      <c r="EUW418" s="109"/>
      <c r="EUX418" s="109"/>
      <c r="EUY418" s="109"/>
      <c r="EUZ418" s="109"/>
      <c r="EVA418" s="109"/>
      <c r="EVB418" s="109"/>
      <c r="EVC418" s="109"/>
      <c r="EVD418" s="109"/>
      <c r="EVE418" s="109"/>
      <c r="EVF418" s="109"/>
      <c r="EVG418" s="109"/>
      <c r="EVH418" s="109"/>
      <c r="EVI418" s="109"/>
      <c r="EVJ418" s="109"/>
      <c r="EVK418" s="109"/>
      <c r="EVL418" s="109"/>
      <c r="EVM418" s="109"/>
      <c r="EVN418" s="109"/>
      <c r="EVO418" s="109"/>
      <c r="EVP418" s="109"/>
      <c r="EVQ418" s="109"/>
      <c r="EVR418" s="109"/>
      <c r="EVS418" s="109"/>
      <c r="EVT418" s="109"/>
      <c r="EVU418" s="109"/>
      <c r="EVV418" s="109"/>
      <c r="EVW418" s="109"/>
      <c r="EVX418" s="109"/>
      <c r="EVY418" s="109"/>
      <c r="EVZ418" s="109"/>
      <c r="EWA418" s="109"/>
      <c r="EWB418" s="109"/>
      <c r="EWC418" s="109"/>
      <c r="EWD418" s="109"/>
      <c r="EWE418" s="109"/>
      <c r="EWF418" s="109"/>
      <c r="EWG418" s="109"/>
      <c r="EWH418" s="109"/>
      <c r="EWI418" s="109"/>
      <c r="EWJ418" s="109"/>
      <c r="EWK418" s="109"/>
      <c r="EWL418" s="109"/>
      <c r="EWM418" s="109"/>
      <c r="EWN418" s="109"/>
      <c r="EWO418" s="109"/>
      <c r="EWP418" s="109"/>
      <c r="EWQ418" s="109"/>
      <c r="EWR418" s="109"/>
      <c r="EWS418" s="109"/>
      <c r="EWT418" s="109"/>
      <c r="EWU418" s="109"/>
      <c r="EWV418" s="109"/>
      <c r="EWW418" s="109"/>
      <c r="EWX418" s="109"/>
      <c r="EWY418" s="109"/>
      <c r="EWZ418" s="109"/>
      <c r="EXA418" s="109"/>
      <c r="EXB418" s="109"/>
      <c r="EXC418" s="109"/>
      <c r="EXD418" s="109"/>
      <c r="EXE418" s="109"/>
      <c r="EXF418" s="109"/>
      <c r="EXG418" s="109"/>
      <c r="EXH418" s="109"/>
      <c r="EXI418" s="109"/>
      <c r="EXJ418" s="109"/>
      <c r="EXK418" s="109"/>
      <c r="EXL418" s="109"/>
      <c r="EXM418" s="109"/>
      <c r="EXN418" s="109"/>
      <c r="EXO418" s="109"/>
      <c r="EXP418" s="109"/>
      <c r="EXQ418" s="109"/>
      <c r="EXR418" s="109"/>
      <c r="EXS418" s="109"/>
      <c r="EXT418" s="109"/>
      <c r="EXU418" s="109"/>
      <c r="EXV418" s="109"/>
      <c r="EXW418" s="109"/>
      <c r="EXX418" s="109"/>
      <c r="EXY418" s="109"/>
      <c r="EXZ418" s="109"/>
      <c r="EYA418" s="109"/>
      <c r="EYB418" s="109"/>
      <c r="EYC418" s="109"/>
      <c r="EYD418" s="109"/>
      <c r="EYE418" s="109"/>
      <c r="EYF418" s="109"/>
      <c r="EYG418" s="109"/>
      <c r="EYH418" s="109"/>
      <c r="EYI418" s="109"/>
      <c r="EYJ418" s="109"/>
      <c r="EYK418" s="109"/>
      <c r="EYL418" s="109"/>
      <c r="EYM418" s="109"/>
      <c r="EYN418" s="109"/>
      <c r="EYO418" s="109"/>
      <c r="EYP418" s="109"/>
      <c r="EYQ418" s="109"/>
      <c r="EYR418" s="109"/>
      <c r="EYS418" s="109"/>
      <c r="EYT418" s="109"/>
      <c r="EYU418" s="109"/>
      <c r="EYV418" s="109"/>
      <c r="EYW418" s="109"/>
      <c r="EYX418" s="109"/>
      <c r="EYY418" s="109"/>
      <c r="EYZ418" s="109"/>
      <c r="EZA418" s="109"/>
      <c r="EZB418" s="109"/>
      <c r="EZC418" s="109"/>
      <c r="EZD418" s="109"/>
      <c r="EZE418" s="109"/>
      <c r="EZF418" s="109"/>
      <c r="EZG418" s="109"/>
      <c r="EZH418" s="109"/>
      <c r="EZI418" s="109"/>
      <c r="EZJ418" s="109"/>
      <c r="EZK418" s="109"/>
      <c r="EZL418" s="109"/>
      <c r="EZM418" s="109"/>
      <c r="EZN418" s="109"/>
      <c r="EZO418" s="109"/>
      <c r="EZP418" s="109"/>
      <c r="EZQ418" s="109"/>
      <c r="EZR418" s="109"/>
      <c r="EZS418" s="109"/>
      <c r="EZT418" s="109"/>
      <c r="EZU418" s="109"/>
      <c r="EZV418" s="109"/>
      <c r="EZW418" s="109"/>
      <c r="EZX418" s="109"/>
      <c r="EZY418" s="109"/>
      <c r="EZZ418" s="109"/>
      <c r="FAA418" s="109"/>
      <c r="FAB418" s="109"/>
      <c r="FAC418" s="109"/>
      <c r="FAD418" s="109"/>
      <c r="FAE418" s="109"/>
      <c r="FAF418" s="109"/>
      <c r="FAG418" s="109"/>
      <c r="FAH418" s="109"/>
      <c r="FAI418" s="109"/>
      <c r="FAJ418" s="109"/>
      <c r="FAK418" s="109"/>
      <c r="FAL418" s="109"/>
      <c r="FAM418" s="109"/>
      <c r="FAN418" s="109"/>
      <c r="FAO418" s="109"/>
      <c r="FAP418" s="109"/>
      <c r="FAQ418" s="109"/>
      <c r="FAR418" s="109"/>
      <c r="FAS418" s="109"/>
      <c r="FAT418" s="109"/>
      <c r="FAU418" s="109"/>
      <c r="FAV418" s="109"/>
      <c r="FAW418" s="109"/>
      <c r="FAX418" s="109"/>
      <c r="FAY418" s="109"/>
      <c r="FAZ418" s="109"/>
      <c r="FBA418" s="109"/>
      <c r="FBB418" s="109"/>
      <c r="FBC418" s="109"/>
      <c r="FBD418" s="109"/>
      <c r="FBE418" s="109"/>
      <c r="FBF418" s="109"/>
      <c r="FBG418" s="109"/>
      <c r="FBH418" s="109"/>
      <c r="FBI418" s="109"/>
      <c r="FBJ418" s="109"/>
      <c r="FBK418" s="109"/>
      <c r="FBL418" s="109"/>
      <c r="FBM418" s="109"/>
      <c r="FBN418" s="109"/>
      <c r="FBO418" s="109"/>
      <c r="FBP418" s="109"/>
      <c r="FBQ418" s="109"/>
      <c r="FBR418" s="109"/>
      <c r="FBS418" s="109"/>
      <c r="FBT418" s="109"/>
      <c r="FBU418" s="109"/>
      <c r="FBV418" s="109"/>
      <c r="FBW418" s="109"/>
      <c r="FBX418" s="109"/>
      <c r="FBY418" s="109"/>
      <c r="FBZ418" s="109"/>
      <c r="FCA418" s="109"/>
      <c r="FCB418" s="109"/>
      <c r="FCC418" s="109"/>
      <c r="FCD418" s="109"/>
      <c r="FCE418" s="109"/>
      <c r="FCF418" s="109"/>
      <c r="FCG418" s="109"/>
      <c r="FCH418" s="109"/>
      <c r="FCI418" s="109"/>
      <c r="FCJ418" s="109"/>
      <c r="FCK418" s="109"/>
      <c r="FCL418" s="109"/>
      <c r="FCM418" s="109"/>
      <c r="FCN418" s="109"/>
      <c r="FCO418" s="109"/>
      <c r="FCP418" s="109"/>
      <c r="FCQ418" s="109"/>
      <c r="FCR418" s="109"/>
      <c r="FCS418" s="109"/>
      <c r="FCT418" s="109"/>
      <c r="FCU418" s="109"/>
      <c r="FCV418" s="109"/>
      <c r="FCW418" s="109"/>
      <c r="FCX418" s="109"/>
      <c r="FCY418" s="109"/>
      <c r="FCZ418" s="109"/>
      <c r="FDA418" s="109"/>
      <c r="FDB418" s="109"/>
      <c r="FDC418" s="109"/>
      <c r="FDD418" s="109"/>
      <c r="FDE418" s="109"/>
      <c r="FDF418" s="109"/>
      <c r="FDG418" s="109"/>
      <c r="FDH418" s="109"/>
      <c r="FDI418" s="109"/>
      <c r="FDJ418" s="109"/>
      <c r="FDK418" s="109"/>
      <c r="FDL418" s="109"/>
      <c r="FDM418" s="109"/>
      <c r="FDN418" s="109"/>
      <c r="FDO418" s="109"/>
      <c r="FDP418" s="109"/>
      <c r="FDQ418" s="109"/>
      <c r="FDR418" s="109"/>
      <c r="FDS418" s="109"/>
      <c r="FDT418" s="109"/>
      <c r="FDU418" s="109"/>
      <c r="FDV418" s="109"/>
      <c r="FDW418" s="109"/>
      <c r="FDX418" s="109"/>
      <c r="FDY418" s="109"/>
      <c r="FDZ418" s="109"/>
      <c r="FEA418" s="109"/>
      <c r="FEB418" s="109"/>
      <c r="FEC418" s="109"/>
      <c r="FED418" s="109"/>
      <c r="FEE418" s="109"/>
      <c r="FEF418" s="109"/>
      <c r="FEG418" s="109"/>
      <c r="FEH418" s="109"/>
      <c r="FEI418" s="109"/>
      <c r="FEJ418" s="109"/>
      <c r="FEK418" s="109"/>
      <c r="FEL418" s="109"/>
      <c r="FEM418" s="109"/>
      <c r="FEN418" s="109"/>
      <c r="FEO418" s="109"/>
      <c r="FEP418" s="109"/>
      <c r="FEQ418" s="109"/>
      <c r="FER418" s="109"/>
      <c r="FES418" s="109"/>
      <c r="FET418" s="109"/>
      <c r="FEU418" s="109"/>
      <c r="FEV418" s="109"/>
      <c r="FEW418" s="109"/>
      <c r="FEX418" s="109"/>
      <c r="FEY418" s="109"/>
      <c r="FEZ418" s="109"/>
      <c r="FFA418" s="109"/>
      <c r="FFB418" s="109"/>
      <c r="FFC418" s="109"/>
      <c r="FFD418" s="109"/>
      <c r="FFE418" s="109"/>
      <c r="FFF418" s="109"/>
      <c r="FFG418" s="109"/>
      <c r="FFH418" s="109"/>
      <c r="FFI418" s="109"/>
      <c r="FFJ418" s="109"/>
      <c r="FFK418" s="109"/>
      <c r="FFL418" s="109"/>
      <c r="FFM418" s="109"/>
      <c r="FFN418" s="109"/>
      <c r="FFO418" s="109"/>
      <c r="FFP418" s="109"/>
      <c r="FFQ418" s="109"/>
      <c r="FFR418" s="109"/>
      <c r="FFS418" s="109"/>
      <c r="FFT418" s="109"/>
      <c r="FFU418" s="109"/>
      <c r="FFV418" s="109"/>
      <c r="FFW418" s="109"/>
      <c r="FFX418" s="109"/>
      <c r="FFY418" s="109"/>
      <c r="FFZ418" s="109"/>
      <c r="FGA418" s="109"/>
      <c r="FGB418" s="109"/>
      <c r="FGC418" s="109"/>
      <c r="FGD418" s="109"/>
      <c r="FGE418" s="109"/>
      <c r="FGF418" s="109"/>
      <c r="FGG418" s="109"/>
      <c r="FGH418" s="109"/>
      <c r="FGI418" s="109"/>
      <c r="FGJ418" s="109"/>
      <c r="FGK418" s="109"/>
      <c r="FGL418" s="109"/>
      <c r="FGM418" s="109"/>
      <c r="FGN418" s="109"/>
      <c r="FGO418" s="109"/>
      <c r="FGP418" s="109"/>
      <c r="FGQ418" s="109"/>
      <c r="FGR418" s="109"/>
      <c r="FGS418" s="109"/>
      <c r="FGT418" s="109"/>
      <c r="FGU418" s="109"/>
      <c r="FGV418" s="109"/>
      <c r="FGW418" s="109"/>
      <c r="FGX418" s="109"/>
      <c r="FGY418" s="109"/>
      <c r="FGZ418" s="109"/>
      <c r="FHA418" s="109"/>
      <c r="FHB418" s="109"/>
      <c r="FHC418" s="109"/>
      <c r="FHD418" s="109"/>
      <c r="FHE418" s="109"/>
      <c r="FHF418" s="109"/>
      <c r="FHG418" s="109"/>
      <c r="FHH418" s="109"/>
      <c r="FHI418" s="109"/>
      <c r="FHJ418" s="109"/>
      <c r="FHK418" s="109"/>
      <c r="FHL418" s="109"/>
      <c r="FHM418" s="109"/>
      <c r="FHN418" s="109"/>
      <c r="FHO418" s="109"/>
      <c r="FHP418" s="109"/>
      <c r="FHQ418" s="109"/>
      <c r="FHR418" s="109"/>
      <c r="FHS418" s="109"/>
      <c r="FHT418" s="109"/>
      <c r="FHU418" s="109"/>
      <c r="FHV418" s="109"/>
      <c r="FHW418" s="109"/>
      <c r="FHX418" s="109"/>
      <c r="FHY418" s="109"/>
      <c r="FHZ418" s="109"/>
      <c r="FIA418" s="109"/>
      <c r="FIB418" s="109"/>
      <c r="FIC418" s="109"/>
      <c r="FID418" s="109"/>
      <c r="FIE418" s="109"/>
      <c r="FIF418" s="109"/>
      <c r="FIG418" s="109"/>
      <c r="FIH418" s="109"/>
      <c r="FII418" s="109"/>
      <c r="FIJ418" s="109"/>
      <c r="FIK418" s="109"/>
      <c r="FIL418" s="109"/>
      <c r="FIM418" s="109"/>
      <c r="FIN418" s="109"/>
      <c r="FIO418" s="109"/>
      <c r="FIP418" s="109"/>
      <c r="FIQ418" s="109"/>
      <c r="FIR418" s="109"/>
      <c r="FIS418" s="109"/>
      <c r="FIT418" s="109"/>
      <c r="FIU418" s="109"/>
      <c r="FIV418" s="109"/>
      <c r="FIW418" s="109"/>
      <c r="FIX418" s="109"/>
      <c r="FIY418" s="109"/>
      <c r="FIZ418" s="109"/>
      <c r="FJA418" s="109"/>
      <c r="FJB418" s="109"/>
      <c r="FJC418" s="109"/>
      <c r="FJD418" s="109"/>
      <c r="FJE418" s="109"/>
      <c r="FJF418" s="109"/>
      <c r="FJG418" s="109"/>
      <c r="FJH418" s="109"/>
      <c r="FJI418" s="109"/>
      <c r="FJJ418" s="109"/>
      <c r="FJK418" s="109"/>
      <c r="FJL418" s="109"/>
      <c r="FJM418" s="109"/>
      <c r="FJN418" s="109"/>
      <c r="FJO418" s="109"/>
      <c r="FJP418" s="109"/>
      <c r="FJQ418" s="109"/>
      <c r="FJR418" s="109"/>
      <c r="FJS418" s="109"/>
      <c r="FJT418" s="109"/>
      <c r="FJU418" s="109"/>
      <c r="FJV418" s="109"/>
      <c r="FJW418" s="109"/>
      <c r="FJX418" s="109"/>
      <c r="FJY418" s="109"/>
      <c r="FJZ418" s="109"/>
      <c r="FKA418" s="109"/>
      <c r="FKB418" s="109"/>
      <c r="FKC418" s="109"/>
      <c r="FKD418" s="109"/>
      <c r="FKE418" s="109"/>
      <c r="FKF418" s="109"/>
      <c r="FKG418" s="109"/>
      <c r="FKH418" s="109"/>
      <c r="FKI418" s="109"/>
      <c r="FKJ418" s="109"/>
      <c r="FKK418" s="109"/>
      <c r="FKL418" s="109"/>
      <c r="FKM418" s="109"/>
      <c r="FKN418" s="109"/>
      <c r="FKO418" s="109"/>
      <c r="FKP418" s="109"/>
      <c r="FKQ418" s="109"/>
      <c r="FKR418" s="109"/>
      <c r="FKS418" s="109"/>
      <c r="FKT418" s="109"/>
      <c r="FKU418" s="109"/>
      <c r="FKV418" s="109"/>
      <c r="FKW418" s="109"/>
      <c r="FKX418" s="109"/>
      <c r="FKY418" s="109"/>
      <c r="FKZ418" s="109"/>
      <c r="FLA418" s="109"/>
      <c r="FLB418" s="109"/>
      <c r="FLC418" s="109"/>
      <c r="FLD418" s="109"/>
      <c r="FLE418" s="109"/>
      <c r="FLF418" s="109"/>
      <c r="FLG418" s="109"/>
      <c r="FLH418" s="109"/>
      <c r="FLI418" s="109"/>
      <c r="FLJ418" s="109"/>
      <c r="FLK418" s="109"/>
      <c r="FLL418" s="109"/>
      <c r="FLM418" s="109"/>
      <c r="FLN418" s="109"/>
      <c r="FLO418" s="109"/>
      <c r="FLP418" s="109"/>
      <c r="FLQ418" s="109"/>
      <c r="FLR418" s="109"/>
      <c r="FLS418" s="109"/>
      <c r="FLT418" s="109"/>
      <c r="FLU418" s="109"/>
      <c r="FLV418" s="109"/>
      <c r="FLW418" s="109"/>
      <c r="FLX418" s="109"/>
      <c r="FLY418" s="109"/>
      <c r="FLZ418" s="109"/>
      <c r="FMA418" s="109"/>
      <c r="FMB418" s="109"/>
      <c r="FMC418" s="109"/>
      <c r="FMD418" s="109"/>
      <c r="FME418" s="109"/>
      <c r="FMF418" s="109"/>
      <c r="FMG418" s="109"/>
      <c r="FMH418" s="109"/>
      <c r="FMI418" s="109"/>
      <c r="FMJ418" s="109"/>
      <c r="FMK418" s="109"/>
      <c r="FML418" s="109"/>
      <c r="FMM418" s="109"/>
      <c r="FMN418" s="109"/>
      <c r="FMO418" s="109"/>
      <c r="FMP418" s="109"/>
      <c r="FMQ418" s="109"/>
      <c r="FMR418" s="109"/>
      <c r="FMS418" s="109"/>
      <c r="FMT418" s="109"/>
      <c r="FMU418" s="109"/>
      <c r="FMV418" s="109"/>
      <c r="FMW418" s="109"/>
      <c r="FMX418" s="109"/>
      <c r="FMY418" s="109"/>
      <c r="FMZ418" s="109"/>
      <c r="FNA418" s="109"/>
      <c r="FNB418" s="109"/>
      <c r="FNC418" s="109"/>
      <c r="FND418" s="109"/>
      <c r="FNE418" s="109"/>
      <c r="FNF418" s="109"/>
      <c r="FNG418" s="109"/>
      <c r="FNH418" s="109"/>
      <c r="FNI418" s="109"/>
      <c r="FNJ418" s="109"/>
      <c r="FNK418" s="109"/>
      <c r="FNL418" s="109"/>
      <c r="FNM418" s="109"/>
      <c r="FNN418" s="109"/>
      <c r="FNO418" s="109"/>
      <c r="FNP418" s="109"/>
      <c r="FNQ418" s="109"/>
      <c r="FNR418" s="109"/>
      <c r="FNS418" s="109"/>
      <c r="FNT418" s="109"/>
      <c r="FNU418" s="109"/>
      <c r="FNV418" s="109"/>
      <c r="FNW418" s="109"/>
      <c r="FNX418" s="109"/>
      <c r="FNY418" s="109"/>
      <c r="FNZ418" s="109"/>
      <c r="FOA418" s="109"/>
      <c r="FOB418" s="109"/>
      <c r="FOC418" s="109"/>
      <c r="FOD418" s="109"/>
      <c r="FOE418" s="109"/>
      <c r="FOF418" s="109"/>
      <c r="FOG418" s="109"/>
      <c r="FOH418" s="109"/>
      <c r="FOI418" s="109"/>
      <c r="FOJ418" s="109"/>
      <c r="FOK418" s="109"/>
      <c r="FOL418" s="109"/>
      <c r="FOM418" s="109"/>
      <c r="FON418" s="109"/>
      <c r="FOO418" s="109"/>
      <c r="FOP418" s="109"/>
      <c r="FOQ418" s="109"/>
      <c r="FOR418" s="109"/>
      <c r="FOS418" s="109"/>
      <c r="FOT418" s="109"/>
      <c r="FOU418" s="109"/>
      <c r="FOV418" s="109"/>
      <c r="FOW418" s="109"/>
      <c r="FOX418" s="109"/>
      <c r="FOY418" s="109"/>
      <c r="FOZ418" s="109"/>
      <c r="FPA418" s="109"/>
      <c r="FPB418" s="109"/>
      <c r="FPC418" s="109"/>
      <c r="FPD418" s="109"/>
      <c r="FPE418" s="109"/>
      <c r="FPF418" s="109"/>
      <c r="FPG418" s="109"/>
      <c r="FPH418" s="109"/>
      <c r="FPI418" s="109"/>
      <c r="FPJ418" s="109"/>
      <c r="FPK418" s="109"/>
      <c r="FPL418" s="109"/>
      <c r="FPM418" s="109"/>
      <c r="FPN418" s="109"/>
      <c r="FPO418" s="109"/>
      <c r="FPP418" s="109"/>
      <c r="FPQ418" s="109"/>
      <c r="FPR418" s="109"/>
      <c r="FPS418" s="109"/>
      <c r="FPT418" s="109"/>
      <c r="FPU418" s="109"/>
      <c r="FPV418" s="109"/>
      <c r="FPW418" s="109"/>
      <c r="FPX418" s="109"/>
      <c r="FPY418" s="109"/>
      <c r="FPZ418" s="109"/>
      <c r="FQA418" s="109"/>
      <c r="FQB418" s="109"/>
      <c r="FQC418" s="109"/>
      <c r="FQD418" s="109"/>
      <c r="FQE418" s="109"/>
      <c r="FQF418" s="109"/>
      <c r="FQG418" s="109"/>
      <c r="FQH418" s="109"/>
      <c r="FQI418" s="109"/>
      <c r="FQJ418" s="109"/>
      <c r="FQK418" s="109"/>
      <c r="FQL418" s="109"/>
      <c r="FQM418" s="109"/>
      <c r="FQN418" s="109"/>
      <c r="FQO418" s="109"/>
      <c r="FQP418" s="109"/>
      <c r="FQQ418" s="109"/>
      <c r="FQR418" s="109"/>
      <c r="FQS418" s="109"/>
      <c r="FQT418" s="109"/>
      <c r="FQU418" s="109"/>
      <c r="FQV418" s="109"/>
      <c r="FQW418" s="109"/>
      <c r="FQX418" s="109"/>
      <c r="FQY418" s="109"/>
      <c r="FQZ418" s="109"/>
      <c r="FRA418" s="109"/>
      <c r="FRB418" s="109"/>
      <c r="FRC418" s="109"/>
      <c r="FRD418" s="109"/>
      <c r="FRE418" s="109"/>
      <c r="FRF418" s="109"/>
      <c r="FRG418" s="109"/>
      <c r="FRH418" s="109"/>
      <c r="FRI418" s="109"/>
      <c r="FRJ418" s="109"/>
      <c r="FRK418" s="109"/>
      <c r="FRL418" s="109"/>
      <c r="FRM418" s="109"/>
      <c r="FRN418" s="109"/>
      <c r="FRO418" s="109"/>
      <c r="FRP418" s="109"/>
      <c r="FRQ418" s="109"/>
      <c r="FRR418" s="109"/>
      <c r="FRS418" s="109"/>
      <c r="FRT418" s="109"/>
      <c r="FRU418" s="109"/>
      <c r="FRV418" s="109"/>
      <c r="FRW418" s="109"/>
      <c r="FRX418" s="109"/>
      <c r="FRY418" s="109"/>
      <c r="FRZ418" s="109"/>
      <c r="FSA418" s="109"/>
      <c r="FSB418" s="109"/>
      <c r="FSC418" s="109"/>
      <c r="FSD418" s="109"/>
      <c r="FSE418" s="109"/>
      <c r="FSF418" s="109"/>
      <c r="FSG418" s="109"/>
      <c r="FSH418" s="109"/>
      <c r="FSI418" s="109"/>
      <c r="FSJ418" s="109"/>
      <c r="FSK418" s="109"/>
      <c r="FSL418" s="109"/>
      <c r="FSM418" s="109"/>
      <c r="FSN418" s="109"/>
      <c r="FSO418" s="109"/>
      <c r="FSP418" s="109"/>
      <c r="FSQ418" s="109"/>
      <c r="FSR418" s="109"/>
      <c r="FSS418" s="109"/>
      <c r="FST418" s="109"/>
      <c r="FSU418" s="109"/>
      <c r="FSV418" s="109"/>
      <c r="FSW418" s="109"/>
      <c r="FSX418" s="109"/>
      <c r="FSY418" s="109"/>
      <c r="FSZ418" s="109"/>
      <c r="FTA418" s="109"/>
      <c r="FTB418" s="109"/>
      <c r="FTC418" s="109"/>
      <c r="FTD418" s="109"/>
      <c r="FTE418" s="109"/>
      <c r="FTF418" s="109"/>
      <c r="FTG418" s="109"/>
      <c r="FTH418" s="109"/>
      <c r="FTI418" s="109"/>
      <c r="FTJ418" s="109"/>
      <c r="FTK418" s="109"/>
      <c r="FTL418" s="109"/>
      <c r="FTM418" s="109"/>
      <c r="FTN418" s="109"/>
      <c r="FTO418" s="109"/>
      <c r="FTP418" s="109"/>
      <c r="FTQ418" s="109"/>
      <c r="FTR418" s="109"/>
      <c r="FTS418" s="109"/>
      <c r="FTT418" s="109"/>
      <c r="FTU418" s="109"/>
      <c r="FTV418" s="109"/>
      <c r="FTW418" s="109"/>
      <c r="FTX418" s="109"/>
      <c r="FTY418" s="109"/>
      <c r="FTZ418" s="109"/>
      <c r="FUA418" s="109"/>
      <c r="FUB418" s="109"/>
      <c r="FUC418" s="109"/>
      <c r="FUD418" s="109"/>
      <c r="FUE418" s="109"/>
      <c r="FUF418" s="109"/>
      <c r="FUG418" s="109"/>
      <c r="FUH418" s="109"/>
      <c r="FUI418" s="109"/>
      <c r="FUJ418" s="109"/>
      <c r="FUK418" s="109"/>
      <c r="FUL418" s="109"/>
      <c r="FUM418" s="109"/>
      <c r="FUN418" s="109"/>
      <c r="FUO418" s="109"/>
      <c r="FUP418" s="109"/>
      <c r="FUQ418" s="109"/>
      <c r="FUR418" s="109"/>
      <c r="FUS418" s="109"/>
      <c r="FUT418" s="109"/>
      <c r="FUU418" s="109"/>
      <c r="FUV418" s="109"/>
      <c r="FUW418" s="109"/>
      <c r="FUX418" s="109"/>
      <c r="FUY418" s="109"/>
      <c r="FUZ418" s="109"/>
      <c r="FVA418" s="109"/>
      <c r="FVB418" s="109"/>
      <c r="FVC418" s="109"/>
      <c r="FVD418" s="109"/>
      <c r="FVE418" s="109"/>
      <c r="FVF418" s="109"/>
      <c r="FVG418" s="109"/>
      <c r="FVH418" s="109"/>
      <c r="FVI418" s="109"/>
      <c r="FVJ418" s="109"/>
      <c r="FVK418" s="109"/>
      <c r="FVL418" s="109"/>
      <c r="FVM418" s="109"/>
      <c r="FVN418" s="109"/>
      <c r="FVO418" s="109"/>
      <c r="FVP418" s="109"/>
      <c r="FVQ418" s="109"/>
      <c r="FVR418" s="109"/>
      <c r="FVS418" s="109"/>
      <c r="FVT418" s="109"/>
      <c r="FVU418" s="109"/>
      <c r="FVV418" s="109"/>
      <c r="FVW418" s="109"/>
      <c r="FVX418" s="109"/>
      <c r="FVY418" s="109"/>
      <c r="FVZ418" s="109"/>
      <c r="FWA418" s="109"/>
      <c r="FWB418" s="109"/>
      <c r="FWC418" s="109"/>
      <c r="FWD418" s="109"/>
      <c r="FWE418" s="109"/>
      <c r="FWF418" s="109"/>
      <c r="FWG418" s="109"/>
      <c r="FWH418" s="109"/>
      <c r="FWI418" s="109"/>
      <c r="FWJ418" s="109"/>
      <c r="FWK418" s="109"/>
      <c r="FWL418" s="109"/>
      <c r="FWM418" s="109"/>
      <c r="FWN418" s="109"/>
      <c r="FWO418" s="109"/>
      <c r="FWP418" s="109"/>
      <c r="FWQ418" s="109"/>
      <c r="FWR418" s="109"/>
      <c r="FWS418" s="109"/>
      <c r="FWT418" s="109"/>
      <c r="FWU418" s="109"/>
      <c r="FWV418" s="109"/>
      <c r="FWW418" s="109"/>
      <c r="FWX418" s="109"/>
      <c r="FWY418" s="109"/>
      <c r="FWZ418" s="109"/>
      <c r="FXA418" s="109"/>
      <c r="FXB418" s="109"/>
      <c r="FXC418" s="109"/>
      <c r="FXD418" s="109"/>
      <c r="FXE418" s="109"/>
      <c r="FXF418" s="109"/>
      <c r="FXG418" s="109"/>
      <c r="FXH418" s="109"/>
      <c r="FXI418" s="109"/>
      <c r="FXJ418" s="109"/>
      <c r="FXK418" s="109"/>
      <c r="FXL418" s="109"/>
      <c r="FXM418" s="109"/>
      <c r="FXN418" s="109"/>
      <c r="FXO418" s="109"/>
      <c r="FXP418" s="109"/>
      <c r="FXQ418" s="109"/>
      <c r="FXR418" s="109"/>
      <c r="FXS418" s="109"/>
      <c r="FXT418" s="109"/>
      <c r="FXU418" s="109"/>
      <c r="FXV418" s="109"/>
      <c r="FXW418" s="109"/>
      <c r="FXX418" s="109"/>
      <c r="FXY418" s="109"/>
      <c r="FXZ418" s="109"/>
      <c r="FYA418" s="109"/>
      <c r="FYB418" s="109"/>
      <c r="FYC418" s="109"/>
      <c r="FYD418" s="109"/>
      <c r="FYE418" s="109"/>
      <c r="FYF418" s="109"/>
      <c r="FYG418" s="109"/>
      <c r="FYH418" s="109"/>
      <c r="FYI418" s="109"/>
      <c r="FYJ418" s="109"/>
      <c r="FYK418" s="109"/>
      <c r="FYL418" s="109"/>
      <c r="FYM418" s="109"/>
      <c r="FYN418" s="109"/>
      <c r="FYO418" s="109"/>
      <c r="FYP418" s="109"/>
      <c r="FYQ418" s="109"/>
      <c r="FYR418" s="109"/>
      <c r="FYS418" s="109"/>
      <c r="FYT418" s="109"/>
      <c r="FYU418" s="109"/>
      <c r="FYV418" s="109"/>
      <c r="FYW418" s="109"/>
      <c r="FYX418" s="109"/>
      <c r="FYY418" s="109"/>
      <c r="FYZ418" s="109"/>
      <c r="FZA418" s="109"/>
      <c r="FZB418" s="109"/>
      <c r="FZC418" s="109"/>
      <c r="FZD418" s="109"/>
      <c r="FZE418" s="109"/>
      <c r="FZF418" s="109"/>
      <c r="FZG418" s="109"/>
      <c r="FZH418" s="109"/>
      <c r="FZI418" s="109"/>
      <c r="FZJ418" s="109"/>
      <c r="FZK418" s="109"/>
      <c r="FZL418" s="109"/>
      <c r="FZM418" s="109"/>
      <c r="FZN418" s="109"/>
      <c r="FZO418" s="109"/>
      <c r="FZP418" s="109"/>
      <c r="FZQ418" s="109"/>
      <c r="FZR418" s="109"/>
      <c r="FZS418" s="109"/>
      <c r="FZT418" s="109"/>
      <c r="FZU418" s="109"/>
      <c r="FZV418" s="109"/>
      <c r="FZW418" s="109"/>
      <c r="FZX418" s="109"/>
      <c r="FZY418" s="109"/>
      <c r="FZZ418" s="109"/>
      <c r="GAA418" s="109"/>
      <c r="GAB418" s="109"/>
      <c r="GAC418" s="109"/>
      <c r="GAD418" s="109"/>
      <c r="GAE418" s="109"/>
      <c r="GAF418" s="109"/>
      <c r="GAG418" s="109"/>
      <c r="GAH418" s="109"/>
      <c r="GAI418" s="109"/>
      <c r="GAJ418" s="109"/>
      <c r="GAK418" s="109"/>
      <c r="GAL418" s="109"/>
      <c r="GAM418" s="109"/>
      <c r="GAN418" s="109"/>
      <c r="GAO418" s="109"/>
      <c r="GAP418" s="109"/>
      <c r="GAQ418" s="109"/>
      <c r="GAR418" s="109"/>
      <c r="GAS418" s="109"/>
      <c r="GAT418" s="109"/>
      <c r="GAU418" s="109"/>
      <c r="GAV418" s="109"/>
      <c r="GAW418" s="109"/>
      <c r="GAX418" s="109"/>
      <c r="GAY418" s="109"/>
      <c r="GAZ418" s="109"/>
      <c r="GBA418" s="109"/>
      <c r="GBB418" s="109"/>
      <c r="GBC418" s="109"/>
      <c r="GBD418" s="109"/>
      <c r="GBE418" s="109"/>
      <c r="GBF418" s="109"/>
      <c r="GBG418" s="109"/>
      <c r="GBH418" s="109"/>
      <c r="GBI418" s="109"/>
      <c r="GBJ418" s="109"/>
      <c r="GBK418" s="109"/>
      <c r="GBL418" s="109"/>
      <c r="GBM418" s="109"/>
      <c r="GBN418" s="109"/>
      <c r="GBO418" s="109"/>
      <c r="GBP418" s="109"/>
      <c r="GBQ418" s="109"/>
      <c r="GBR418" s="109"/>
      <c r="GBS418" s="109"/>
      <c r="GBT418" s="109"/>
      <c r="GBU418" s="109"/>
      <c r="GBV418" s="109"/>
      <c r="GBW418" s="109"/>
      <c r="GBX418" s="109"/>
      <c r="GBY418" s="109"/>
      <c r="GBZ418" s="109"/>
      <c r="GCA418" s="109"/>
      <c r="GCB418" s="109"/>
      <c r="GCC418" s="109"/>
      <c r="GCD418" s="109"/>
      <c r="GCE418" s="109"/>
      <c r="GCF418" s="109"/>
      <c r="GCG418" s="109"/>
      <c r="GCH418" s="109"/>
      <c r="GCI418" s="109"/>
      <c r="GCJ418" s="109"/>
      <c r="GCK418" s="109"/>
      <c r="GCL418" s="109"/>
      <c r="GCM418" s="109"/>
      <c r="GCN418" s="109"/>
      <c r="GCO418" s="109"/>
      <c r="GCP418" s="109"/>
      <c r="GCQ418" s="109"/>
      <c r="GCR418" s="109"/>
      <c r="GCS418" s="109"/>
      <c r="GCT418" s="109"/>
      <c r="GCU418" s="109"/>
      <c r="GCV418" s="109"/>
      <c r="GCW418" s="109"/>
      <c r="GCX418" s="109"/>
      <c r="GCY418" s="109"/>
      <c r="GCZ418" s="109"/>
      <c r="GDA418" s="109"/>
      <c r="GDB418" s="109"/>
      <c r="GDC418" s="109"/>
      <c r="GDD418" s="109"/>
      <c r="GDE418" s="109"/>
      <c r="GDF418" s="109"/>
      <c r="GDG418" s="109"/>
      <c r="GDH418" s="109"/>
      <c r="GDI418" s="109"/>
      <c r="GDJ418" s="109"/>
      <c r="GDK418" s="109"/>
      <c r="GDL418" s="109"/>
      <c r="GDM418" s="109"/>
      <c r="GDN418" s="109"/>
      <c r="GDO418" s="109"/>
      <c r="GDP418" s="109"/>
      <c r="GDQ418" s="109"/>
      <c r="GDR418" s="109"/>
      <c r="GDS418" s="109"/>
      <c r="GDT418" s="109"/>
      <c r="GDU418" s="109"/>
      <c r="GDV418" s="109"/>
      <c r="GDW418" s="109"/>
      <c r="GDX418" s="109"/>
      <c r="GDY418" s="109"/>
      <c r="GDZ418" s="109"/>
      <c r="GEA418" s="109"/>
      <c r="GEB418" s="109"/>
      <c r="GEC418" s="109"/>
      <c r="GED418" s="109"/>
      <c r="GEE418" s="109"/>
      <c r="GEF418" s="109"/>
      <c r="GEG418" s="109"/>
      <c r="GEH418" s="109"/>
      <c r="GEI418" s="109"/>
      <c r="GEJ418" s="109"/>
      <c r="GEK418" s="109"/>
      <c r="GEL418" s="109"/>
      <c r="GEM418" s="109"/>
      <c r="GEN418" s="109"/>
      <c r="GEO418" s="109"/>
      <c r="GEP418" s="109"/>
      <c r="GEQ418" s="109"/>
      <c r="GER418" s="109"/>
      <c r="GES418" s="109"/>
      <c r="GET418" s="109"/>
      <c r="GEU418" s="109"/>
      <c r="GEV418" s="109"/>
      <c r="GEW418" s="109"/>
      <c r="GEX418" s="109"/>
      <c r="GEY418" s="109"/>
      <c r="GEZ418" s="109"/>
      <c r="GFA418" s="109"/>
      <c r="GFB418" s="109"/>
      <c r="GFC418" s="109"/>
      <c r="GFD418" s="109"/>
      <c r="GFE418" s="109"/>
      <c r="GFF418" s="109"/>
      <c r="GFG418" s="109"/>
      <c r="GFH418" s="109"/>
      <c r="GFI418" s="109"/>
      <c r="GFJ418" s="109"/>
      <c r="GFK418" s="109"/>
      <c r="GFL418" s="109"/>
      <c r="GFM418" s="109"/>
      <c r="GFN418" s="109"/>
      <c r="GFO418" s="109"/>
      <c r="GFP418" s="109"/>
      <c r="GFQ418" s="109"/>
      <c r="GFR418" s="109"/>
      <c r="GFS418" s="109"/>
      <c r="GFT418" s="109"/>
      <c r="GFU418" s="109"/>
      <c r="GFV418" s="109"/>
      <c r="GFW418" s="109"/>
      <c r="GFX418" s="109"/>
      <c r="GFY418" s="109"/>
      <c r="GFZ418" s="109"/>
      <c r="GGA418" s="109"/>
      <c r="GGB418" s="109"/>
      <c r="GGC418" s="109"/>
      <c r="GGD418" s="109"/>
      <c r="GGE418" s="109"/>
      <c r="GGF418" s="109"/>
      <c r="GGG418" s="109"/>
      <c r="GGH418" s="109"/>
      <c r="GGI418" s="109"/>
      <c r="GGJ418" s="109"/>
      <c r="GGK418" s="109"/>
      <c r="GGL418" s="109"/>
      <c r="GGM418" s="109"/>
      <c r="GGN418" s="109"/>
      <c r="GGO418" s="109"/>
      <c r="GGP418" s="109"/>
      <c r="GGQ418" s="109"/>
      <c r="GGR418" s="109"/>
      <c r="GGS418" s="109"/>
      <c r="GGT418" s="109"/>
      <c r="GGU418" s="109"/>
      <c r="GGV418" s="109"/>
      <c r="GGW418" s="109"/>
      <c r="GGX418" s="109"/>
      <c r="GGY418" s="109"/>
      <c r="GGZ418" s="109"/>
      <c r="GHA418" s="109"/>
      <c r="GHB418" s="109"/>
      <c r="GHC418" s="109"/>
      <c r="GHD418" s="109"/>
      <c r="GHE418" s="109"/>
      <c r="GHF418" s="109"/>
      <c r="GHG418" s="109"/>
      <c r="GHH418" s="109"/>
      <c r="GHI418" s="109"/>
      <c r="GHJ418" s="109"/>
      <c r="GHK418" s="109"/>
      <c r="GHL418" s="109"/>
      <c r="GHM418" s="109"/>
      <c r="GHN418" s="109"/>
      <c r="GHO418" s="109"/>
      <c r="GHP418" s="109"/>
      <c r="GHQ418" s="109"/>
      <c r="GHR418" s="109"/>
      <c r="GHS418" s="109"/>
      <c r="GHT418" s="109"/>
      <c r="GHU418" s="109"/>
      <c r="GHV418" s="109"/>
      <c r="GHW418" s="109"/>
      <c r="GHX418" s="109"/>
      <c r="GHY418" s="109"/>
      <c r="GHZ418" s="109"/>
      <c r="GIA418" s="109"/>
      <c r="GIB418" s="109"/>
      <c r="GIC418" s="109"/>
      <c r="GID418" s="109"/>
      <c r="GIE418" s="109"/>
      <c r="GIF418" s="109"/>
      <c r="GIG418" s="109"/>
      <c r="GIH418" s="109"/>
      <c r="GII418" s="109"/>
      <c r="GIJ418" s="109"/>
      <c r="GIK418" s="109"/>
      <c r="GIL418" s="109"/>
      <c r="GIM418" s="109"/>
      <c r="GIN418" s="109"/>
      <c r="GIO418" s="109"/>
      <c r="GIP418" s="109"/>
      <c r="GIQ418" s="109"/>
      <c r="GIR418" s="109"/>
      <c r="GIS418" s="109"/>
      <c r="GIT418" s="109"/>
      <c r="GIU418" s="109"/>
      <c r="GIV418" s="109"/>
      <c r="GIW418" s="109"/>
      <c r="GIX418" s="109"/>
      <c r="GIY418" s="109"/>
      <c r="GIZ418" s="109"/>
      <c r="GJA418" s="109"/>
      <c r="GJB418" s="109"/>
      <c r="GJC418" s="109"/>
      <c r="GJD418" s="109"/>
      <c r="GJE418" s="109"/>
      <c r="GJF418" s="109"/>
      <c r="GJG418" s="109"/>
      <c r="GJH418" s="109"/>
      <c r="GJI418" s="109"/>
      <c r="GJJ418" s="109"/>
      <c r="GJK418" s="109"/>
      <c r="GJL418" s="109"/>
      <c r="GJM418" s="109"/>
      <c r="GJN418" s="109"/>
      <c r="GJO418" s="109"/>
      <c r="GJP418" s="109"/>
      <c r="GJQ418" s="109"/>
      <c r="GJR418" s="109"/>
      <c r="GJS418" s="109"/>
      <c r="GJT418" s="109"/>
      <c r="GJU418" s="109"/>
      <c r="GJV418" s="109"/>
      <c r="GJW418" s="109"/>
      <c r="GJX418" s="109"/>
      <c r="GJY418" s="109"/>
      <c r="GJZ418" s="109"/>
      <c r="GKA418" s="109"/>
      <c r="GKB418" s="109"/>
      <c r="GKC418" s="109"/>
      <c r="GKD418" s="109"/>
      <c r="GKE418" s="109"/>
      <c r="GKF418" s="109"/>
      <c r="GKG418" s="109"/>
      <c r="GKH418" s="109"/>
      <c r="GKI418" s="109"/>
      <c r="GKJ418" s="109"/>
      <c r="GKK418" s="109"/>
      <c r="GKL418" s="109"/>
      <c r="GKM418" s="109"/>
      <c r="GKN418" s="109"/>
      <c r="GKO418" s="109"/>
      <c r="GKP418" s="109"/>
      <c r="GKQ418" s="109"/>
      <c r="GKR418" s="109"/>
      <c r="GKS418" s="109"/>
      <c r="GKT418" s="109"/>
      <c r="GKU418" s="109"/>
      <c r="GKV418" s="109"/>
      <c r="GKW418" s="109"/>
      <c r="GKX418" s="109"/>
      <c r="GKY418" s="109"/>
      <c r="GKZ418" s="109"/>
      <c r="GLA418" s="109"/>
      <c r="GLB418" s="109"/>
      <c r="GLC418" s="109"/>
      <c r="GLD418" s="109"/>
      <c r="GLE418" s="109"/>
      <c r="GLF418" s="109"/>
      <c r="GLG418" s="109"/>
      <c r="GLH418" s="109"/>
      <c r="GLI418" s="109"/>
      <c r="GLJ418" s="109"/>
      <c r="GLK418" s="109"/>
      <c r="GLL418" s="109"/>
      <c r="GLM418" s="109"/>
      <c r="GLN418" s="109"/>
      <c r="GLO418" s="109"/>
      <c r="GLP418" s="109"/>
      <c r="GLQ418" s="109"/>
      <c r="GLR418" s="109"/>
      <c r="GLS418" s="109"/>
      <c r="GLT418" s="109"/>
      <c r="GLU418" s="109"/>
      <c r="GLV418" s="109"/>
      <c r="GLW418" s="109"/>
      <c r="GLX418" s="109"/>
      <c r="GLY418" s="109"/>
      <c r="GLZ418" s="109"/>
      <c r="GMA418" s="109"/>
      <c r="GMB418" s="109"/>
      <c r="GMC418" s="109"/>
      <c r="GMD418" s="109"/>
      <c r="GME418" s="109"/>
      <c r="GMF418" s="109"/>
      <c r="GMG418" s="109"/>
      <c r="GMH418" s="109"/>
      <c r="GMI418" s="109"/>
      <c r="GMJ418" s="109"/>
      <c r="GMK418" s="109"/>
      <c r="GML418" s="109"/>
      <c r="GMM418" s="109"/>
      <c r="GMN418" s="109"/>
      <c r="GMO418" s="109"/>
      <c r="GMP418" s="109"/>
      <c r="GMQ418" s="109"/>
      <c r="GMR418" s="109"/>
      <c r="GMS418" s="109"/>
      <c r="GMT418" s="109"/>
      <c r="GMU418" s="109"/>
      <c r="GMV418" s="109"/>
      <c r="GMW418" s="109"/>
      <c r="GMX418" s="109"/>
      <c r="GMY418" s="109"/>
      <c r="GMZ418" s="109"/>
      <c r="GNA418" s="109"/>
      <c r="GNB418" s="109"/>
      <c r="GNC418" s="109"/>
      <c r="GND418" s="109"/>
      <c r="GNE418" s="109"/>
      <c r="GNF418" s="109"/>
      <c r="GNG418" s="109"/>
      <c r="GNH418" s="109"/>
      <c r="GNI418" s="109"/>
      <c r="GNJ418" s="109"/>
      <c r="GNK418" s="109"/>
      <c r="GNL418" s="109"/>
      <c r="GNM418" s="109"/>
      <c r="GNN418" s="109"/>
      <c r="GNO418" s="109"/>
      <c r="GNP418" s="109"/>
      <c r="GNQ418" s="109"/>
      <c r="GNR418" s="109"/>
      <c r="GNS418" s="109"/>
      <c r="GNT418" s="109"/>
      <c r="GNU418" s="109"/>
      <c r="GNV418" s="109"/>
      <c r="GNW418" s="109"/>
      <c r="GNX418" s="109"/>
      <c r="GNY418" s="109"/>
      <c r="GNZ418" s="109"/>
      <c r="GOA418" s="109"/>
      <c r="GOB418" s="109"/>
      <c r="GOC418" s="109"/>
      <c r="GOD418" s="109"/>
      <c r="GOE418" s="109"/>
      <c r="GOF418" s="109"/>
      <c r="GOG418" s="109"/>
      <c r="GOH418" s="109"/>
      <c r="GOI418" s="109"/>
      <c r="GOJ418" s="109"/>
      <c r="GOK418" s="109"/>
      <c r="GOL418" s="109"/>
      <c r="GOM418" s="109"/>
      <c r="GON418" s="109"/>
      <c r="GOO418" s="109"/>
      <c r="GOP418" s="109"/>
      <c r="GOQ418" s="109"/>
      <c r="GOR418" s="109"/>
      <c r="GOS418" s="109"/>
      <c r="GOT418" s="109"/>
      <c r="GOU418" s="109"/>
      <c r="GOV418" s="109"/>
      <c r="GOW418" s="109"/>
      <c r="GOX418" s="109"/>
      <c r="GOY418" s="109"/>
      <c r="GOZ418" s="109"/>
      <c r="GPA418" s="109"/>
      <c r="GPB418" s="109"/>
      <c r="GPC418" s="109"/>
      <c r="GPD418" s="109"/>
      <c r="GPE418" s="109"/>
      <c r="GPF418" s="109"/>
      <c r="GPG418" s="109"/>
      <c r="GPH418" s="109"/>
      <c r="GPI418" s="109"/>
      <c r="GPJ418" s="109"/>
      <c r="GPK418" s="109"/>
      <c r="GPL418" s="109"/>
      <c r="GPM418" s="109"/>
      <c r="GPN418" s="109"/>
      <c r="GPO418" s="109"/>
      <c r="GPP418" s="109"/>
      <c r="GPQ418" s="109"/>
      <c r="GPR418" s="109"/>
      <c r="GPS418" s="109"/>
      <c r="GPT418" s="109"/>
      <c r="GPU418" s="109"/>
      <c r="GPV418" s="109"/>
      <c r="GPW418" s="109"/>
      <c r="GPX418" s="109"/>
      <c r="GPY418" s="109"/>
      <c r="GPZ418" s="109"/>
      <c r="GQA418" s="109"/>
      <c r="GQB418" s="109"/>
      <c r="GQC418" s="109"/>
      <c r="GQD418" s="109"/>
      <c r="GQE418" s="109"/>
      <c r="GQF418" s="109"/>
      <c r="GQG418" s="109"/>
      <c r="GQH418" s="109"/>
      <c r="GQI418" s="109"/>
      <c r="GQJ418" s="109"/>
      <c r="GQK418" s="109"/>
      <c r="GQL418" s="109"/>
      <c r="GQM418" s="109"/>
      <c r="GQN418" s="109"/>
      <c r="GQO418" s="109"/>
      <c r="GQP418" s="109"/>
      <c r="GQQ418" s="109"/>
      <c r="GQR418" s="109"/>
      <c r="GQS418" s="109"/>
      <c r="GQT418" s="109"/>
      <c r="GQU418" s="109"/>
      <c r="GQV418" s="109"/>
      <c r="GQW418" s="109"/>
      <c r="GQX418" s="109"/>
      <c r="GQY418" s="109"/>
      <c r="GQZ418" s="109"/>
      <c r="GRA418" s="109"/>
      <c r="GRB418" s="109"/>
      <c r="GRC418" s="109"/>
      <c r="GRD418" s="109"/>
      <c r="GRE418" s="109"/>
      <c r="GRF418" s="109"/>
      <c r="GRG418" s="109"/>
      <c r="GRH418" s="109"/>
      <c r="GRI418" s="109"/>
      <c r="GRJ418" s="109"/>
      <c r="GRK418" s="109"/>
      <c r="GRL418" s="109"/>
      <c r="GRM418" s="109"/>
      <c r="GRN418" s="109"/>
      <c r="GRO418" s="109"/>
      <c r="GRP418" s="109"/>
      <c r="GRQ418" s="109"/>
      <c r="GRR418" s="109"/>
      <c r="GRS418" s="109"/>
      <c r="GRT418" s="109"/>
      <c r="GRU418" s="109"/>
      <c r="GRV418" s="109"/>
      <c r="GRW418" s="109"/>
      <c r="GRX418" s="109"/>
      <c r="GRY418" s="109"/>
      <c r="GRZ418" s="109"/>
      <c r="GSA418" s="109"/>
      <c r="GSB418" s="109"/>
      <c r="GSC418" s="109"/>
      <c r="GSD418" s="109"/>
      <c r="GSE418" s="109"/>
      <c r="GSF418" s="109"/>
      <c r="GSG418" s="109"/>
      <c r="GSH418" s="109"/>
      <c r="GSI418" s="109"/>
      <c r="GSJ418" s="109"/>
      <c r="GSK418" s="109"/>
      <c r="GSL418" s="109"/>
      <c r="GSM418" s="109"/>
      <c r="GSN418" s="109"/>
      <c r="GSO418" s="109"/>
      <c r="GSP418" s="109"/>
      <c r="GSQ418" s="109"/>
      <c r="GSR418" s="109"/>
      <c r="GSS418" s="109"/>
      <c r="GST418" s="109"/>
      <c r="GSU418" s="109"/>
      <c r="GSV418" s="109"/>
      <c r="GSW418" s="109"/>
      <c r="GSX418" s="109"/>
      <c r="GSY418" s="109"/>
      <c r="GSZ418" s="109"/>
      <c r="GTA418" s="109"/>
      <c r="GTB418" s="109"/>
      <c r="GTC418" s="109"/>
      <c r="GTD418" s="109"/>
      <c r="GTE418" s="109"/>
      <c r="GTF418" s="109"/>
      <c r="GTG418" s="109"/>
      <c r="GTH418" s="109"/>
      <c r="GTI418" s="109"/>
      <c r="GTJ418" s="109"/>
      <c r="GTK418" s="109"/>
      <c r="GTL418" s="109"/>
      <c r="GTM418" s="109"/>
      <c r="GTN418" s="109"/>
      <c r="GTO418" s="109"/>
      <c r="GTP418" s="109"/>
      <c r="GTQ418" s="109"/>
      <c r="GTR418" s="109"/>
      <c r="GTS418" s="109"/>
      <c r="GTT418" s="109"/>
      <c r="GTU418" s="109"/>
      <c r="GTV418" s="109"/>
      <c r="GTW418" s="109"/>
      <c r="GTX418" s="109"/>
      <c r="GTY418" s="109"/>
      <c r="GTZ418" s="109"/>
      <c r="GUA418" s="109"/>
      <c r="GUB418" s="109"/>
      <c r="GUC418" s="109"/>
      <c r="GUD418" s="109"/>
      <c r="GUE418" s="109"/>
      <c r="GUF418" s="109"/>
      <c r="GUG418" s="109"/>
      <c r="GUH418" s="109"/>
      <c r="GUI418" s="109"/>
      <c r="GUJ418" s="109"/>
      <c r="GUK418" s="109"/>
      <c r="GUL418" s="109"/>
      <c r="GUM418" s="109"/>
      <c r="GUN418" s="109"/>
      <c r="GUO418" s="109"/>
      <c r="GUP418" s="109"/>
      <c r="GUQ418" s="109"/>
      <c r="GUR418" s="109"/>
      <c r="GUS418" s="109"/>
      <c r="GUT418" s="109"/>
      <c r="GUU418" s="109"/>
      <c r="GUV418" s="109"/>
      <c r="GUW418" s="109"/>
      <c r="GUX418" s="109"/>
      <c r="GUY418" s="109"/>
      <c r="GUZ418" s="109"/>
      <c r="GVA418" s="109"/>
      <c r="GVB418" s="109"/>
      <c r="GVC418" s="109"/>
      <c r="GVD418" s="109"/>
      <c r="GVE418" s="109"/>
      <c r="GVF418" s="109"/>
      <c r="GVG418" s="109"/>
      <c r="GVH418" s="109"/>
      <c r="GVI418" s="109"/>
      <c r="GVJ418" s="109"/>
      <c r="GVK418" s="109"/>
      <c r="GVL418" s="109"/>
      <c r="GVM418" s="109"/>
      <c r="GVN418" s="109"/>
      <c r="GVO418" s="109"/>
      <c r="GVP418" s="109"/>
      <c r="GVQ418" s="109"/>
      <c r="GVR418" s="109"/>
      <c r="GVS418" s="109"/>
      <c r="GVT418" s="109"/>
      <c r="GVU418" s="109"/>
      <c r="GVV418" s="109"/>
      <c r="GVW418" s="109"/>
      <c r="GVX418" s="109"/>
      <c r="GVY418" s="109"/>
      <c r="GVZ418" s="109"/>
      <c r="GWA418" s="109"/>
      <c r="GWB418" s="109"/>
      <c r="GWC418" s="109"/>
      <c r="GWD418" s="109"/>
      <c r="GWE418" s="109"/>
      <c r="GWF418" s="109"/>
      <c r="GWG418" s="109"/>
      <c r="GWH418" s="109"/>
      <c r="GWI418" s="109"/>
      <c r="GWJ418" s="109"/>
      <c r="GWK418" s="109"/>
      <c r="GWL418" s="109"/>
      <c r="GWM418" s="109"/>
      <c r="GWN418" s="109"/>
      <c r="GWO418" s="109"/>
      <c r="GWP418" s="109"/>
      <c r="GWQ418" s="109"/>
      <c r="GWR418" s="109"/>
      <c r="GWS418" s="109"/>
      <c r="GWT418" s="109"/>
      <c r="GWU418" s="109"/>
      <c r="GWV418" s="109"/>
      <c r="GWW418" s="109"/>
      <c r="GWX418" s="109"/>
      <c r="GWY418" s="109"/>
      <c r="GWZ418" s="109"/>
      <c r="GXA418" s="109"/>
      <c r="GXB418" s="109"/>
      <c r="GXC418" s="109"/>
      <c r="GXD418" s="109"/>
      <c r="GXE418" s="109"/>
      <c r="GXF418" s="109"/>
      <c r="GXG418" s="109"/>
      <c r="GXH418" s="109"/>
      <c r="GXI418" s="109"/>
      <c r="GXJ418" s="109"/>
      <c r="GXK418" s="109"/>
      <c r="GXL418" s="109"/>
      <c r="GXM418" s="109"/>
      <c r="GXN418" s="109"/>
      <c r="GXO418" s="109"/>
      <c r="GXP418" s="109"/>
      <c r="GXQ418" s="109"/>
      <c r="GXR418" s="109"/>
      <c r="GXS418" s="109"/>
      <c r="GXT418" s="109"/>
      <c r="GXU418" s="109"/>
      <c r="GXV418" s="109"/>
      <c r="GXW418" s="109"/>
      <c r="GXX418" s="109"/>
      <c r="GXY418" s="109"/>
      <c r="GXZ418" s="109"/>
      <c r="GYA418" s="109"/>
      <c r="GYB418" s="109"/>
      <c r="GYC418" s="109"/>
      <c r="GYD418" s="109"/>
      <c r="GYE418" s="109"/>
      <c r="GYF418" s="109"/>
      <c r="GYG418" s="109"/>
      <c r="GYH418" s="109"/>
      <c r="GYI418" s="109"/>
      <c r="GYJ418" s="109"/>
      <c r="GYK418" s="109"/>
      <c r="GYL418" s="109"/>
      <c r="GYM418" s="109"/>
      <c r="GYN418" s="109"/>
      <c r="GYO418" s="109"/>
      <c r="GYP418" s="109"/>
      <c r="GYQ418" s="109"/>
      <c r="GYR418" s="109"/>
      <c r="GYS418" s="109"/>
      <c r="GYT418" s="109"/>
      <c r="GYU418" s="109"/>
      <c r="GYV418" s="109"/>
      <c r="GYW418" s="109"/>
      <c r="GYX418" s="109"/>
      <c r="GYY418" s="109"/>
      <c r="GYZ418" s="109"/>
      <c r="GZA418" s="109"/>
      <c r="GZB418" s="109"/>
      <c r="GZC418" s="109"/>
      <c r="GZD418" s="109"/>
      <c r="GZE418" s="109"/>
      <c r="GZF418" s="109"/>
      <c r="GZG418" s="109"/>
      <c r="GZH418" s="109"/>
      <c r="GZI418" s="109"/>
      <c r="GZJ418" s="109"/>
      <c r="GZK418" s="109"/>
      <c r="GZL418" s="109"/>
      <c r="GZM418" s="109"/>
      <c r="GZN418" s="109"/>
      <c r="GZO418" s="109"/>
      <c r="GZP418" s="109"/>
      <c r="GZQ418" s="109"/>
      <c r="GZR418" s="109"/>
      <c r="GZS418" s="109"/>
      <c r="GZT418" s="109"/>
      <c r="GZU418" s="109"/>
      <c r="GZV418" s="109"/>
      <c r="GZW418" s="109"/>
      <c r="GZX418" s="109"/>
      <c r="GZY418" s="109"/>
      <c r="GZZ418" s="109"/>
      <c r="HAA418" s="109"/>
      <c r="HAB418" s="109"/>
      <c r="HAC418" s="109"/>
      <c r="HAD418" s="109"/>
      <c r="HAE418" s="109"/>
      <c r="HAF418" s="109"/>
      <c r="HAG418" s="109"/>
      <c r="HAH418" s="109"/>
      <c r="HAI418" s="109"/>
      <c r="HAJ418" s="109"/>
      <c r="HAK418" s="109"/>
      <c r="HAL418" s="109"/>
      <c r="HAM418" s="109"/>
      <c r="HAN418" s="109"/>
      <c r="HAO418" s="109"/>
      <c r="HAP418" s="109"/>
      <c r="HAQ418" s="109"/>
      <c r="HAR418" s="109"/>
      <c r="HAS418" s="109"/>
      <c r="HAT418" s="109"/>
      <c r="HAU418" s="109"/>
      <c r="HAV418" s="109"/>
      <c r="HAW418" s="109"/>
      <c r="HAX418" s="109"/>
      <c r="HAY418" s="109"/>
      <c r="HAZ418" s="109"/>
      <c r="HBA418" s="109"/>
      <c r="HBB418" s="109"/>
      <c r="HBC418" s="109"/>
      <c r="HBD418" s="109"/>
      <c r="HBE418" s="109"/>
      <c r="HBF418" s="109"/>
      <c r="HBG418" s="109"/>
      <c r="HBH418" s="109"/>
      <c r="HBI418" s="109"/>
      <c r="HBJ418" s="109"/>
      <c r="HBK418" s="109"/>
      <c r="HBL418" s="109"/>
      <c r="HBM418" s="109"/>
      <c r="HBN418" s="109"/>
      <c r="HBO418" s="109"/>
      <c r="HBP418" s="109"/>
      <c r="HBQ418" s="109"/>
      <c r="HBR418" s="109"/>
      <c r="HBS418" s="109"/>
      <c r="HBT418" s="109"/>
      <c r="HBU418" s="109"/>
      <c r="HBV418" s="109"/>
      <c r="HBW418" s="109"/>
      <c r="HBX418" s="109"/>
      <c r="HBY418" s="109"/>
      <c r="HBZ418" s="109"/>
      <c r="HCA418" s="109"/>
      <c r="HCB418" s="109"/>
      <c r="HCC418" s="109"/>
      <c r="HCD418" s="109"/>
      <c r="HCE418" s="109"/>
      <c r="HCF418" s="109"/>
      <c r="HCG418" s="109"/>
      <c r="HCH418" s="109"/>
      <c r="HCI418" s="109"/>
      <c r="HCJ418" s="109"/>
      <c r="HCK418" s="109"/>
      <c r="HCL418" s="109"/>
      <c r="HCM418" s="109"/>
      <c r="HCN418" s="109"/>
      <c r="HCO418" s="109"/>
      <c r="HCP418" s="109"/>
      <c r="HCQ418" s="109"/>
      <c r="HCR418" s="109"/>
      <c r="HCS418" s="109"/>
      <c r="HCT418" s="109"/>
      <c r="HCU418" s="109"/>
      <c r="HCV418" s="109"/>
      <c r="HCW418" s="109"/>
      <c r="HCX418" s="109"/>
      <c r="HCY418" s="109"/>
      <c r="HCZ418" s="109"/>
      <c r="HDA418" s="109"/>
      <c r="HDB418" s="109"/>
      <c r="HDC418" s="109"/>
      <c r="HDD418" s="109"/>
      <c r="HDE418" s="109"/>
      <c r="HDF418" s="109"/>
      <c r="HDG418" s="109"/>
      <c r="HDH418" s="109"/>
      <c r="HDI418" s="109"/>
      <c r="HDJ418" s="109"/>
      <c r="HDK418" s="109"/>
      <c r="HDL418" s="109"/>
      <c r="HDM418" s="109"/>
      <c r="HDN418" s="109"/>
      <c r="HDO418" s="109"/>
      <c r="HDP418" s="109"/>
      <c r="HDQ418" s="109"/>
      <c r="HDR418" s="109"/>
      <c r="HDS418" s="109"/>
      <c r="HDT418" s="109"/>
      <c r="HDU418" s="109"/>
      <c r="HDV418" s="109"/>
      <c r="HDW418" s="109"/>
      <c r="HDX418" s="109"/>
      <c r="HDY418" s="109"/>
      <c r="HDZ418" s="109"/>
      <c r="HEA418" s="109"/>
      <c r="HEB418" s="109"/>
      <c r="HEC418" s="109"/>
      <c r="HED418" s="109"/>
      <c r="HEE418" s="109"/>
      <c r="HEF418" s="109"/>
      <c r="HEG418" s="109"/>
      <c r="HEH418" s="109"/>
      <c r="HEI418" s="109"/>
      <c r="HEJ418" s="109"/>
      <c r="HEK418" s="109"/>
      <c r="HEL418" s="109"/>
      <c r="HEM418" s="109"/>
      <c r="HEN418" s="109"/>
      <c r="HEO418" s="109"/>
      <c r="HEP418" s="109"/>
      <c r="HEQ418" s="109"/>
      <c r="HER418" s="109"/>
      <c r="HES418" s="109"/>
      <c r="HET418" s="109"/>
      <c r="HEU418" s="109"/>
      <c r="HEV418" s="109"/>
      <c r="HEW418" s="109"/>
      <c r="HEX418" s="109"/>
      <c r="HEY418" s="109"/>
      <c r="HEZ418" s="109"/>
      <c r="HFA418" s="109"/>
      <c r="HFB418" s="109"/>
      <c r="HFC418" s="109"/>
      <c r="HFD418" s="109"/>
      <c r="HFE418" s="109"/>
      <c r="HFF418" s="109"/>
      <c r="HFG418" s="109"/>
      <c r="HFH418" s="109"/>
      <c r="HFI418" s="109"/>
      <c r="HFJ418" s="109"/>
      <c r="HFK418" s="109"/>
      <c r="HFL418" s="109"/>
      <c r="HFM418" s="109"/>
      <c r="HFN418" s="109"/>
      <c r="HFO418" s="109"/>
      <c r="HFP418" s="109"/>
      <c r="HFQ418" s="109"/>
      <c r="HFR418" s="109"/>
      <c r="HFS418" s="109"/>
      <c r="HFT418" s="109"/>
      <c r="HFU418" s="109"/>
      <c r="HFV418" s="109"/>
      <c r="HFW418" s="109"/>
      <c r="HFX418" s="109"/>
      <c r="HFY418" s="109"/>
      <c r="HFZ418" s="109"/>
      <c r="HGA418" s="109"/>
      <c r="HGB418" s="109"/>
      <c r="HGC418" s="109"/>
      <c r="HGD418" s="109"/>
      <c r="HGE418" s="109"/>
      <c r="HGF418" s="109"/>
      <c r="HGG418" s="109"/>
      <c r="HGH418" s="109"/>
      <c r="HGI418" s="109"/>
      <c r="HGJ418" s="109"/>
      <c r="HGK418" s="109"/>
      <c r="HGL418" s="109"/>
      <c r="HGM418" s="109"/>
      <c r="HGN418" s="109"/>
      <c r="HGO418" s="109"/>
      <c r="HGP418" s="109"/>
      <c r="HGQ418" s="109"/>
      <c r="HGR418" s="109"/>
      <c r="HGS418" s="109"/>
      <c r="HGT418" s="109"/>
      <c r="HGU418" s="109"/>
      <c r="HGV418" s="109"/>
      <c r="HGW418" s="109"/>
      <c r="HGX418" s="109"/>
      <c r="HGY418" s="109"/>
      <c r="HGZ418" s="109"/>
      <c r="HHA418" s="109"/>
      <c r="HHB418" s="109"/>
      <c r="HHC418" s="109"/>
      <c r="HHD418" s="109"/>
      <c r="HHE418" s="109"/>
      <c r="HHF418" s="109"/>
      <c r="HHG418" s="109"/>
      <c r="HHH418" s="109"/>
      <c r="HHI418" s="109"/>
      <c r="HHJ418" s="109"/>
      <c r="HHK418" s="109"/>
      <c r="HHL418" s="109"/>
      <c r="HHM418" s="109"/>
      <c r="HHN418" s="109"/>
      <c r="HHO418" s="109"/>
      <c r="HHP418" s="109"/>
      <c r="HHQ418" s="109"/>
      <c r="HHR418" s="109"/>
      <c r="HHS418" s="109"/>
      <c r="HHT418" s="109"/>
      <c r="HHU418" s="109"/>
      <c r="HHV418" s="109"/>
      <c r="HHW418" s="109"/>
      <c r="HHX418" s="109"/>
      <c r="HHY418" s="109"/>
      <c r="HHZ418" s="109"/>
      <c r="HIA418" s="109"/>
      <c r="HIB418" s="109"/>
      <c r="HIC418" s="109"/>
      <c r="HID418" s="109"/>
      <c r="HIE418" s="109"/>
      <c r="HIF418" s="109"/>
      <c r="HIG418" s="109"/>
      <c r="HIH418" s="109"/>
      <c r="HII418" s="109"/>
      <c r="HIJ418" s="109"/>
      <c r="HIK418" s="109"/>
      <c r="HIL418" s="109"/>
      <c r="HIM418" s="109"/>
      <c r="HIN418" s="109"/>
      <c r="HIO418" s="109"/>
      <c r="HIP418" s="109"/>
      <c r="HIQ418" s="109"/>
      <c r="HIR418" s="109"/>
      <c r="HIS418" s="109"/>
      <c r="HIT418" s="109"/>
      <c r="HIU418" s="109"/>
      <c r="HIV418" s="109"/>
      <c r="HIW418" s="109"/>
      <c r="HIX418" s="109"/>
      <c r="HIY418" s="109"/>
      <c r="HIZ418" s="109"/>
      <c r="HJA418" s="109"/>
      <c r="HJB418" s="109"/>
      <c r="HJC418" s="109"/>
      <c r="HJD418" s="109"/>
      <c r="HJE418" s="109"/>
      <c r="HJF418" s="109"/>
      <c r="HJG418" s="109"/>
      <c r="HJH418" s="109"/>
      <c r="HJI418" s="109"/>
      <c r="HJJ418" s="109"/>
      <c r="HJK418" s="109"/>
      <c r="HJL418" s="109"/>
      <c r="HJM418" s="109"/>
      <c r="HJN418" s="109"/>
      <c r="HJO418" s="109"/>
      <c r="HJP418" s="109"/>
      <c r="HJQ418" s="109"/>
      <c r="HJR418" s="109"/>
      <c r="HJS418" s="109"/>
      <c r="HJT418" s="109"/>
      <c r="HJU418" s="109"/>
      <c r="HJV418" s="109"/>
      <c r="HJW418" s="109"/>
      <c r="HJX418" s="109"/>
      <c r="HJY418" s="109"/>
      <c r="HJZ418" s="109"/>
      <c r="HKA418" s="109"/>
      <c r="HKB418" s="109"/>
      <c r="HKC418" s="109"/>
      <c r="HKD418" s="109"/>
      <c r="HKE418" s="109"/>
      <c r="HKF418" s="109"/>
      <c r="HKG418" s="109"/>
      <c r="HKH418" s="109"/>
      <c r="HKI418" s="109"/>
      <c r="HKJ418" s="109"/>
      <c r="HKK418" s="109"/>
      <c r="HKL418" s="109"/>
      <c r="HKM418" s="109"/>
      <c r="HKN418" s="109"/>
      <c r="HKO418" s="109"/>
      <c r="HKP418" s="109"/>
      <c r="HKQ418" s="109"/>
      <c r="HKR418" s="109"/>
      <c r="HKS418" s="109"/>
      <c r="HKT418" s="109"/>
      <c r="HKU418" s="109"/>
      <c r="HKV418" s="109"/>
      <c r="HKW418" s="109"/>
      <c r="HKX418" s="109"/>
      <c r="HKY418" s="109"/>
      <c r="HKZ418" s="109"/>
      <c r="HLA418" s="109"/>
      <c r="HLB418" s="109"/>
      <c r="HLC418" s="109"/>
      <c r="HLD418" s="109"/>
      <c r="HLE418" s="109"/>
      <c r="HLF418" s="109"/>
      <c r="HLG418" s="109"/>
      <c r="HLH418" s="109"/>
      <c r="HLI418" s="109"/>
      <c r="HLJ418" s="109"/>
      <c r="HLK418" s="109"/>
      <c r="HLL418" s="109"/>
      <c r="HLM418" s="109"/>
      <c r="HLN418" s="109"/>
      <c r="HLO418" s="109"/>
      <c r="HLP418" s="109"/>
      <c r="HLQ418" s="109"/>
      <c r="HLR418" s="109"/>
      <c r="HLS418" s="109"/>
      <c r="HLT418" s="109"/>
      <c r="HLU418" s="109"/>
      <c r="HLV418" s="109"/>
      <c r="HLW418" s="109"/>
      <c r="HLX418" s="109"/>
      <c r="HLY418" s="109"/>
      <c r="HLZ418" s="109"/>
      <c r="HMA418" s="109"/>
      <c r="HMB418" s="109"/>
      <c r="HMC418" s="109"/>
      <c r="HMD418" s="109"/>
      <c r="HME418" s="109"/>
      <c r="HMF418" s="109"/>
      <c r="HMG418" s="109"/>
      <c r="HMH418" s="109"/>
      <c r="HMI418" s="109"/>
      <c r="HMJ418" s="109"/>
      <c r="HMK418" s="109"/>
      <c r="HML418" s="109"/>
      <c r="HMM418" s="109"/>
      <c r="HMN418" s="109"/>
      <c r="HMO418" s="109"/>
      <c r="HMP418" s="109"/>
      <c r="HMQ418" s="109"/>
      <c r="HMR418" s="109"/>
      <c r="HMS418" s="109"/>
      <c r="HMT418" s="109"/>
      <c r="HMU418" s="109"/>
      <c r="HMV418" s="109"/>
      <c r="HMW418" s="109"/>
      <c r="HMX418" s="109"/>
      <c r="HMY418" s="109"/>
      <c r="HMZ418" s="109"/>
      <c r="HNA418" s="109"/>
      <c r="HNB418" s="109"/>
      <c r="HNC418" s="109"/>
      <c r="HND418" s="109"/>
      <c r="HNE418" s="109"/>
      <c r="HNF418" s="109"/>
      <c r="HNG418" s="109"/>
      <c r="HNH418" s="109"/>
      <c r="HNI418" s="109"/>
      <c r="HNJ418" s="109"/>
      <c r="HNK418" s="109"/>
      <c r="HNL418" s="109"/>
      <c r="HNM418" s="109"/>
      <c r="HNN418" s="109"/>
      <c r="HNO418" s="109"/>
      <c r="HNP418" s="109"/>
      <c r="HNQ418" s="109"/>
      <c r="HNR418" s="109"/>
      <c r="HNS418" s="109"/>
      <c r="HNT418" s="109"/>
      <c r="HNU418" s="109"/>
      <c r="HNV418" s="109"/>
      <c r="HNW418" s="109"/>
      <c r="HNX418" s="109"/>
      <c r="HNY418" s="109"/>
      <c r="HNZ418" s="109"/>
      <c r="HOA418" s="109"/>
      <c r="HOB418" s="109"/>
      <c r="HOC418" s="109"/>
      <c r="HOD418" s="109"/>
      <c r="HOE418" s="109"/>
      <c r="HOF418" s="109"/>
      <c r="HOG418" s="109"/>
      <c r="HOH418" s="109"/>
      <c r="HOI418" s="109"/>
      <c r="HOJ418" s="109"/>
      <c r="HOK418" s="109"/>
      <c r="HOL418" s="109"/>
      <c r="HOM418" s="109"/>
      <c r="HON418" s="109"/>
      <c r="HOO418" s="109"/>
      <c r="HOP418" s="109"/>
      <c r="HOQ418" s="109"/>
      <c r="HOR418" s="109"/>
      <c r="HOS418" s="109"/>
      <c r="HOT418" s="109"/>
      <c r="HOU418" s="109"/>
      <c r="HOV418" s="109"/>
      <c r="HOW418" s="109"/>
      <c r="HOX418" s="109"/>
      <c r="HOY418" s="109"/>
      <c r="HOZ418" s="109"/>
      <c r="HPA418" s="109"/>
      <c r="HPB418" s="109"/>
      <c r="HPC418" s="109"/>
      <c r="HPD418" s="109"/>
      <c r="HPE418" s="109"/>
      <c r="HPF418" s="109"/>
      <c r="HPG418" s="109"/>
      <c r="HPH418" s="109"/>
      <c r="HPI418" s="109"/>
      <c r="HPJ418" s="109"/>
      <c r="HPK418" s="109"/>
      <c r="HPL418" s="109"/>
      <c r="HPM418" s="109"/>
      <c r="HPN418" s="109"/>
      <c r="HPO418" s="109"/>
      <c r="HPP418" s="109"/>
      <c r="HPQ418" s="109"/>
      <c r="HPR418" s="109"/>
      <c r="HPS418" s="109"/>
      <c r="HPT418" s="109"/>
      <c r="HPU418" s="109"/>
      <c r="HPV418" s="109"/>
      <c r="HPW418" s="109"/>
      <c r="HPX418" s="109"/>
      <c r="HPY418" s="109"/>
      <c r="HPZ418" s="109"/>
      <c r="HQA418" s="109"/>
      <c r="HQB418" s="109"/>
      <c r="HQC418" s="109"/>
      <c r="HQD418" s="109"/>
      <c r="HQE418" s="109"/>
      <c r="HQF418" s="109"/>
      <c r="HQG418" s="109"/>
      <c r="HQH418" s="109"/>
      <c r="HQI418" s="109"/>
      <c r="HQJ418" s="109"/>
      <c r="HQK418" s="109"/>
      <c r="HQL418" s="109"/>
      <c r="HQM418" s="109"/>
      <c r="HQN418" s="109"/>
      <c r="HQO418" s="109"/>
      <c r="HQP418" s="109"/>
      <c r="HQQ418" s="109"/>
      <c r="HQR418" s="109"/>
      <c r="HQS418" s="109"/>
      <c r="HQT418" s="109"/>
      <c r="HQU418" s="109"/>
      <c r="HQV418" s="109"/>
      <c r="HQW418" s="109"/>
      <c r="HQX418" s="109"/>
      <c r="HQY418" s="109"/>
      <c r="HQZ418" s="109"/>
      <c r="HRA418" s="109"/>
      <c r="HRB418" s="109"/>
      <c r="HRC418" s="109"/>
      <c r="HRD418" s="109"/>
      <c r="HRE418" s="109"/>
      <c r="HRF418" s="109"/>
      <c r="HRG418" s="109"/>
      <c r="HRH418" s="109"/>
      <c r="HRI418" s="109"/>
      <c r="HRJ418" s="109"/>
      <c r="HRK418" s="109"/>
      <c r="HRL418" s="109"/>
      <c r="HRM418" s="109"/>
      <c r="HRN418" s="109"/>
      <c r="HRO418" s="109"/>
      <c r="HRP418" s="109"/>
      <c r="HRQ418" s="109"/>
      <c r="HRR418" s="109"/>
      <c r="HRS418" s="109"/>
      <c r="HRT418" s="109"/>
      <c r="HRU418" s="109"/>
      <c r="HRV418" s="109"/>
      <c r="HRW418" s="109"/>
      <c r="HRX418" s="109"/>
      <c r="HRY418" s="109"/>
      <c r="HRZ418" s="109"/>
      <c r="HSA418" s="109"/>
      <c r="HSB418" s="109"/>
      <c r="HSC418" s="109"/>
      <c r="HSD418" s="109"/>
      <c r="HSE418" s="109"/>
      <c r="HSF418" s="109"/>
      <c r="HSG418" s="109"/>
      <c r="HSH418" s="109"/>
      <c r="HSI418" s="109"/>
      <c r="HSJ418" s="109"/>
      <c r="HSK418" s="109"/>
      <c r="HSL418" s="109"/>
      <c r="HSM418" s="109"/>
      <c r="HSN418" s="109"/>
      <c r="HSO418" s="109"/>
      <c r="HSP418" s="109"/>
      <c r="HSQ418" s="109"/>
      <c r="HSR418" s="109"/>
      <c r="HSS418" s="109"/>
      <c r="HST418" s="109"/>
      <c r="HSU418" s="109"/>
      <c r="HSV418" s="109"/>
      <c r="HSW418" s="109"/>
      <c r="HSX418" s="109"/>
      <c r="HSY418" s="109"/>
      <c r="HSZ418" s="109"/>
      <c r="HTA418" s="109"/>
      <c r="HTB418" s="109"/>
      <c r="HTC418" s="109"/>
      <c r="HTD418" s="109"/>
      <c r="HTE418" s="109"/>
      <c r="HTF418" s="109"/>
      <c r="HTG418" s="109"/>
      <c r="HTH418" s="109"/>
      <c r="HTI418" s="109"/>
      <c r="HTJ418" s="109"/>
      <c r="HTK418" s="109"/>
      <c r="HTL418" s="109"/>
      <c r="HTM418" s="109"/>
      <c r="HTN418" s="109"/>
      <c r="HTO418" s="109"/>
      <c r="HTP418" s="109"/>
      <c r="HTQ418" s="109"/>
      <c r="HTR418" s="109"/>
      <c r="HTS418" s="109"/>
      <c r="HTT418" s="109"/>
      <c r="HTU418" s="109"/>
      <c r="HTV418" s="109"/>
      <c r="HTW418" s="109"/>
      <c r="HTX418" s="109"/>
      <c r="HTY418" s="109"/>
      <c r="HTZ418" s="109"/>
      <c r="HUA418" s="109"/>
      <c r="HUB418" s="109"/>
      <c r="HUC418" s="109"/>
      <c r="HUD418" s="109"/>
      <c r="HUE418" s="109"/>
      <c r="HUF418" s="109"/>
      <c r="HUG418" s="109"/>
      <c r="HUH418" s="109"/>
      <c r="HUI418" s="109"/>
      <c r="HUJ418" s="109"/>
      <c r="HUK418" s="109"/>
      <c r="HUL418" s="109"/>
      <c r="HUM418" s="109"/>
      <c r="HUN418" s="109"/>
      <c r="HUO418" s="109"/>
      <c r="HUP418" s="109"/>
      <c r="HUQ418" s="109"/>
      <c r="HUR418" s="109"/>
      <c r="HUS418" s="109"/>
      <c r="HUT418" s="109"/>
      <c r="HUU418" s="109"/>
      <c r="HUV418" s="109"/>
      <c r="HUW418" s="109"/>
      <c r="HUX418" s="109"/>
      <c r="HUY418" s="109"/>
      <c r="HUZ418" s="109"/>
      <c r="HVA418" s="109"/>
      <c r="HVB418" s="109"/>
      <c r="HVC418" s="109"/>
      <c r="HVD418" s="109"/>
      <c r="HVE418" s="109"/>
      <c r="HVF418" s="109"/>
      <c r="HVG418" s="109"/>
      <c r="HVH418" s="109"/>
      <c r="HVI418" s="109"/>
      <c r="HVJ418" s="109"/>
      <c r="HVK418" s="109"/>
      <c r="HVL418" s="109"/>
      <c r="HVM418" s="109"/>
      <c r="HVN418" s="109"/>
      <c r="HVO418" s="109"/>
      <c r="HVP418" s="109"/>
      <c r="HVQ418" s="109"/>
      <c r="HVR418" s="109"/>
      <c r="HVS418" s="109"/>
      <c r="HVT418" s="109"/>
      <c r="HVU418" s="109"/>
      <c r="HVV418" s="109"/>
      <c r="HVW418" s="109"/>
      <c r="HVX418" s="109"/>
      <c r="HVY418" s="109"/>
      <c r="HVZ418" s="109"/>
      <c r="HWA418" s="109"/>
      <c r="HWB418" s="109"/>
      <c r="HWC418" s="109"/>
      <c r="HWD418" s="109"/>
      <c r="HWE418" s="109"/>
      <c r="HWF418" s="109"/>
      <c r="HWG418" s="109"/>
      <c r="HWH418" s="109"/>
      <c r="HWI418" s="109"/>
      <c r="HWJ418" s="109"/>
      <c r="HWK418" s="109"/>
      <c r="HWL418" s="109"/>
      <c r="HWM418" s="109"/>
      <c r="HWN418" s="109"/>
      <c r="HWO418" s="109"/>
      <c r="HWP418" s="109"/>
      <c r="HWQ418" s="109"/>
      <c r="HWR418" s="109"/>
      <c r="HWS418" s="109"/>
      <c r="HWT418" s="109"/>
      <c r="HWU418" s="109"/>
      <c r="HWV418" s="109"/>
      <c r="HWW418" s="109"/>
      <c r="HWX418" s="109"/>
      <c r="HWY418" s="109"/>
      <c r="HWZ418" s="109"/>
      <c r="HXA418" s="109"/>
      <c r="HXB418" s="109"/>
      <c r="HXC418" s="109"/>
      <c r="HXD418" s="109"/>
      <c r="HXE418" s="109"/>
      <c r="HXF418" s="109"/>
      <c r="HXG418" s="109"/>
      <c r="HXH418" s="109"/>
      <c r="HXI418" s="109"/>
      <c r="HXJ418" s="109"/>
      <c r="HXK418" s="109"/>
      <c r="HXL418" s="109"/>
      <c r="HXM418" s="109"/>
      <c r="HXN418" s="109"/>
      <c r="HXO418" s="109"/>
      <c r="HXP418" s="109"/>
      <c r="HXQ418" s="109"/>
      <c r="HXR418" s="109"/>
      <c r="HXS418" s="109"/>
      <c r="HXT418" s="109"/>
      <c r="HXU418" s="109"/>
      <c r="HXV418" s="109"/>
      <c r="HXW418" s="109"/>
      <c r="HXX418" s="109"/>
      <c r="HXY418" s="109"/>
      <c r="HXZ418" s="109"/>
      <c r="HYA418" s="109"/>
      <c r="HYB418" s="109"/>
      <c r="HYC418" s="109"/>
      <c r="HYD418" s="109"/>
      <c r="HYE418" s="109"/>
      <c r="HYF418" s="109"/>
      <c r="HYG418" s="109"/>
      <c r="HYH418" s="109"/>
      <c r="HYI418" s="109"/>
      <c r="HYJ418" s="109"/>
      <c r="HYK418" s="109"/>
      <c r="HYL418" s="109"/>
      <c r="HYM418" s="109"/>
      <c r="HYN418" s="109"/>
      <c r="HYO418" s="109"/>
      <c r="HYP418" s="109"/>
      <c r="HYQ418" s="109"/>
      <c r="HYR418" s="109"/>
      <c r="HYS418" s="109"/>
      <c r="HYT418" s="109"/>
      <c r="HYU418" s="109"/>
      <c r="HYV418" s="109"/>
      <c r="HYW418" s="109"/>
      <c r="HYX418" s="109"/>
      <c r="HYY418" s="109"/>
      <c r="HYZ418" s="109"/>
      <c r="HZA418" s="109"/>
      <c r="HZB418" s="109"/>
      <c r="HZC418" s="109"/>
      <c r="HZD418" s="109"/>
      <c r="HZE418" s="109"/>
      <c r="HZF418" s="109"/>
      <c r="HZG418" s="109"/>
      <c r="HZH418" s="109"/>
      <c r="HZI418" s="109"/>
      <c r="HZJ418" s="109"/>
      <c r="HZK418" s="109"/>
      <c r="HZL418" s="109"/>
      <c r="HZM418" s="109"/>
      <c r="HZN418" s="109"/>
      <c r="HZO418" s="109"/>
      <c r="HZP418" s="109"/>
      <c r="HZQ418" s="109"/>
      <c r="HZR418" s="109"/>
      <c r="HZS418" s="109"/>
      <c r="HZT418" s="109"/>
      <c r="HZU418" s="109"/>
      <c r="HZV418" s="109"/>
      <c r="HZW418" s="109"/>
      <c r="HZX418" s="109"/>
      <c r="HZY418" s="109"/>
      <c r="HZZ418" s="109"/>
      <c r="IAA418" s="109"/>
      <c r="IAB418" s="109"/>
      <c r="IAC418" s="109"/>
      <c r="IAD418" s="109"/>
      <c r="IAE418" s="109"/>
      <c r="IAF418" s="109"/>
      <c r="IAG418" s="109"/>
      <c r="IAH418" s="109"/>
      <c r="IAI418" s="109"/>
      <c r="IAJ418" s="109"/>
      <c r="IAK418" s="109"/>
      <c r="IAL418" s="109"/>
      <c r="IAM418" s="109"/>
      <c r="IAN418" s="109"/>
      <c r="IAO418" s="109"/>
      <c r="IAP418" s="109"/>
      <c r="IAQ418" s="109"/>
      <c r="IAR418" s="109"/>
      <c r="IAS418" s="109"/>
      <c r="IAT418" s="109"/>
      <c r="IAU418" s="109"/>
      <c r="IAV418" s="109"/>
      <c r="IAW418" s="109"/>
      <c r="IAX418" s="109"/>
      <c r="IAY418" s="109"/>
      <c r="IAZ418" s="109"/>
      <c r="IBA418" s="109"/>
      <c r="IBB418" s="109"/>
      <c r="IBC418" s="109"/>
      <c r="IBD418" s="109"/>
      <c r="IBE418" s="109"/>
      <c r="IBF418" s="109"/>
      <c r="IBG418" s="109"/>
      <c r="IBH418" s="109"/>
      <c r="IBI418" s="109"/>
      <c r="IBJ418" s="109"/>
      <c r="IBK418" s="109"/>
      <c r="IBL418" s="109"/>
      <c r="IBM418" s="109"/>
      <c r="IBN418" s="109"/>
      <c r="IBO418" s="109"/>
      <c r="IBP418" s="109"/>
      <c r="IBQ418" s="109"/>
      <c r="IBR418" s="109"/>
      <c r="IBS418" s="109"/>
      <c r="IBT418" s="109"/>
      <c r="IBU418" s="109"/>
      <c r="IBV418" s="109"/>
      <c r="IBW418" s="109"/>
      <c r="IBX418" s="109"/>
      <c r="IBY418" s="109"/>
      <c r="IBZ418" s="109"/>
      <c r="ICA418" s="109"/>
      <c r="ICB418" s="109"/>
      <c r="ICC418" s="109"/>
      <c r="ICD418" s="109"/>
      <c r="ICE418" s="109"/>
      <c r="ICF418" s="109"/>
      <c r="ICG418" s="109"/>
      <c r="ICH418" s="109"/>
      <c r="ICI418" s="109"/>
      <c r="ICJ418" s="109"/>
      <c r="ICK418" s="109"/>
      <c r="ICL418" s="109"/>
      <c r="ICM418" s="109"/>
      <c r="ICN418" s="109"/>
      <c r="ICO418" s="109"/>
      <c r="ICP418" s="109"/>
      <c r="ICQ418" s="109"/>
      <c r="ICR418" s="109"/>
      <c r="ICS418" s="109"/>
      <c r="ICT418" s="109"/>
      <c r="ICU418" s="109"/>
      <c r="ICV418" s="109"/>
      <c r="ICW418" s="109"/>
      <c r="ICX418" s="109"/>
      <c r="ICY418" s="109"/>
      <c r="ICZ418" s="109"/>
      <c r="IDA418" s="109"/>
      <c r="IDB418" s="109"/>
      <c r="IDC418" s="109"/>
      <c r="IDD418" s="109"/>
      <c r="IDE418" s="109"/>
      <c r="IDF418" s="109"/>
      <c r="IDG418" s="109"/>
      <c r="IDH418" s="109"/>
      <c r="IDI418" s="109"/>
      <c r="IDJ418" s="109"/>
      <c r="IDK418" s="109"/>
      <c r="IDL418" s="109"/>
      <c r="IDM418" s="109"/>
      <c r="IDN418" s="109"/>
      <c r="IDO418" s="109"/>
      <c r="IDP418" s="109"/>
      <c r="IDQ418" s="109"/>
      <c r="IDR418" s="109"/>
      <c r="IDS418" s="109"/>
      <c r="IDT418" s="109"/>
      <c r="IDU418" s="109"/>
      <c r="IDV418" s="109"/>
      <c r="IDW418" s="109"/>
      <c r="IDX418" s="109"/>
      <c r="IDY418" s="109"/>
      <c r="IDZ418" s="109"/>
      <c r="IEA418" s="109"/>
      <c r="IEB418" s="109"/>
      <c r="IEC418" s="109"/>
      <c r="IED418" s="109"/>
      <c r="IEE418" s="109"/>
      <c r="IEF418" s="109"/>
      <c r="IEG418" s="109"/>
      <c r="IEH418" s="109"/>
      <c r="IEI418" s="109"/>
      <c r="IEJ418" s="109"/>
      <c r="IEK418" s="109"/>
      <c r="IEL418" s="109"/>
      <c r="IEM418" s="109"/>
      <c r="IEN418" s="109"/>
      <c r="IEO418" s="109"/>
      <c r="IEP418" s="109"/>
      <c r="IEQ418" s="109"/>
      <c r="IER418" s="109"/>
      <c r="IES418" s="109"/>
      <c r="IET418" s="109"/>
      <c r="IEU418" s="109"/>
      <c r="IEV418" s="109"/>
      <c r="IEW418" s="109"/>
      <c r="IEX418" s="109"/>
      <c r="IEY418" s="109"/>
      <c r="IEZ418" s="109"/>
      <c r="IFA418" s="109"/>
      <c r="IFB418" s="109"/>
      <c r="IFC418" s="109"/>
      <c r="IFD418" s="109"/>
      <c r="IFE418" s="109"/>
      <c r="IFF418" s="109"/>
      <c r="IFG418" s="109"/>
      <c r="IFH418" s="109"/>
      <c r="IFI418" s="109"/>
      <c r="IFJ418" s="109"/>
      <c r="IFK418" s="109"/>
      <c r="IFL418" s="109"/>
      <c r="IFM418" s="109"/>
      <c r="IFN418" s="109"/>
      <c r="IFO418" s="109"/>
      <c r="IFP418" s="109"/>
      <c r="IFQ418" s="109"/>
      <c r="IFR418" s="109"/>
      <c r="IFS418" s="109"/>
      <c r="IFT418" s="109"/>
      <c r="IFU418" s="109"/>
      <c r="IFV418" s="109"/>
      <c r="IFW418" s="109"/>
      <c r="IFX418" s="109"/>
      <c r="IFY418" s="109"/>
      <c r="IFZ418" s="109"/>
      <c r="IGA418" s="109"/>
      <c r="IGB418" s="109"/>
      <c r="IGC418" s="109"/>
      <c r="IGD418" s="109"/>
      <c r="IGE418" s="109"/>
      <c r="IGF418" s="109"/>
      <c r="IGG418" s="109"/>
      <c r="IGH418" s="109"/>
      <c r="IGI418" s="109"/>
      <c r="IGJ418" s="109"/>
      <c r="IGK418" s="109"/>
      <c r="IGL418" s="109"/>
      <c r="IGM418" s="109"/>
      <c r="IGN418" s="109"/>
      <c r="IGO418" s="109"/>
      <c r="IGP418" s="109"/>
      <c r="IGQ418" s="109"/>
      <c r="IGR418" s="109"/>
      <c r="IGS418" s="109"/>
      <c r="IGT418" s="109"/>
      <c r="IGU418" s="109"/>
      <c r="IGV418" s="109"/>
      <c r="IGW418" s="109"/>
      <c r="IGX418" s="109"/>
      <c r="IGY418" s="109"/>
      <c r="IGZ418" s="109"/>
      <c r="IHA418" s="109"/>
      <c r="IHB418" s="109"/>
      <c r="IHC418" s="109"/>
      <c r="IHD418" s="109"/>
      <c r="IHE418" s="109"/>
      <c r="IHF418" s="109"/>
      <c r="IHG418" s="109"/>
      <c r="IHH418" s="109"/>
      <c r="IHI418" s="109"/>
      <c r="IHJ418" s="109"/>
      <c r="IHK418" s="109"/>
      <c r="IHL418" s="109"/>
      <c r="IHM418" s="109"/>
      <c r="IHN418" s="109"/>
      <c r="IHO418" s="109"/>
      <c r="IHP418" s="109"/>
      <c r="IHQ418" s="109"/>
      <c r="IHR418" s="109"/>
      <c r="IHS418" s="109"/>
      <c r="IHT418" s="109"/>
      <c r="IHU418" s="109"/>
      <c r="IHV418" s="109"/>
      <c r="IHW418" s="109"/>
      <c r="IHX418" s="109"/>
      <c r="IHY418" s="109"/>
      <c r="IHZ418" s="109"/>
      <c r="IIA418" s="109"/>
      <c r="IIB418" s="109"/>
      <c r="IIC418" s="109"/>
      <c r="IID418" s="109"/>
      <c r="IIE418" s="109"/>
      <c r="IIF418" s="109"/>
      <c r="IIG418" s="109"/>
      <c r="IIH418" s="109"/>
      <c r="III418" s="109"/>
      <c r="IIJ418" s="109"/>
      <c r="IIK418" s="109"/>
      <c r="IIL418" s="109"/>
      <c r="IIM418" s="109"/>
      <c r="IIN418" s="109"/>
      <c r="IIO418" s="109"/>
      <c r="IIP418" s="109"/>
      <c r="IIQ418" s="109"/>
      <c r="IIR418" s="109"/>
      <c r="IIS418" s="109"/>
      <c r="IIT418" s="109"/>
      <c r="IIU418" s="109"/>
      <c r="IIV418" s="109"/>
      <c r="IIW418" s="109"/>
      <c r="IIX418" s="109"/>
      <c r="IIY418" s="109"/>
      <c r="IIZ418" s="109"/>
      <c r="IJA418" s="109"/>
      <c r="IJB418" s="109"/>
      <c r="IJC418" s="109"/>
      <c r="IJD418" s="109"/>
      <c r="IJE418" s="109"/>
      <c r="IJF418" s="109"/>
      <c r="IJG418" s="109"/>
      <c r="IJH418" s="109"/>
      <c r="IJI418" s="109"/>
      <c r="IJJ418" s="109"/>
      <c r="IJK418" s="109"/>
      <c r="IJL418" s="109"/>
      <c r="IJM418" s="109"/>
      <c r="IJN418" s="109"/>
      <c r="IJO418" s="109"/>
      <c r="IJP418" s="109"/>
      <c r="IJQ418" s="109"/>
      <c r="IJR418" s="109"/>
      <c r="IJS418" s="109"/>
      <c r="IJT418" s="109"/>
      <c r="IJU418" s="109"/>
      <c r="IJV418" s="109"/>
      <c r="IJW418" s="109"/>
      <c r="IJX418" s="109"/>
      <c r="IJY418" s="109"/>
      <c r="IJZ418" s="109"/>
      <c r="IKA418" s="109"/>
      <c r="IKB418" s="109"/>
      <c r="IKC418" s="109"/>
      <c r="IKD418" s="109"/>
      <c r="IKE418" s="109"/>
      <c r="IKF418" s="109"/>
      <c r="IKG418" s="109"/>
      <c r="IKH418" s="109"/>
      <c r="IKI418" s="109"/>
      <c r="IKJ418" s="109"/>
      <c r="IKK418" s="109"/>
      <c r="IKL418" s="109"/>
      <c r="IKM418" s="109"/>
      <c r="IKN418" s="109"/>
      <c r="IKO418" s="109"/>
      <c r="IKP418" s="109"/>
      <c r="IKQ418" s="109"/>
      <c r="IKR418" s="109"/>
      <c r="IKS418" s="109"/>
      <c r="IKT418" s="109"/>
      <c r="IKU418" s="109"/>
      <c r="IKV418" s="109"/>
      <c r="IKW418" s="109"/>
      <c r="IKX418" s="109"/>
      <c r="IKY418" s="109"/>
      <c r="IKZ418" s="109"/>
      <c r="ILA418" s="109"/>
      <c r="ILB418" s="109"/>
      <c r="ILC418" s="109"/>
      <c r="ILD418" s="109"/>
      <c r="ILE418" s="109"/>
      <c r="ILF418" s="109"/>
      <c r="ILG418" s="109"/>
      <c r="ILH418" s="109"/>
      <c r="ILI418" s="109"/>
      <c r="ILJ418" s="109"/>
      <c r="ILK418" s="109"/>
      <c r="ILL418" s="109"/>
      <c r="ILM418" s="109"/>
      <c r="ILN418" s="109"/>
      <c r="ILO418" s="109"/>
      <c r="ILP418" s="109"/>
      <c r="ILQ418" s="109"/>
      <c r="ILR418" s="109"/>
      <c r="ILS418" s="109"/>
      <c r="ILT418" s="109"/>
      <c r="ILU418" s="109"/>
      <c r="ILV418" s="109"/>
      <c r="ILW418" s="109"/>
      <c r="ILX418" s="109"/>
      <c r="ILY418" s="109"/>
      <c r="ILZ418" s="109"/>
      <c r="IMA418" s="109"/>
      <c r="IMB418" s="109"/>
      <c r="IMC418" s="109"/>
      <c r="IMD418" s="109"/>
      <c r="IME418" s="109"/>
      <c r="IMF418" s="109"/>
      <c r="IMG418" s="109"/>
      <c r="IMH418" s="109"/>
      <c r="IMI418" s="109"/>
      <c r="IMJ418" s="109"/>
      <c r="IMK418" s="109"/>
      <c r="IML418" s="109"/>
      <c r="IMM418" s="109"/>
      <c r="IMN418" s="109"/>
      <c r="IMO418" s="109"/>
      <c r="IMP418" s="109"/>
      <c r="IMQ418" s="109"/>
      <c r="IMR418" s="109"/>
      <c r="IMS418" s="109"/>
      <c r="IMT418" s="109"/>
      <c r="IMU418" s="109"/>
      <c r="IMV418" s="109"/>
      <c r="IMW418" s="109"/>
      <c r="IMX418" s="109"/>
      <c r="IMY418" s="109"/>
      <c r="IMZ418" s="109"/>
      <c r="INA418" s="109"/>
      <c r="INB418" s="109"/>
      <c r="INC418" s="109"/>
      <c r="IND418" s="109"/>
      <c r="INE418" s="109"/>
      <c r="INF418" s="109"/>
      <c r="ING418" s="109"/>
      <c r="INH418" s="109"/>
      <c r="INI418" s="109"/>
      <c r="INJ418" s="109"/>
      <c r="INK418" s="109"/>
      <c r="INL418" s="109"/>
      <c r="INM418" s="109"/>
      <c r="INN418" s="109"/>
      <c r="INO418" s="109"/>
      <c r="INP418" s="109"/>
      <c r="INQ418" s="109"/>
      <c r="INR418" s="109"/>
      <c r="INS418" s="109"/>
      <c r="INT418" s="109"/>
      <c r="INU418" s="109"/>
      <c r="INV418" s="109"/>
      <c r="INW418" s="109"/>
      <c r="INX418" s="109"/>
      <c r="INY418" s="109"/>
      <c r="INZ418" s="109"/>
      <c r="IOA418" s="109"/>
      <c r="IOB418" s="109"/>
      <c r="IOC418" s="109"/>
      <c r="IOD418" s="109"/>
      <c r="IOE418" s="109"/>
      <c r="IOF418" s="109"/>
      <c r="IOG418" s="109"/>
      <c r="IOH418" s="109"/>
      <c r="IOI418" s="109"/>
      <c r="IOJ418" s="109"/>
      <c r="IOK418" s="109"/>
      <c r="IOL418" s="109"/>
      <c r="IOM418" s="109"/>
      <c r="ION418" s="109"/>
      <c r="IOO418" s="109"/>
      <c r="IOP418" s="109"/>
      <c r="IOQ418" s="109"/>
      <c r="IOR418" s="109"/>
      <c r="IOS418" s="109"/>
      <c r="IOT418" s="109"/>
      <c r="IOU418" s="109"/>
      <c r="IOV418" s="109"/>
      <c r="IOW418" s="109"/>
      <c r="IOX418" s="109"/>
      <c r="IOY418" s="109"/>
      <c r="IOZ418" s="109"/>
      <c r="IPA418" s="109"/>
      <c r="IPB418" s="109"/>
      <c r="IPC418" s="109"/>
      <c r="IPD418" s="109"/>
      <c r="IPE418" s="109"/>
      <c r="IPF418" s="109"/>
      <c r="IPG418" s="109"/>
      <c r="IPH418" s="109"/>
      <c r="IPI418" s="109"/>
      <c r="IPJ418" s="109"/>
      <c r="IPK418" s="109"/>
      <c r="IPL418" s="109"/>
      <c r="IPM418" s="109"/>
      <c r="IPN418" s="109"/>
      <c r="IPO418" s="109"/>
      <c r="IPP418" s="109"/>
      <c r="IPQ418" s="109"/>
      <c r="IPR418" s="109"/>
      <c r="IPS418" s="109"/>
      <c r="IPT418" s="109"/>
      <c r="IPU418" s="109"/>
      <c r="IPV418" s="109"/>
      <c r="IPW418" s="109"/>
      <c r="IPX418" s="109"/>
      <c r="IPY418" s="109"/>
      <c r="IPZ418" s="109"/>
      <c r="IQA418" s="109"/>
      <c r="IQB418" s="109"/>
      <c r="IQC418" s="109"/>
      <c r="IQD418" s="109"/>
      <c r="IQE418" s="109"/>
      <c r="IQF418" s="109"/>
      <c r="IQG418" s="109"/>
      <c r="IQH418" s="109"/>
      <c r="IQI418" s="109"/>
      <c r="IQJ418" s="109"/>
      <c r="IQK418" s="109"/>
      <c r="IQL418" s="109"/>
      <c r="IQM418" s="109"/>
      <c r="IQN418" s="109"/>
      <c r="IQO418" s="109"/>
      <c r="IQP418" s="109"/>
      <c r="IQQ418" s="109"/>
      <c r="IQR418" s="109"/>
      <c r="IQS418" s="109"/>
      <c r="IQT418" s="109"/>
      <c r="IQU418" s="109"/>
      <c r="IQV418" s="109"/>
      <c r="IQW418" s="109"/>
      <c r="IQX418" s="109"/>
      <c r="IQY418" s="109"/>
      <c r="IQZ418" s="109"/>
      <c r="IRA418" s="109"/>
      <c r="IRB418" s="109"/>
      <c r="IRC418" s="109"/>
      <c r="IRD418" s="109"/>
      <c r="IRE418" s="109"/>
      <c r="IRF418" s="109"/>
      <c r="IRG418" s="109"/>
      <c r="IRH418" s="109"/>
      <c r="IRI418" s="109"/>
      <c r="IRJ418" s="109"/>
      <c r="IRK418" s="109"/>
      <c r="IRL418" s="109"/>
      <c r="IRM418" s="109"/>
      <c r="IRN418" s="109"/>
      <c r="IRO418" s="109"/>
      <c r="IRP418" s="109"/>
      <c r="IRQ418" s="109"/>
      <c r="IRR418" s="109"/>
      <c r="IRS418" s="109"/>
      <c r="IRT418" s="109"/>
      <c r="IRU418" s="109"/>
      <c r="IRV418" s="109"/>
      <c r="IRW418" s="109"/>
      <c r="IRX418" s="109"/>
      <c r="IRY418" s="109"/>
      <c r="IRZ418" s="109"/>
      <c r="ISA418" s="109"/>
      <c r="ISB418" s="109"/>
      <c r="ISC418" s="109"/>
      <c r="ISD418" s="109"/>
      <c r="ISE418" s="109"/>
      <c r="ISF418" s="109"/>
      <c r="ISG418" s="109"/>
      <c r="ISH418" s="109"/>
      <c r="ISI418" s="109"/>
      <c r="ISJ418" s="109"/>
      <c r="ISK418" s="109"/>
      <c r="ISL418" s="109"/>
      <c r="ISM418" s="109"/>
      <c r="ISN418" s="109"/>
      <c r="ISO418" s="109"/>
      <c r="ISP418" s="109"/>
      <c r="ISQ418" s="109"/>
      <c r="ISR418" s="109"/>
      <c r="ISS418" s="109"/>
      <c r="IST418" s="109"/>
      <c r="ISU418" s="109"/>
      <c r="ISV418" s="109"/>
      <c r="ISW418" s="109"/>
      <c r="ISX418" s="109"/>
      <c r="ISY418" s="109"/>
      <c r="ISZ418" s="109"/>
      <c r="ITA418" s="109"/>
      <c r="ITB418" s="109"/>
      <c r="ITC418" s="109"/>
      <c r="ITD418" s="109"/>
      <c r="ITE418" s="109"/>
      <c r="ITF418" s="109"/>
      <c r="ITG418" s="109"/>
      <c r="ITH418" s="109"/>
      <c r="ITI418" s="109"/>
      <c r="ITJ418" s="109"/>
      <c r="ITK418" s="109"/>
      <c r="ITL418" s="109"/>
      <c r="ITM418" s="109"/>
      <c r="ITN418" s="109"/>
      <c r="ITO418" s="109"/>
      <c r="ITP418" s="109"/>
      <c r="ITQ418" s="109"/>
      <c r="ITR418" s="109"/>
      <c r="ITS418" s="109"/>
      <c r="ITT418" s="109"/>
      <c r="ITU418" s="109"/>
      <c r="ITV418" s="109"/>
      <c r="ITW418" s="109"/>
      <c r="ITX418" s="109"/>
      <c r="ITY418" s="109"/>
      <c r="ITZ418" s="109"/>
      <c r="IUA418" s="109"/>
      <c r="IUB418" s="109"/>
      <c r="IUC418" s="109"/>
      <c r="IUD418" s="109"/>
      <c r="IUE418" s="109"/>
      <c r="IUF418" s="109"/>
      <c r="IUG418" s="109"/>
      <c r="IUH418" s="109"/>
      <c r="IUI418" s="109"/>
      <c r="IUJ418" s="109"/>
      <c r="IUK418" s="109"/>
      <c r="IUL418" s="109"/>
      <c r="IUM418" s="109"/>
      <c r="IUN418" s="109"/>
      <c r="IUO418" s="109"/>
      <c r="IUP418" s="109"/>
      <c r="IUQ418" s="109"/>
      <c r="IUR418" s="109"/>
      <c r="IUS418" s="109"/>
      <c r="IUT418" s="109"/>
      <c r="IUU418" s="109"/>
      <c r="IUV418" s="109"/>
      <c r="IUW418" s="109"/>
      <c r="IUX418" s="109"/>
      <c r="IUY418" s="109"/>
      <c r="IUZ418" s="109"/>
      <c r="IVA418" s="109"/>
      <c r="IVB418" s="109"/>
      <c r="IVC418" s="109"/>
      <c r="IVD418" s="109"/>
      <c r="IVE418" s="109"/>
      <c r="IVF418" s="109"/>
      <c r="IVG418" s="109"/>
      <c r="IVH418" s="109"/>
      <c r="IVI418" s="109"/>
      <c r="IVJ418" s="109"/>
      <c r="IVK418" s="109"/>
      <c r="IVL418" s="109"/>
      <c r="IVM418" s="109"/>
      <c r="IVN418" s="109"/>
      <c r="IVO418" s="109"/>
      <c r="IVP418" s="109"/>
      <c r="IVQ418" s="109"/>
      <c r="IVR418" s="109"/>
      <c r="IVS418" s="109"/>
      <c r="IVT418" s="109"/>
      <c r="IVU418" s="109"/>
      <c r="IVV418" s="109"/>
      <c r="IVW418" s="109"/>
      <c r="IVX418" s="109"/>
      <c r="IVY418" s="109"/>
      <c r="IVZ418" s="109"/>
      <c r="IWA418" s="109"/>
      <c r="IWB418" s="109"/>
      <c r="IWC418" s="109"/>
      <c r="IWD418" s="109"/>
      <c r="IWE418" s="109"/>
      <c r="IWF418" s="109"/>
      <c r="IWG418" s="109"/>
      <c r="IWH418" s="109"/>
      <c r="IWI418" s="109"/>
      <c r="IWJ418" s="109"/>
      <c r="IWK418" s="109"/>
      <c r="IWL418" s="109"/>
      <c r="IWM418" s="109"/>
      <c r="IWN418" s="109"/>
      <c r="IWO418" s="109"/>
      <c r="IWP418" s="109"/>
      <c r="IWQ418" s="109"/>
      <c r="IWR418" s="109"/>
      <c r="IWS418" s="109"/>
      <c r="IWT418" s="109"/>
      <c r="IWU418" s="109"/>
      <c r="IWV418" s="109"/>
      <c r="IWW418" s="109"/>
      <c r="IWX418" s="109"/>
      <c r="IWY418" s="109"/>
      <c r="IWZ418" s="109"/>
      <c r="IXA418" s="109"/>
      <c r="IXB418" s="109"/>
      <c r="IXC418" s="109"/>
      <c r="IXD418" s="109"/>
      <c r="IXE418" s="109"/>
      <c r="IXF418" s="109"/>
      <c r="IXG418" s="109"/>
      <c r="IXH418" s="109"/>
      <c r="IXI418" s="109"/>
      <c r="IXJ418" s="109"/>
      <c r="IXK418" s="109"/>
      <c r="IXL418" s="109"/>
      <c r="IXM418" s="109"/>
      <c r="IXN418" s="109"/>
      <c r="IXO418" s="109"/>
      <c r="IXP418" s="109"/>
      <c r="IXQ418" s="109"/>
      <c r="IXR418" s="109"/>
      <c r="IXS418" s="109"/>
      <c r="IXT418" s="109"/>
      <c r="IXU418" s="109"/>
      <c r="IXV418" s="109"/>
      <c r="IXW418" s="109"/>
      <c r="IXX418" s="109"/>
      <c r="IXY418" s="109"/>
      <c r="IXZ418" s="109"/>
      <c r="IYA418" s="109"/>
      <c r="IYB418" s="109"/>
      <c r="IYC418" s="109"/>
      <c r="IYD418" s="109"/>
      <c r="IYE418" s="109"/>
      <c r="IYF418" s="109"/>
      <c r="IYG418" s="109"/>
      <c r="IYH418" s="109"/>
      <c r="IYI418" s="109"/>
      <c r="IYJ418" s="109"/>
      <c r="IYK418" s="109"/>
      <c r="IYL418" s="109"/>
      <c r="IYM418" s="109"/>
      <c r="IYN418" s="109"/>
      <c r="IYO418" s="109"/>
      <c r="IYP418" s="109"/>
      <c r="IYQ418" s="109"/>
      <c r="IYR418" s="109"/>
      <c r="IYS418" s="109"/>
      <c r="IYT418" s="109"/>
      <c r="IYU418" s="109"/>
      <c r="IYV418" s="109"/>
      <c r="IYW418" s="109"/>
      <c r="IYX418" s="109"/>
      <c r="IYY418" s="109"/>
      <c r="IYZ418" s="109"/>
      <c r="IZA418" s="109"/>
      <c r="IZB418" s="109"/>
      <c r="IZC418" s="109"/>
      <c r="IZD418" s="109"/>
      <c r="IZE418" s="109"/>
      <c r="IZF418" s="109"/>
      <c r="IZG418" s="109"/>
      <c r="IZH418" s="109"/>
      <c r="IZI418" s="109"/>
      <c r="IZJ418" s="109"/>
      <c r="IZK418" s="109"/>
      <c r="IZL418" s="109"/>
      <c r="IZM418" s="109"/>
      <c r="IZN418" s="109"/>
      <c r="IZO418" s="109"/>
      <c r="IZP418" s="109"/>
      <c r="IZQ418" s="109"/>
      <c r="IZR418" s="109"/>
      <c r="IZS418" s="109"/>
      <c r="IZT418" s="109"/>
      <c r="IZU418" s="109"/>
      <c r="IZV418" s="109"/>
      <c r="IZW418" s="109"/>
      <c r="IZX418" s="109"/>
      <c r="IZY418" s="109"/>
      <c r="IZZ418" s="109"/>
      <c r="JAA418" s="109"/>
      <c r="JAB418" s="109"/>
      <c r="JAC418" s="109"/>
      <c r="JAD418" s="109"/>
      <c r="JAE418" s="109"/>
      <c r="JAF418" s="109"/>
      <c r="JAG418" s="109"/>
      <c r="JAH418" s="109"/>
      <c r="JAI418" s="109"/>
      <c r="JAJ418" s="109"/>
      <c r="JAK418" s="109"/>
      <c r="JAL418" s="109"/>
      <c r="JAM418" s="109"/>
      <c r="JAN418" s="109"/>
      <c r="JAO418" s="109"/>
      <c r="JAP418" s="109"/>
      <c r="JAQ418" s="109"/>
      <c r="JAR418" s="109"/>
      <c r="JAS418" s="109"/>
      <c r="JAT418" s="109"/>
      <c r="JAU418" s="109"/>
      <c r="JAV418" s="109"/>
      <c r="JAW418" s="109"/>
      <c r="JAX418" s="109"/>
      <c r="JAY418" s="109"/>
      <c r="JAZ418" s="109"/>
      <c r="JBA418" s="109"/>
      <c r="JBB418" s="109"/>
      <c r="JBC418" s="109"/>
      <c r="JBD418" s="109"/>
      <c r="JBE418" s="109"/>
      <c r="JBF418" s="109"/>
      <c r="JBG418" s="109"/>
      <c r="JBH418" s="109"/>
      <c r="JBI418" s="109"/>
      <c r="JBJ418" s="109"/>
      <c r="JBK418" s="109"/>
      <c r="JBL418" s="109"/>
      <c r="JBM418" s="109"/>
      <c r="JBN418" s="109"/>
      <c r="JBO418" s="109"/>
      <c r="JBP418" s="109"/>
      <c r="JBQ418" s="109"/>
      <c r="JBR418" s="109"/>
      <c r="JBS418" s="109"/>
      <c r="JBT418" s="109"/>
      <c r="JBU418" s="109"/>
      <c r="JBV418" s="109"/>
      <c r="JBW418" s="109"/>
      <c r="JBX418" s="109"/>
      <c r="JBY418" s="109"/>
      <c r="JBZ418" s="109"/>
      <c r="JCA418" s="109"/>
      <c r="JCB418" s="109"/>
      <c r="JCC418" s="109"/>
      <c r="JCD418" s="109"/>
      <c r="JCE418" s="109"/>
      <c r="JCF418" s="109"/>
      <c r="JCG418" s="109"/>
      <c r="JCH418" s="109"/>
      <c r="JCI418" s="109"/>
      <c r="JCJ418" s="109"/>
      <c r="JCK418" s="109"/>
      <c r="JCL418" s="109"/>
      <c r="JCM418" s="109"/>
      <c r="JCN418" s="109"/>
      <c r="JCO418" s="109"/>
      <c r="JCP418" s="109"/>
      <c r="JCQ418" s="109"/>
      <c r="JCR418" s="109"/>
      <c r="JCS418" s="109"/>
      <c r="JCT418" s="109"/>
      <c r="JCU418" s="109"/>
      <c r="JCV418" s="109"/>
      <c r="JCW418" s="109"/>
      <c r="JCX418" s="109"/>
      <c r="JCY418" s="109"/>
      <c r="JCZ418" s="109"/>
      <c r="JDA418" s="109"/>
      <c r="JDB418" s="109"/>
      <c r="JDC418" s="109"/>
      <c r="JDD418" s="109"/>
      <c r="JDE418" s="109"/>
      <c r="JDF418" s="109"/>
      <c r="JDG418" s="109"/>
      <c r="JDH418" s="109"/>
      <c r="JDI418" s="109"/>
      <c r="JDJ418" s="109"/>
      <c r="JDK418" s="109"/>
      <c r="JDL418" s="109"/>
      <c r="JDM418" s="109"/>
      <c r="JDN418" s="109"/>
      <c r="JDO418" s="109"/>
      <c r="JDP418" s="109"/>
      <c r="JDQ418" s="109"/>
      <c r="JDR418" s="109"/>
      <c r="JDS418" s="109"/>
      <c r="JDT418" s="109"/>
      <c r="JDU418" s="109"/>
      <c r="JDV418" s="109"/>
      <c r="JDW418" s="109"/>
      <c r="JDX418" s="109"/>
      <c r="JDY418" s="109"/>
      <c r="JDZ418" s="109"/>
      <c r="JEA418" s="109"/>
      <c r="JEB418" s="109"/>
      <c r="JEC418" s="109"/>
      <c r="JED418" s="109"/>
      <c r="JEE418" s="109"/>
      <c r="JEF418" s="109"/>
      <c r="JEG418" s="109"/>
      <c r="JEH418" s="109"/>
      <c r="JEI418" s="109"/>
      <c r="JEJ418" s="109"/>
      <c r="JEK418" s="109"/>
      <c r="JEL418" s="109"/>
      <c r="JEM418" s="109"/>
      <c r="JEN418" s="109"/>
      <c r="JEO418" s="109"/>
      <c r="JEP418" s="109"/>
      <c r="JEQ418" s="109"/>
      <c r="JER418" s="109"/>
      <c r="JES418" s="109"/>
      <c r="JET418" s="109"/>
      <c r="JEU418" s="109"/>
      <c r="JEV418" s="109"/>
      <c r="JEW418" s="109"/>
      <c r="JEX418" s="109"/>
      <c r="JEY418" s="109"/>
      <c r="JEZ418" s="109"/>
      <c r="JFA418" s="109"/>
      <c r="JFB418" s="109"/>
      <c r="JFC418" s="109"/>
      <c r="JFD418" s="109"/>
      <c r="JFE418" s="109"/>
      <c r="JFF418" s="109"/>
      <c r="JFG418" s="109"/>
      <c r="JFH418" s="109"/>
      <c r="JFI418" s="109"/>
      <c r="JFJ418" s="109"/>
      <c r="JFK418" s="109"/>
      <c r="JFL418" s="109"/>
      <c r="JFM418" s="109"/>
      <c r="JFN418" s="109"/>
      <c r="JFO418" s="109"/>
      <c r="JFP418" s="109"/>
      <c r="JFQ418" s="109"/>
      <c r="JFR418" s="109"/>
      <c r="JFS418" s="109"/>
      <c r="JFT418" s="109"/>
      <c r="JFU418" s="109"/>
      <c r="JFV418" s="109"/>
      <c r="JFW418" s="109"/>
      <c r="JFX418" s="109"/>
      <c r="JFY418" s="109"/>
      <c r="JFZ418" s="109"/>
      <c r="JGA418" s="109"/>
      <c r="JGB418" s="109"/>
      <c r="JGC418" s="109"/>
      <c r="JGD418" s="109"/>
      <c r="JGE418" s="109"/>
      <c r="JGF418" s="109"/>
      <c r="JGG418" s="109"/>
      <c r="JGH418" s="109"/>
      <c r="JGI418" s="109"/>
      <c r="JGJ418" s="109"/>
      <c r="JGK418" s="109"/>
      <c r="JGL418" s="109"/>
      <c r="JGM418" s="109"/>
      <c r="JGN418" s="109"/>
      <c r="JGO418" s="109"/>
      <c r="JGP418" s="109"/>
      <c r="JGQ418" s="109"/>
      <c r="JGR418" s="109"/>
      <c r="JGS418" s="109"/>
      <c r="JGT418" s="109"/>
      <c r="JGU418" s="109"/>
      <c r="JGV418" s="109"/>
      <c r="JGW418" s="109"/>
      <c r="JGX418" s="109"/>
      <c r="JGY418" s="109"/>
      <c r="JGZ418" s="109"/>
      <c r="JHA418" s="109"/>
      <c r="JHB418" s="109"/>
      <c r="JHC418" s="109"/>
      <c r="JHD418" s="109"/>
      <c r="JHE418" s="109"/>
      <c r="JHF418" s="109"/>
      <c r="JHG418" s="109"/>
      <c r="JHH418" s="109"/>
      <c r="JHI418" s="109"/>
      <c r="JHJ418" s="109"/>
      <c r="JHK418" s="109"/>
      <c r="JHL418" s="109"/>
      <c r="JHM418" s="109"/>
      <c r="JHN418" s="109"/>
      <c r="JHO418" s="109"/>
      <c r="JHP418" s="109"/>
      <c r="JHQ418" s="109"/>
      <c r="JHR418" s="109"/>
      <c r="JHS418" s="109"/>
      <c r="JHT418" s="109"/>
      <c r="JHU418" s="109"/>
      <c r="JHV418" s="109"/>
      <c r="JHW418" s="109"/>
      <c r="JHX418" s="109"/>
      <c r="JHY418" s="109"/>
      <c r="JHZ418" s="109"/>
      <c r="JIA418" s="109"/>
      <c r="JIB418" s="109"/>
      <c r="JIC418" s="109"/>
      <c r="JID418" s="109"/>
      <c r="JIE418" s="109"/>
      <c r="JIF418" s="109"/>
      <c r="JIG418" s="109"/>
      <c r="JIH418" s="109"/>
      <c r="JII418" s="109"/>
      <c r="JIJ418" s="109"/>
      <c r="JIK418" s="109"/>
      <c r="JIL418" s="109"/>
      <c r="JIM418" s="109"/>
      <c r="JIN418" s="109"/>
      <c r="JIO418" s="109"/>
      <c r="JIP418" s="109"/>
      <c r="JIQ418" s="109"/>
      <c r="JIR418" s="109"/>
      <c r="JIS418" s="109"/>
      <c r="JIT418" s="109"/>
      <c r="JIU418" s="109"/>
      <c r="JIV418" s="109"/>
      <c r="JIW418" s="109"/>
      <c r="JIX418" s="109"/>
      <c r="JIY418" s="109"/>
      <c r="JIZ418" s="109"/>
      <c r="JJA418" s="109"/>
      <c r="JJB418" s="109"/>
      <c r="JJC418" s="109"/>
      <c r="JJD418" s="109"/>
      <c r="JJE418" s="109"/>
      <c r="JJF418" s="109"/>
      <c r="JJG418" s="109"/>
      <c r="JJH418" s="109"/>
      <c r="JJI418" s="109"/>
      <c r="JJJ418" s="109"/>
      <c r="JJK418" s="109"/>
      <c r="JJL418" s="109"/>
      <c r="JJM418" s="109"/>
      <c r="JJN418" s="109"/>
      <c r="JJO418" s="109"/>
      <c r="JJP418" s="109"/>
      <c r="JJQ418" s="109"/>
      <c r="JJR418" s="109"/>
      <c r="JJS418" s="109"/>
      <c r="JJT418" s="109"/>
      <c r="JJU418" s="109"/>
      <c r="JJV418" s="109"/>
      <c r="JJW418" s="109"/>
      <c r="JJX418" s="109"/>
      <c r="JJY418" s="109"/>
      <c r="JJZ418" s="109"/>
      <c r="JKA418" s="109"/>
      <c r="JKB418" s="109"/>
      <c r="JKC418" s="109"/>
      <c r="JKD418" s="109"/>
      <c r="JKE418" s="109"/>
      <c r="JKF418" s="109"/>
      <c r="JKG418" s="109"/>
      <c r="JKH418" s="109"/>
      <c r="JKI418" s="109"/>
      <c r="JKJ418" s="109"/>
      <c r="JKK418" s="109"/>
      <c r="JKL418" s="109"/>
      <c r="JKM418" s="109"/>
      <c r="JKN418" s="109"/>
      <c r="JKO418" s="109"/>
      <c r="JKP418" s="109"/>
      <c r="JKQ418" s="109"/>
      <c r="JKR418" s="109"/>
      <c r="JKS418" s="109"/>
      <c r="JKT418" s="109"/>
      <c r="JKU418" s="109"/>
      <c r="JKV418" s="109"/>
      <c r="JKW418" s="109"/>
      <c r="JKX418" s="109"/>
      <c r="JKY418" s="109"/>
      <c r="JKZ418" s="109"/>
      <c r="JLA418" s="109"/>
      <c r="JLB418" s="109"/>
      <c r="JLC418" s="109"/>
      <c r="JLD418" s="109"/>
      <c r="JLE418" s="109"/>
      <c r="JLF418" s="109"/>
      <c r="JLG418" s="109"/>
      <c r="JLH418" s="109"/>
      <c r="JLI418" s="109"/>
      <c r="JLJ418" s="109"/>
      <c r="JLK418" s="109"/>
      <c r="JLL418" s="109"/>
      <c r="JLM418" s="109"/>
      <c r="JLN418" s="109"/>
      <c r="JLO418" s="109"/>
      <c r="JLP418" s="109"/>
      <c r="JLQ418" s="109"/>
      <c r="JLR418" s="109"/>
      <c r="JLS418" s="109"/>
      <c r="JLT418" s="109"/>
      <c r="JLU418" s="109"/>
      <c r="JLV418" s="109"/>
      <c r="JLW418" s="109"/>
      <c r="JLX418" s="109"/>
      <c r="JLY418" s="109"/>
      <c r="JLZ418" s="109"/>
      <c r="JMA418" s="109"/>
      <c r="JMB418" s="109"/>
      <c r="JMC418" s="109"/>
      <c r="JMD418" s="109"/>
      <c r="JME418" s="109"/>
      <c r="JMF418" s="109"/>
      <c r="JMG418" s="109"/>
      <c r="JMH418" s="109"/>
      <c r="JMI418" s="109"/>
      <c r="JMJ418" s="109"/>
      <c r="JMK418" s="109"/>
      <c r="JML418" s="109"/>
      <c r="JMM418" s="109"/>
      <c r="JMN418" s="109"/>
      <c r="JMO418" s="109"/>
      <c r="JMP418" s="109"/>
      <c r="JMQ418" s="109"/>
      <c r="JMR418" s="109"/>
      <c r="JMS418" s="109"/>
      <c r="JMT418" s="109"/>
      <c r="JMU418" s="109"/>
      <c r="JMV418" s="109"/>
      <c r="JMW418" s="109"/>
      <c r="JMX418" s="109"/>
      <c r="JMY418" s="109"/>
      <c r="JMZ418" s="109"/>
      <c r="JNA418" s="109"/>
      <c r="JNB418" s="109"/>
      <c r="JNC418" s="109"/>
      <c r="JND418" s="109"/>
      <c r="JNE418" s="109"/>
      <c r="JNF418" s="109"/>
      <c r="JNG418" s="109"/>
      <c r="JNH418" s="109"/>
      <c r="JNI418" s="109"/>
      <c r="JNJ418" s="109"/>
      <c r="JNK418" s="109"/>
      <c r="JNL418" s="109"/>
      <c r="JNM418" s="109"/>
      <c r="JNN418" s="109"/>
      <c r="JNO418" s="109"/>
      <c r="JNP418" s="109"/>
      <c r="JNQ418" s="109"/>
      <c r="JNR418" s="109"/>
      <c r="JNS418" s="109"/>
      <c r="JNT418" s="109"/>
      <c r="JNU418" s="109"/>
      <c r="JNV418" s="109"/>
      <c r="JNW418" s="109"/>
      <c r="JNX418" s="109"/>
      <c r="JNY418" s="109"/>
      <c r="JNZ418" s="109"/>
      <c r="JOA418" s="109"/>
      <c r="JOB418" s="109"/>
      <c r="JOC418" s="109"/>
      <c r="JOD418" s="109"/>
      <c r="JOE418" s="109"/>
      <c r="JOF418" s="109"/>
      <c r="JOG418" s="109"/>
      <c r="JOH418" s="109"/>
      <c r="JOI418" s="109"/>
      <c r="JOJ418" s="109"/>
      <c r="JOK418" s="109"/>
      <c r="JOL418" s="109"/>
      <c r="JOM418" s="109"/>
      <c r="JON418" s="109"/>
      <c r="JOO418" s="109"/>
      <c r="JOP418" s="109"/>
      <c r="JOQ418" s="109"/>
      <c r="JOR418" s="109"/>
      <c r="JOS418" s="109"/>
      <c r="JOT418" s="109"/>
      <c r="JOU418" s="109"/>
      <c r="JOV418" s="109"/>
      <c r="JOW418" s="109"/>
      <c r="JOX418" s="109"/>
      <c r="JOY418" s="109"/>
      <c r="JOZ418" s="109"/>
      <c r="JPA418" s="109"/>
      <c r="JPB418" s="109"/>
      <c r="JPC418" s="109"/>
      <c r="JPD418" s="109"/>
      <c r="JPE418" s="109"/>
      <c r="JPF418" s="109"/>
      <c r="JPG418" s="109"/>
      <c r="JPH418" s="109"/>
      <c r="JPI418" s="109"/>
      <c r="JPJ418" s="109"/>
      <c r="JPK418" s="109"/>
      <c r="JPL418" s="109"/>
      <c r="JPM418" s="109"/>
      <c r="JPN418" s="109"/>
      <c r="JPO418" s="109"/>
      <c r="JPP418" s="109"/>
      <c r="JPQ418" s="109"/>
      <c r="JPR418" s="109"/>
      <c r="JPS418" s="109"/>
      <c r="JPT418" s="109"/>
      <c r="JPU418" s="109"/>
      <c r="JPV418" s="109"/>
      <c r="JPW418" s="109"/>
      <c r="JPX418" s="109"/>
      <c r="JPY418" s="109"/>
      <c r="JPZ418" s="109"/>
      <c r="JQA418" s="109"/>
      <c r="JQB418" s="109"/>
      <c r="JQC418" s="109"/>
      <c r="JQD418" s="109"/>
      <c r="JQE418" s="109"/>
      <c r="JQF418" s="109"/>
      <c r="JQG418" s="109"/>
      <c r="JQH418" s="109"/>
      <c r="JQI418" s="109"/>
      <c r="JQJ418" s="109"/>
      <c r="JQK418" s="109"/>
      <c r="JQL418" s="109"/>
      <c r="JQM418" s="109"/>
      <c r="JQN418" s="109"/>
      <c r="JQO418" s="109"/>
      <c r="JQP418" s="109"/>
      <c r="JQQ418" s="109"/>
      <c r="JQR418" s="109"/>
      <c r="JQS418" s="109"/>
      <c r="JQT418" s="109"/>
      <c r="JQU418" s="109"/>
      <c r="JQV418" s="109"/>
      <c r="JQW418" s="109"/>
      <c r="JQX418" s="109"/>
      <c r="JQY418" s="109"/>
      <c r="JQZ418" s="109"/>
      <c r="JRA418" s="109"/>
      <c r="JRB418" s="109"/>
      <c r="JRC418" s="109"/>
      <c r="JRD418" s="109"/>
      <c r="JRE418" s="109"/>
      <c r="JRF418" s="109"/>
      <c r="JRG418" s="109"/>
      <c r="JRH418" s="109"/>
      <c r="JRI418" s="109"/>
      <c r="JRJ418" s="109"/>
      <c r="JRK418" s="109"/>
      <c r="JRL418" s="109"/>
      <c r="JRM418" s="109"/>
      <c r="JRN418" s="109"/>
      <c r="JRO418" s="109"/>
      <c r="JRP418" s="109"/>
      <c r="JRQ418" s="109"/>
      <c r="JRR418" s="109"/>
      <c r="JRS418" s="109"/>
      <c r="JRT418" s="109"/>
      <c r="JRU418" s="109"/>
      <c r="JRV418" s="109"/>
      <c r="JRW418" s="109"/>
      <c r="JRX418" s="109"/>
      <c r="JRY418" s="109"/>
      <c r="JRZ418" s="109"/>
      <c r="JSA418" s="109"/>
      <c r="JSB418" s="109"/>
      <c r="JSC418" s="109"/>
      <c r="JSD418" s="109"/>
      <c r="JSE418" s="109"/>
      <c r="JSF418" s="109"/>
      <c r="JSG418" s="109"/>
      <c r="JSH418" s="109"/>
      <c r="JSI418" s="109"/>
      <c r="JSJ418" s="109"/>
      <c r="JSK418" s="109"/>
      <c r="JSL418" s="109"/>
      <c r="JSM418" s="109"/>
      <c r="JSN418" s="109"/>
      <c r="JSO418" s="109"/>
      <c r="JSP418" s="109"/>
      <c r="JSQ418" s="109"/>
      <c r="JSR418" s="109"/>
      <c r="JSS418" s="109"/>
      <c r="JST418" s="109"/>
      <c r="JSU418" s="109"/>
      <c r="JSV418" s="109"/>
      <c r="JSW418" s="109"/>
      <c r="JSX418" s="109"/>
      <c r="JSY418" s="109"/>
      <c r="JSZ418" s="109"/>
      <c r="JTA418" s="109"/>
      <c r="JTB418" s="109"/>
      <c r="JTC418" s="109"/>
      <c r="JTD418" s="109"/>
      <c r="JTE418" s="109"/>
      <c r="JTF418" s="109"/>
      <c r="JTG418" s="109"/>
      <c r="JTH418" s="109"/>
      <c r="JTI418" s="109"/>
      <c r="JTJ418" s="109"/>
      <c r="JTK418" s="109"/>
      <c r="JTL418" s="109"/>
      <c r="JTM418" s="109"/>
      <c r="JTN418" s="109"/>
      <c r="JTO418" s="109"/>
      <c r="JTP418" s="109"/>
      <c r="JTQ418" s="109"/>
      <c r="JTR418" s="109"/>
      <c r="JTS418" s="109"/>
      <c r="JTT418" s="109"/>
      <c r="JTU418" s="109"/>
      <c r="JTV418" s="109"/>
      <c r="JTW418" s="109"/>
      <c r="JTX418" s="109"/>
      <c r="JTY418" s="109"/>
      <c r="JTZ418" s="109"/>
      <c r="JUA418" s="109"/>
      <c r="JUB418" s="109"/>
      <c r="JUC418" s="109"/>
      <c r="JUD418" s="109"/>
      <c r="JUE418" s="109"/>
      <c r="JUF418" s="109"/>
      <c r="JUG418" s="109"/>
      <c r="JUH418" s="109"/>
      <c r="JUI418" s="109"/>
      <c r="JUJ418" s="109"/>
      <c r="JUK418" s="109"/>
      <c r="JUL418" s="109"/>
      <c r="JUM418" s="109"/>
      <c r="JUN418" s="109"/>
      <c r="JUO418" s="109"/>
      <c r="JUP418" s="109"/>
      <c r="JUQ418" s="109"/>
      <c r="JUR418" s="109"/>
      <c r="JUS418" s="109"/>
      <c r="JUT418" s="109"/>
      <c r="JUU418" s="109"/>
      <c r="JUV418" s="109"/>
      <c r="JUW418" s="109"/>
      <c r="JUX418" s="109"/>
      <c r="JUY418" s="109"/>
      <c r="JUZ418" s="109"/>
      <c r="JVA418" s="109"/>
      <c r="JVB418" s="109"/>
      <c r="JVC418" s="109"/>
      <c r="JVD418" s="109"/>
      <c r="JVE418" s="109"/>
      <c r="JVF418" s="109"/>
      <c r="JVG418" s="109"/>
      <c r="JVH418" s="109"/>
      <c r="JVI418" s="109"/>
      <c r="JVJ418" s="109"/>
      <c r="JVK418" s="109"/>
      <c r="JVL418" s="109"/>
      <c r="JVM418" s="109"/>
      <c r="JVN418" s="109"/>
      <c r="JVO418" s="109"/>
      <c r="JVP418" s="109"/>
      <c r="JVQ418" s="109"/>
      <c r="JVR418" s="109"/>
      <c r="JVS418" s="109"/>
      <c r="JVT418" s="109"/>
      <c r="JVU418" s="109"/>
      <c r="JVV418" s="109"/>
      <c r="JVW418" s="109"/>
      <c r="JVX418" s="109"/>
      <c r="JVY418" s="109"/>
      <c r="JVZ418" s="109"/>
      <c r="JWA418" s="109"/>
      <c r="JWB418" s="109"/>
      <c r="JWC418" s="109"/>
      <c r="JWD418" s="109"/>
      <c r="JWE418" s="109"/>
      <c r="JWF418" s="109"/>
      <c r="JWG418" s="109"/>
      <c r="JWH418" s="109"/>
      <c r="JWI418" s="109"/>
      <c r="JWJ418" s="109"/>
      <c r="JWK418" s="109"/>
      <c r="JWL418" s="109"/>
      <c r="JWM418" s="109"/>
      <c r="JWN418" s="109"/>
      <c r="JWO418" s="109"/>
      <c r="JWP418" s="109"/>
      <c r="JWQ418" s="109"/>
      <c r="JWR418" s="109"/>
      <c r="JWS418" s="109"/>
      <c r="JWT418" s="109"/>
      <c r="JWU418" s="109"/>
      <c r="JWV418" s="109"/>
      <c r="JWW418" s="109"/>
      <c r="JWX418" s="109"/>
      <c r="JWY418" s="109"/>
      <c r="JWZ418" s="109"/>
      <c r="JXA418" s="109"/>
      <c r="JXB418" s="109"/>
      <c r="JXC418" s="109"/>
      <c r="JXD418" s="109"/>
      <c r="JXE418" s="109"/>
      <c r="JXF418" s="109"/>
      <c r="JXG418" s="109"/>
      <c r="JXH418" s="109"/>
      <c r="JXI418" s="109"/>
      <c r="JXJ418" s="109"/>
      <c r="JXK418" s="109"/>
      <c r="JXL418" s="109"/>
      <c r="JXM418" s="109"/>
      <c r="JXN418" s="109"/>
      <c r="JXO418" s="109"/>
      <c r="JXP418" s="109"/>
      <c r="JXQ418" s="109"/>
      <c r="JXR418" s="109"/>
      <c r="JXS418" s="109"/>
      <c r="JXT418" s="109"/>
      <c r="JXU418" s="109"/>
      <c r="JXV418" s="109"/>
      <c r="JXW418" s="109"/>
      <c r="JXX418" s="109"/>
      <c r="JXY418" s="109"/>
      <c r="JXZ418" s="109"/>
      <c r="JYA418" s="109"/>
      <c r="JYB418" s="109"/>
      <c r="JYC418" s="109"/>
      <c r="JYD418" s="109"/>
      <c r="JYE418" s="109"/>
      <c r="JYF418" s="109"/>
      <c r="JYG418" s="109"/>
      <c r="JYH418" s="109"/>
      <c r="JYI418" s="109"/>
      <c r="JYJ418" s="109"/>
      <c r="JYK418" s="109"/>
      <c r="JYL418" s="109"/>
      <c r="JYM418" s="109"/>
      <c r="JYN418" s="109"/>
      <c r="JYO418" s="109"/>
      <c r="JYP418" s="109"/>
      <c r="JYQ418" s="109"/>
      <c r="JYR418" s="109"/>
      <c r="JYS418" s="109"/>
      <c r="JYT418" s="109"/>
      <c r="JYU418" s="109"/>
      <c r="JYV418" s="109"/>
      <c r="JYW418" s="109"/>
      <c r="JYX418" s="109"/>
      <c r="JYY418" s="109"/>
      <c r="JYZ418" s="109"/>
      <c r="JZA418" s="109"/>
      <c r="JZB418" s="109"/>
      <c r="JZC418" s="109"/>
      <c r="JZD418" s="109"/>
      <c r="JZE418" s="109"/>
      <c r="JZF418" s="109"/>
      <c r="JZG418" s="109"/>
      <c r="JZH418" s="109"/>
      <c r="JZI418" s="109"/>
      <c r="JZJ418" s="109"/>
      <c r="JZK418" s="109"/>
      <c r="JZL418" s="109"/>
      <c r="JZM418" s="109"/>
      <c r="JZN418" s="109"/>
      <c r="JZO418" s="109"/>
      <c r="JZP418" s="109"/>
      <c r="JZQ418" s="109"/>
      <c r="JZR418" s="109"/>
      <c r="JZS418" s="109"/>
      <c r="JZT418" s="109"/>
      <c r="JZU418" s="109"/>
      <c r="JZV418" s="109"/>
      <c r="JZW418" s="109"/>
      <c r="JZX418" s="109"/>
      <c r="JZY418" s="109"/>
      <c r="JZZ418" s="109"/>
      <c r="KAA418" s="109"/>
      <c r="KAB418" s="109"/>
      <c r="KAC418" s="109"/>
      <c r="KAD418" s="109"/>
      <c r="KAE418" s="109"/>
      <c r="KAF418" s="109"/>
      <c r="KAG418" s="109"/>
      <c r="KAH418" s="109"/>
      <c r="KAI418" s="109"/>
      <c r="KAJ418" s="109"/>
      <c r="KAK418" s="109"/>
      <c r="KAL418" s="109"/>
      <c r="KAM418" s="109"/>
      <c r="KAN418" s="109"/>
      <c r="KAO418" s="109"/>
      <c r="KAP418" s="109"/>
      <c r="KAQ418" s="109"/>
      <c r="KAR418" s="109"/>
      <c r="KAS418" s="109"/>
      <c r="KAT418" s="109"/>
      <c r="KAU418" s="109"/>
      <c r="KAV418" s="109"/>
      <c r="KAW418" s="109"/>
      <c r="KAX418" s="109"/>
      <c r="KAY418" s="109"/>
      <c r="KAZ418" s="109"/>
      <c r="KBA418" s="109"/>
      <c r="KBB418" s="109"/>
      <c r="KBC418" s="109"/>
      <c r="KBD418" s="109"/>
      <c r="KBE418" s="109"/>
      <c r="KBF418" s="109"/>
      <c r="KBG418" s="109"/>
      <c r="KBH418" s="109"/>
      <c r="KBI418" s="109"/>
      <c r="KBJ418" s="109"/>
      <c r="KBK418" s="109"/>
      <c r="KBL418" s="109"/>
      <c r="KBM418" s="109"/>
      <c r="KBN418" s="109"/>
      <c r="KBO418" s="109"/>
      <c r="KBP418" s="109"/>
      <c r="KBQ418" s="109"/>
      <c r="KBR418" s="109"/>
      <c r="KBS418" s="109"/>
      <c r="KBT418" s="109"/>
      <c r="KBU418" s="109"/>
      <c r="KBV418" s="109"/>
      <c r="KBW418" s="109"/>
      <c r="KBX418" s="109"/>
      <c r="KBY418" s="109"/>
      <c r="KBZ418" s="109"/>
      <c r="KCA418" s="109"/>
      <c r="KCB418" s="109"/>
      <c r="KCC418" s="109"/>
      <c r="KCD418" s="109"/>
      <c r="KCE418" s="109"/>
      <c r="KCF418" s="109"/>
      <c r="KCG418" s="109"/>
      <c r="KCH418" s="109"/>
      <c r="KCI418" s="109"/>
      <c r="KCJ418" s="109"/>
      <c r="KCK418" s="109"/>
      <c r="KCL418" s="109"/>
      <c r="KCM418" s="109"/>
      <c r="KCN418" s="109"/>
      <c r="KCO418" s="109"/>
      <c r="KCP418" s="109"/>
      <c r="KCQ418" s="109"/>
      <c r="KCR418" s="109"/>
      <c r="KCS418" s="109"/>
      <c r="KCT418" s="109"/>
      <c r="KCU418" s="109"/>
      <c r="KCV418" s="109"/>
      <c r="KCW418" s="109"/>
      <c r="KCX418" s="109"/>
      <c r="KCY418" s="109"/>
      <c r="KCZ418" s="109"/>
      <c r="KDA418" s="109"/>
      <c r="KDB418" s="109"/>
      <c r="KDC418" s="109"/>
      <c r="KDD418" s="109"/>
      <c r="KDE418" s="109"/>
      <c r="KDF418" s="109"/>
      <c r="KDG418" s="109"/>
      <c r="KDH418" s="109"/>
      <c r="KDI418" s="109"/>
      <c r="KDJ418" s="109"/>
      <c r="KDK418" s="109"/>
      <c r="KDL418" s="109"/>
      <c r="KDM418" s="109"/>
      <c r="KDN418" s="109"/>
      <c r="KDO418" s="109"/>
      <c r="KDP418" s="109"/>
      <c r="KDQ418" s="109"/>
      <c r="KDR418" s="109"/>
      <c r="KDS418" s="109"/>
      <c r="KDT418" s="109"/>
      <c r="KDU418" s="109"/>
      <c r="KDV418" s="109"/>
      <c r="KDW418" s="109"/>
      <c r="KDX418" s="109"/>
      <c r="KDY418" s="109"/>
      <c r="KDZ418" s="109"/>
      <c r="KEA418" s="109"/>
      <c r="KEB418" s="109"/>
      <c r="KEC418" s="109"/>
      <c r="KED418" s="109"/>
      <c r="KEE418" s="109"/>
      <c r="KEF418" s="109"/>
      <c r="KEG418" s="109"/>
      <c r="KEH418" s="109"/>
      <c r="KEI418" s="109"/>
      <c r="KEJ418" s="109"/>
      <c r="KEK418" s="109"/>
      <c r="KEL418" s="109"/>
      <c r="KEM418" s="109"/>
      <c r="KEN418" s="109"/>
      <c r="KEO418" s="109"/>
      <c r="KEP418" s="109"/>
      <c r="KEQ418" s="109"/>
      <c r="KER418" s="109"/>
      <c r="KES418" s="109"/>
      <c r="KET418" s="109"/>
      <c r="KEU418" s="109"/>
      <c r="KEV418" s="109"/>
      <c r="KEW418" s="109"/>
      <c r="KEX418" s="109"/>
      <c r="KEY418" s="109"/>
      <c r="KEZ418" s="109"/>
      <c r="KFA418" s="109"/>
      <c r="KFB418" s="109"/>
      <c r="KFC418" s="109"/>
      <c r="KFD418" s="109"/>
      <c r="KFE418" s="109"/>
      <c r="KFF418" s="109"/>
      <c r="KFG418" s="109"/>
      <c r="KFH418" s="109"/>
      <c r="KFI418" s="109"/>
      <c r="KFJ418" s="109"/>
      <c r="KFK418" s="109"/>
      <c r="KFL418" s="109"/>
      <c r="KFM418" s="109"/>
      <c r="KFN418" s="109"/>
      <c r="KFO418" s="109"/>
      <c r="KFP418" s="109"/>
      <c r="KFQ418" s="109"/>
      <c r="KFR418" s="109"/>
      <c r="KFS418" s="109"/>
      <c r="KFT418" s="109"/>
      <c r="KFU418" s="109"/>
      <c r="KFV418" s="109"/>
      <c r="KFW418" s="109"/>
      <c r="KFX418" s="109"/>
      <c r="KFY418" s="109"/>
      <c r="KFZ418" s="109"/>
      <c r="KGA418" s="109"/>
      <c r="KGB418" s="109"/>
      <c r="KGC418" s="109"/>
      <c r="KGD418" s="109"/>
      <c r="KGE418" s="109"/>
      <c r="KGF418" s="109"/>
      <c r="KGG418" s="109"/>
      <c r="KGH418" s="109"/>
      <c r="KGI418" s="109"/>
      <c r="KGJ418" s="109"/>
      <c r="KGK418" s="109"/>
      <c r="KGL418" s="109"/>
      <c r="KGM418" s="109"/>
      <c r="KGN418" s="109"/>
      <c r="KGO418" s="109"/>
      <c r="KGP418" s="109"/>
      <c r="KGQ418" s="109"/>
      <c r="KGR418" s="109"/>
      <c r="KGS418" s="109"/>
      <c r="KGT418" s="109"/>
      <c r="KGU418" s="109"/>
      <c r="KGV418" s="109"/>
      <c r="KGW418" s="109"/>
      <c r="KGX418" s="109"/>
      <c r="KGY418" s="109"/>
      <c r="KGZ418" s="109"/>
      <c r="KHA418" s="109"/>
      <c r="KHB418" s="109"/>
      <c r="KHC418" s="109"/>
      <c r="KHD418" s="109"/>
      <c r="KHE418" s="109"/>
      <c r="KHF418" s="109"/>
      <c r="KHG418" s="109"/>
      <c r="KHH418" s="109"/>
      <c r="KHI418" s="109"/>
      <c r="KHJ418" s="109"/>
      <c r="KHK418" s="109"/>
      <c r="KHL418" s="109"/>
      <c r="KHM418" s="109"/>
      <c r="KHN418" s="109"/>
      <c r="KHO418" s="109"/>
      <c r="KHP418" s="109"/>
      <c r="KHQ418" s="109"/>
      <c r="KHR418" s="109"/>
      <c r="KHS418" s="109"/>
      <c r="KHT418" s="109"/>
      <c r="KHU418" s="109"/>
      <c r="KHV418" s="109"/>
      <c r="KHW418" s="109"/>
      <c r="KHX418" s="109"/>
      <c r="KHY418" s="109"/>
      <c r="KHZ418" s="109"/>
      <c r="KIA418" s="109"/>
      <c r="KIB418" s="109"/>
      <c r="KIC418" s="109"/>
      <c r="KID418" s="109"/>
      <c r="KIE418" s="109"/>
      <c r="KIF418" s="109"/>
      <c r="KIG418" s="109"/>
      <c r="KIH418" s="109"/>
      <c r="KII418" s="109"/>
      <c r="KIJ418" s="109"/>
      <c r="KIK418" s="109"/>
      <c r="KIL418" s="109"/>
      <c r="KIM418" s="109"/>
      <c r="KIN418" s="109"/>
      <c r="KIO418" s="109"/>
      <c r="KIP418" s="109"/>
      <c r="KIQ418" s="109"/>
      <c r="KIR418" s="109"/>
      <c r="KIS418" s="109"/>
      <c r="KIT418" s="109"/>
      <c r="KIU418" s="109"/>
      <c r="KIV418" s="109"/>
      <c r="KIW418" s="109"/>
      <c r="KIX418" s="109"/>
      <c r="KIY418" s="109"/>
      <c r="KIZ418" s="109"/>
      <c r="KJA418" s="109"/>
      <c r="KJB418" s="109"/>
      <c r="KJC418" s="109"/>
      <c r="KJD418" s="109"/>
      <c r="KJE418" s="109"/>
      <c r="KJF418" s="109"/>
      <c r="KJG418" s="109"/>
      <c r="KJH418" s="109"/>
      <c r="KJI418" s="109"/>
      <c r="KJJ418" s="109"/>
      <c r="KJK418" s="109"/>
      <c r="KJL418" s="109"/>
      <c r="KJM418" s="109"/>
      <c r="KJN418" s="109"/>
      <c r="KJO418" s="109"/>
      <c r="KJP418" s="109"/>
      <c r="KJQ418" s="109"/>
      <c r="KJR418" s="109"/>
      <c r="KJS418" s="109"/>
      <c r="KJT418" s="109"/>
      <c r="KJU418" s="109"/>
      <c r="KJV418" s="109"/>
      <c r="KJW418" s="109"/>
      <c r="KJX418" s="109"/>
      <c r="KJY418" s="109"/>
      <c r="KJZ418" s="109"/>
      <c r="KKA418" s="109"/>
      <c r="KKB418" s="109"/>
      <c r="KKC418" s="109"/>
      <c r="KKD418" s="109"/>
      <c r="KKE418" s="109"/>
      <c r="KKF418" s="109"/>
      <c r="KKG418" s="109"/>
      <c r="KKH418" s="109"/>
      <c r="KKI418" s="109"/>
      <c r="KKJ418" s="109"/>
      <c r="KKK418" s="109"/>
      <c r="KKL418" s="109"/>
      <c r="KKM418" s="109"/>
      <c r="KKN418" s="109"/>
      <c r="KKO418" s="109"/>
      <c r="KKP418" s="109"/>
      <c r="KKQ418" s="109"/>
      <c r="KKR418" s="109"/>
      <c r="KKS418" s="109"/>
      <c r="KKT418" s="109"/>
      <c r="KKU418" s="109"/>
      <c r="KKV418" s="109"/>
      <c r="KKW418" s="109"/>
      <c r="KKX418" s="109"/>
      <c r="KKY418" s="109"/>
      <c r="KKZ418" s="109"/>
      <c r="KLA418" s="109"/>
      <c r="KLB418" s="109"/>
      <c r="KLC418" s="109"/>
      <c r="KLD418" s="109"/>
      <c r="KLE418" s="109"/>
      <c r="KLF418" s="109"/>
      <c r="KLG418" s="109"/>
      <c r="KLH418" s="109"/>
      <c r="KLI418" s="109"/>
      <c r="KLJ418" s="109"/>
      <c r="KLK418" s="109"/>
      <c r="KLL418" s="109"/>
      <c r="KLM418" s="109"/>
      <c r="KLN418" s="109"/>
      <c r="KLO418" s="109"/>
      <c r="KLP418" s="109"/>
      <c r="KLQ418" s="109"/>
      <c r="KLR418" s="109"/>
      <c r="KLS418" s="109"/>
      <c r="KLT418" s="109"/>
      <c r="KLU418" s="109"/>
      <c r="KLV418" s="109"/>
      <c r="KLW418" s="109"/>
      <c r="KLX418" s="109"/>
      <c r="KLY418" s="109"/>
      <c r="KLZ418" s="109"/>
      <c r="KMA418" s="109"/>
      <c r="KMB418" s="109"/>
      <c r="KMC418" s="109"/>
      <c r="KMD418" s="109"/>
      <c r="KME418" s="109"/>
      <c r="KMF418" s="109"/>
      <c r="KMG418" s="109"/>
      <c r="KMH418" s="109"/>
      <c r="KMI418" s="109"/>
      <c r="KMJ418" s="109"/>
      <c r="KMK418" s="109"/>
      <c r="KML418" s="109"/>
      <c r="KMM418" s="109"/>
      <c r="KMN418" s="109"/>
      <c r="KMO418" s="109"/>
      <c r="KMP418" s="109"/>
      <c r="KMQ418" s="109"/>
      <c r="KMR418" s="109"/>
      <c r="KMS418" s="109"/>
      <c r="KMT418" s="109"/>
      <c r="KMU418" s="109"/>
      <c r="KMV418" s="109"/>
      <c r="KMW418" s="109"/>
      <c r="KMX418" s="109"/>
      <c r="KMY418" s="109"/>
      <c r="KMZ418" s="109"/>
      <c r="KNA418" s="109"/>
      <c r="KNB418" s="109"/>
      <c r="KNC418" s="109"/>
      <c r="KND418" s="109"/>
      <c r="KNE418" s="109"/>
      <c r="KNF418" s="109"/>
      <c r="KNG418" s="109"/>
      <c r="KNH418" s="109"/>
      <c r="KNI418" s="109"/>
      <c r="KNJ418" s="109"/>
      <c r="KNK418" s="109"/>
      <c r="KNL418" s="109"/>
      <c r="KNM418" s="109"/>
      <c r="KNN418" s="109"/>
      <c r="KNO418" s="109"/>
      <c r="KNP418" s="109"/>
      <c r="KNQ418" s="109"/>
      <c r="KNR418" s="109"/>
      <c r="KNS418" s="109"/>
      <c r="KNT418" s="109"/>
      <c r="KNU418" s="109"/>
      <c r="KNV418" s="109"/>
      <c r="KNW418" s="109"/>
      <c r="KNX418" s="109"/>
      <c r="KNY418" s="109"/>
      <c r="KNZ418" s="109"/>
      <c r="KOA418" s="109"/>
      <c r="KOB418" s="109"/>
      <c r="KOC418" s="109"/>
      <c r="KOD418" s="109"/>
      <c r="KOE418" s="109"/>
      <c r="KOF418" s="109"/>
      <c r="KOG418" s="109"/>
      <c r="KOH418" s="109"/>
      <c r="KOI418" s="109"/>
      <c r="KOJ418" s="109"/>
      <c r="KOK418" s="109"/>
      <c r="KOL418" s="109"/>
      <c r="KOM418" s="109"/>
      <c r="KON418" s="109"/>
      <c r="KOO418" s="109"/>
      <c r="KOP418" s="109"/>
      <c r="KOQ418" s="109"/>
      <c r="KOR418" s="109"/>
      <c r="KOS418" s="109"/>
      <c r="KOT418" s="109"/>
      <c r="KOU418" s="109"/>
      <c r="KOV418" s="109"/>
      <c r="KOW418" s="109"/>
      <c r="KOX418" s="109"/>
      <c r="KOY418" s="109"/>
      <c r="KOZ418" s="109"/>
      <c r="KPA418" s="109"/>
      <c r="KPB418" s="109"/>
      <c r="KPC418" s="109"/>
      <c r="KPD418" s="109"/>
      <c r="KPE418" s="109"/>
      <c r="KPF418" s="109"/>
      <c r="KPG418" s="109"/>
      <c r="KPH418" s="109"/>
      <c r="KPI418" s="109"/>
      <c r="KPJ418" s="109"/>
      <c r="KPK418" s="109"/>
      <c r="KPL418" s="109"/>
      <c r="KPM418" s="109"/>
      <c r="KPN418" s="109"/>
      <c r="KPO418" s="109"/>
      <c r="KPP418" s="109"/>
      <c r="KPQ418" s="109"/>
      <c r="KPR418" s="109"/>
      <c r="KPS418" s="109"/>
      <c r="KPT418" s="109"/>
      <c r="KPU418" s="109"/>
      <c r="KPV418" s="109"/>
      <c r="KPW418" s="109"/>
      <c r="KPX418" s="109"/>
      <c r="KPY418" s="109"/>
      <c r="KPZ418" s="109"/>
      <c r="KQA418" s="109"/>
      <c r="KQB418" s="109"/>
      <c r="KQC418" s="109"/>
      <c r="KQD418" s="109"/>
      <c r="KQE418" s="109"/>
      <c r="KQF418" s="109"/>
      <c r="KQG418" s="109"/>
      <c r="KQH418" s="109"/>
      <c r="KQI418" s="109"/>
      <c r="KQJ418" s="109"/>
      <c r="KQK418" s="109"/>
      <c r="KQL418" s="109"/>
      <c r="KQM418" s="109"/>
      <c r="KQN418" s="109"/>
      <c r="KQO418" s="109"/>
      <c r="KQP418" s="109"/>
      <c r="KQQ418" s="109"/>
      <c r="KQR418" s="109"/>
      <c r="KQS418" s="109"/>
      <c r="KQT418" s="109"/>
      <c r="KQU418" s="109"/>
      <c r="KQV418" s="109"/>
      <c r="KQW418" s="109"/>
      <c r="KQX418" s="109"/>
      <c r="KQY418" s="109"/>
      <c r="KQZ418" s="109"/>
      <c r="KRA418" s="109"/>
      <c r="KRB418" s="109"/>
      <c r="KRC418" s="109"/>
      <c r="KRD418" s="109"/>
      <c r="KRE418" s="109"/>
      <c r="KRF418" s="109"/>
      <c r="KRG418" s="109"/>
      <c r="KRH418" s="109"/>
      <c r="KRI418" s="109"/>
      <c r="KRJ418" s="109"/>
      <c r="KRK418" s="109"/>
      <c r="KRL418" s="109"/>
      <c r="KRM418" s="109"/>
      <c r="KRN418" s="109"/>
      <c r="KRO418" s="109"/>
      <c r="KRP418" s="109"/>
      <c r="KRQ418" s="109"/>
      <c r="KRR418" s="109"/>
      <c r="KRS418" s="109"/>
      <c r="KRT418" s="109"/>
      <c r="KRU418" s="109"/>
      <c r="KRV418" s="109"/>
      <c r="KRW418" s="109"/>
      <c r="KRX418" s="109"/>
      <c r="KRY418" s="109"/>
      <c r="KRZ418" s="109"/>
      <c r="KSA418" s="109"/>
      <c r="KSB418" s="109"/>
      <c r="KSC418" s="109"/>
      <c r="KSD418" s="109"/>
      <c r="KSE418" s="109"/>
      <c r="KSF418" s="109"/>
      <c r="KSG418" s="109"/>
      <c r="KSH418" s="109"/>
      <c r="KSI418" s="109"/>
      <c r="KSJ418" s="109"/>
      <c r="KSK418" s="109"/>
      <c r="KSL418" s="109"/>
      <c r="KSM418" s="109"/>
      <c r="KSN418" s="109"/>
      <c r="KSO418" s="109"/>
      <c r="KSP418" s="109"/>
      <c r="KSQ418" s="109"/>
      <c r="KSR418" s="109"/>
      <c r="KSS418" s="109"/>
      <c r="KST418" s="109"/>
      <c r="KSU418" s="109"/>
      <c r="KSV418" s="109"/>
      <c r="KSW418" s="109"/>
      <c r="KSX418" s="109"/>
      <c r="KSY418" s="109"/>
      <c r="KSZ418" s="109"/>
      <c r="KTA418" s="109"/>
      <c r="KTB418" s="109"/>
      <c r="KTC418" s="109"/>
      <c r="KTD418" s="109"/>
      <c r="KTE418" s="109"/>
      <c r="KTF418" s="109"/>
      <c r="KTG418" s="109"/>
      <c r="KTH418" s="109"/>
      <c r="KTI418" s="109"/>
      <c r="KTJ418" s="109"/>
      <c r="KTK418" s="109"/>
      <c r="KTL418" s="109"/>
      <c r="KTM418" s="109"/>
      <c r="KTN418" s="109"/>
      <c r="KTO418" s="109"/>
      <c r="KTP418" s="109"/>
      <c r="KTQ418" s="109"/>
      <c r="KTR418" s="109"/>
      <c r="KTS418" s="109"/>
      <c r="KTT418" s="109"/>
      <c r="KTU418" s="109"/>
      <c r="KTV418" s="109"/>
      <c r="KTW418" s="109"/>
      <c r="KTX418" s="109"/>
      <c r="KTY418" s="109"/>
      <c r="KTZ418" s="109"/>
      <c r="KUA418" s="109"/>
      <c r="KUB418" s="109"/>
      <c r="KUC418" s="109"/>
      <c r="KUD418" s="109"/>
      <c r="KUE418" s="109"/>
      <c r="KUF418" s="109"/>
      <c r="KUG418" s="109"/>
      <c r="KUH418" s="109"/>
      <c r="KUI418" s="109"/>
      <c r="KUJ418" s="109"/>
      <c r="KUK418" s="109"/>
      <c r="KUL418" s="109"/>
      <c r="KUM418" s="109"/>
      <c r="KUN418" s="109"/>
      <c r="KUO418" s="109"/>
      <c r="KUP418" s="109"/>
      <c r="KUQ418" s="109"/>
      <c r="KUR418" s="109"/>
      <c r="KUS418" s="109"/>
      <c r="KUT418" s="109"/>
      <c r="KUU418" s="109"/>
      <c r="KUV418" s="109"/>
      <c r="KUW418" s="109"/>
      <c r="KUX418" s="109"/>
      <c r="KUY418" s="109"/>
      <c r="KUZ418" s="109"/>
      <c r="KVA418" s="109"/>
      <c r="KVB418" s="109"/>
      <c r="KVC418" s="109"/>
      <c r="KVD418" s="109"/>
      <c r="KVE418" s="109"/>
      <c r="KVF418" s="109"/>
      <c r="KVG418" s="109"/>
      <c r="KVH418" s="109"/>
      <c r="KVI418" s="109"/>
      <c r="KVJ418" s="109"/>
      <c r="KVK418" s="109"/>
      <c r="KVL418" s="109"/>
      <c r="KVM418" s="109"/>
      <c r="KVN418" s="109"/>
      <c r="KVO418" s="109"/>
      <c r="KVP418" s="109"/>
      <c r="KVQ418" s="109"/>
      <c r="KVR418" s="109"/>
      <c r="KVS418" s="109"/>
      <c r="KVT418" s="109"/>
      <c r="KVU418" s="109"/>
      <c r="KVV418" s="109"/>
      <c r="KVW418" s="109"/>
      <c r="KVX418" s="109"/>
      <c r="KVY418" s="109"/>
      <c r="KVZ418" s="109"/>
      <c r="KWA418" s="109"/>
      <c r="KWB418" s="109"/>
      <c r="KWC418" s="109"/>
      <c r="KWD418" s="109"/>
      <c r="KWE418" s="109"/>
      <c r="KWF418" s="109"/>
      <c r="KWG418" s="109"/>
      <c r="KWH418" s="109"/>
      <c r="KWI418" s="109"/>
      <c r="KWJ418" s="109"/>
      <c r="KWK418" s="109"/>
      <c r="KWL418" s="109"/>
      <c r="KWM418" s="109"/>
      <c r="KWN418" s="109"/>
      <c r="KWO418" s="109"/>
      <c r="KWP418" s="109"/>
      <c r="KWQ418" s="109"/>
      <c r="KWR418" s="109"/>
      <c r="KWS418" s="109"/>
      <c r="KWT418" s="109"/>
      <c r="KWU418" s="109"/>
      <c r="KWV418" s="109"/>
      <c r="KWW418" s="109"/>
      <c r="KWX418" s="109"/>
      <c r="KWY418" s="109"/>
      <c r="KWZ418" s="109"/>
      <c r="KXA418" s="109"/>
      <c r="KXB418" s="109"/>
      <c r="KXC418" s="109"/>
      <c r="KXD418" s="109"/>
      <c r="KXE418" s="109"/>
      <c r="KXF418" s="109"/>
      <c r="KXG418" s="109"/>
      <c r="KXH418" s="109"/>
      <c r="KXI418" s="109"/>
      <c r="KXJ418" s="109"/>
      <c r="KXK418" s="109"/>
      <c r="KXL418" s="109"/>
      <c r="KXM418" s="109"/>
      <c r="KXN418" s="109"/>
      <c r="KXO418" s="109"/>
      <c r="KXP418" s="109"/>
      <c r="KXQ418" s="109"/>
      <c r="KXR418" s="109"/>
      <c r="KXS418" s="109"/>
      <c r="KXT418" s="109"/>
      <c r="KXU418" s="109"/>
      <c r="KXV418" s="109"/>
      <c r="KXW418" s="109"/>
      <c r="KXX418" s="109"/>
      <c r="KXY418" s="109"/>
      <c r="KXZ418" s="109"/>
      <c r="KYA418" s="109"/>
      <c r="KYB418" s="109"/>
      <c r="KYC418" s="109"/>
      <c r="KYD418" s="109"/>
      <c r="KYE418" s="109"/>
      <c r="KYF418" s="109"/>
      <c r="KYG418" s="109"/>
      <c r="KYH418" s="109"/>
      <c r="KYI418" s="109"/>
      <c r="KYJ418" s="109"/>
      <c r="KYK418" s="109"/>
      <c r="KYL418" s="109"/>
      <c r="KYM418" s="109"/>
      <c r="KYN418" s="109"/>
      <c r="KYO418" s="109"/>
      <c r="KYP418" s="109"/>
      <c r="KYQ418" s="109"/>
      <c r="KYR418" s="109"/>
      <c r="KYS418" s="109"/>
      <c r="KYT418" s="109"/>
      <c r="KYU418" s="109"/>
      <c r="KYV418" s="109"/>
      <c r="KYW418" s="109"/>
      <c r="KYX418" s="109"/>
      <c r="KYY418" s="109"/>
      <c r="KYZ418" s="109"/>
      <c r="KZA418" s="109"/>
      <c r="KZB418" s="109"/>
      <c r="KZC418" s="109"/>
      <c r="KZD418" s="109"/>
      <c r="KZE418" s="109"/>
      <c r="KZF418" s="109"/>
      <c r="KZG418" s="109"/>
      <c r="KZH418" s="109"/>
      <c r="KZI418" s="109"/>
      <c r="KZJ418" s="109"/>
      <c r="KZK418" s="109"/>
      <c r="KZL418" s="109"/>
      <c r="KZM418" s="109"/>
      <c r="KZN418" s="109"/>
      <c r="KZO418" s="109"/>
      <c r="KZP418" s="109"/>
      <c r="KZQ418" s="109"/>
      <c r="KZR418" s="109"/>
      <c r="KZS418" s="109"/>
      <c r="KZT418" s="109"/>
      <c r="KZU418" s="109"/>
      <c r="KZV418" s="109"/>
      <c r="KZW418" s="109"/>
      <c r="KZX418" s="109"/>
      <c r="KZY418" s="109"/>
      <c r="KZZ418" s="109"/>
      <c r="LAA418" s="109"/>
      <c r="LAB418" s="109"/>
      <c r="LAC418" s="109"/>
      <c r="LAD418" s="109"/>
      <c r="LAE418" s="109"/>
      <c r="LAF418" s="109"/>
      <c r="LAG418" s="109"/>
      <c r="LAH418" s="109"/>
      <c r="LAI418" s="109"/>
      <c r="LAJ418" s="109"/>
      <c r="LAK418" s="109"/>
      <c r="LAL418" s="109"/>
      <c r="LAM418" s="109"/>
      <c r="LAN418" s="109"/>
      <c r="LAO418" s="109"/>
      <c r="LAP418" s="109"/>
      <c r="LAQ418" s="109"/>
      <c r="LAR418" s="109"/>
      <c r="LAS418" s="109"/>
      <c r="LAT418" s="109"/>
      <c r="LAU418" s="109"/>
      <c r="LAV418" s="109"/>
      <c r="LAW418" s="109"/>
      <c r="LAX418" s="109"/>
      <c r="LAY418" s="109"/>
      <c r="LAZ418" s="109"/>
      <c r="LBA418" s="109"/>
      <c r="LBB418" s="109"/>
      <c r="LBC418" s="109"/>
      <c r="LBD418" s="109"/>
      <c r="LBE418" s="109"/>
      <c r="LBF418" s="109"/>
      <c r="LBG418" s="109"/>
      <c r="LBH418" s="109"/>
      <c r="LBI418" s="109"/>
      <c r="LBJ418" s="109"/>
      <c r="LBK418" s="109"/>
      <c r="LBL418" s="109"/>
      <c r="LBM418" s="109"/>
      <c r="LBN418" s="109"/>
      <c r="LBO418" s="109"/>
      <c r="LBP418" s="109"/>
      <c r="LBQ418" s="109"/>
      <c r="LBR418" s="109"/>
      <c r="LBS418" s="109"/>
      <c r="LBT418" s="109"/>
      <c r="LBU418" s="109"/>
      <c r="LBV418" s="109"/>
      <c r="LBW418" s="109"/>
      <c r="LBX418" s="109"/>
      <c r="LBY418" s="109"/>
      <c r="LBZ418" s="109"/>
      <c r="LCA418" s="109"/>
      <c r="LCB418" s="109"/>
      <c r="LCC418" s="109"/>
      <c r="LCD418" s="109"/>
      <c r="LCE418" s="109"/>
      <c r="LCF418" s="109"/>
      <c r="LCG418" s="109"/>
      <c r="LCH418" s="109"/>
      <c r="LCI418" s="109"/>
      <c r="LCJ418" s="109"/>
      <c r="LCK418" s="109"/>
      <c r="LCL418" s="109"/>
      <c r="LCM418" s="109"/>
      <c r="LCN418" s="109"/>
      <c r="LCO418" s="109"/>
      <c r="LCP418" s="109"/>
      <c r="LCQ418" s="109"/>
      <c r="LCR418" s="109"/>
      <c r="LCS418" s="109"/>
      <c r="LCT418" s="109"/>
      <c r="LCU418" s="109"/>
      <c r="LCV418" s="109"/>
      <c r="LCW418" s="109"/>
      <c r="LCX418" s="109"/>
      <c r="LCY418" s="109"/>
      <c r="LCZ418" s="109"/>
      <c r="LDA418" s="109"/>
      <c r="LDB418" s="109"/>
      <c r="LDC418" s="109"/>
      <c r="LDD418" s="109"/>
      <c r="LDE418" s="109"/>
      <c r="LDF418" s="109"/>
      <c r="LDG418" s="109"/>
      <c r="LDH418" s="109"/>
      <c r="LDI418" s="109"/>
      <c r="LDJ418" s="109"/>
      <c r="LDK418" s="109"/>
      <c r="LDL418" s="109"/>
      <c r="LDM418" s="109"/>
      <c r="LDN418" s="109"/>
      <c r="LDO418" s="109"/>
      <c r="LDP418" s="109"/>
      <c r="LDQ418" s="109"/>
      <c r="LDR418" s="109"/>
      <c r="LDS418" s="109"/>
      <c r="LDT418" s="109"/>
      <c r="LDU418" s="109"/>
      <c r="LDV418" s="109"/>
      <c r="LDW418" s="109"/>
      <c r="LDX418" s="109"/>
      <c r="LDY418" s="109"/>
      <c r="LDZ418" s="109"/>
      <c r="LEA418" s="109"/>
      <c r="LEB418" s="109"/>
      <c r="LEC418" s="109"/>
      <c r="LED418" s="109"/>
      <c r="LEE418" s="109"/>
      <c r="LEF418" s="109"/>
      <c r="LEG418" s="109"/>
      <c r="LEH418" s="109"/>
      <c r="LEI418" s="109"/>
      <c r="LEJ418" s="109"/>
      <c r="LEK418" s="109"/>
      <c r="LEL418" s="109"/>
      <c r="LEM418" s="109"/>
      <c r="LEN418" s="109"/>
      <c r="LEO418" s="109"/>
      <c r="LEP418" s="109"/>
      <c r="LEQ418" s="109"/>
      <c r="LER418" s="109"/>
      <c r="LES418" s="109"/>
      <c r="LET418" s="109"/>
      <c r="LEU418" s="109"/>
      <c r="LEV418" s="109"/>
      <c r="LEW418" s="109"/>
      <c r="LEX418" s="109"/>
      <c r="LEY418" s="109"/>
      <c r="LEZ418" s="109"/>
      <c r="LFA418" s="109"/>
      <c r="LFB418" s="109"/>
      <c r="LFC418" s="109"/>
      <c r="LFD418" s="109"/>
      <c r="LFE418" s="109"/>
      <c r="LFF418" s="109"/>
      <c r="LFG418" s="109"/>
      <c r="LFH418" s="109"/>
      <c r="LFI418" s="109"/>
      <c r="LFJ418" s="109"/>
      <c r="LFK418" s="109"/>
      <c r="LFL418" s="109"/>
      <c r="LFM418" s="109"/>
      <c r="LFN418" s="109"/>
      <c r="LFO418" s="109"/>
      <c r="LFP418" s="109"/>
      <c r="LFQ418" s="109"/>
      <c r="LFR418" s="109"/>
      <c r="LFS418" s="109"/>
      <c r="LFT418" s="109"/>
      <c r="LFU418" s="109"/>
      <c r="LFV418" s="109"/>
      <c r="LFW418" s="109"/>
      <c r="LFX418" s="109"/>
      <c r="LFY418" s="109"/>
      <c r="LFZ418" s="109"/>
      <c r="LGA418" s="109"/>
      <c r="LGB418" s="109"/>
      <c r="LGC418" s="109"/>
      <c r="LGD418" s="109"/>
      <c r="LGE418" s="109"/>
      <c r="LGF418" s="109"/>
      <c r="LGG418" s="109"/>
      <c r="LGH418" s="109"/>
      <c r="LGI418" s="109"/>
      <c r="LGJ418" s="109"/>
      <c r="LGK418" s="109"/>
      <c r="LGL418" s="109"/>
      <c r="LGM418" s="109"/>
      <c r="LGN418" s="109"/>
      <c r="LGO418" s="109"/>
      <c r="LGP418" s="109"/>
      <c r="LGQ418" s="109"/>
      <c r="LGR418" s="109"/>
      <c r="LGS418" s="109"/>
      <c r="LGT418" s="109"/>
      <c r="LGU418" s="109"/>
      <c r="LGV418" s="109"/>
      <c r="LGW418" s="109"/>
      <c r="LGX418" s="109"/>
      <c r="LGY418" s="109"/>
      <c r="LGZ418" s="109"/>
      <c r="LHA418" s="109"/>
      <c r="LHB418" s="109"/>
      <c r="LHC418" s="109"/>
      <c r="LHD418" s="109"/>
      <c r="LHE418" s="109"/>
      <c r="LHF418" s="109"/>
      <c r="LHG418" s="109"/>
      <c r="LHH418" s="109"/>
      <c r="LHI418" s="109"/>
      <c r="LHJ418" s="109"/>
      <c r="LHK418" s="109"/>
      <c r="LHL418" s="109"/>
      <c r="LHM418" s="109"/>
      <c r="LHN418" s="109"/>
      <c r="LHO418" s="109"/>
      <c r="LHP418" s="109"/>
      <c r="LHQ418" s="109"/>
      <c r="LHR418" s="109"/>
      <c r="LHS418" s="109"/>
      <c r="LHT418" s="109"/>
      <c r="LHU418" s="109"/>
      <c r="LHV418" s="109"/>
      <c r="LHW418" s="109"/>
      <c r="LHX418" s="109"/>
      <c r="LHY418" s="109"/>
      <c r="LHZ418" s="109"/>
      <c r="LIA418" s="109"/>
      <c r="LIB418" s="109"/>
      <c r="LIC418" s="109"/>
      <c r="LID418" s="109"/>
      <c r="LIE418" s="109"/>
      <c r="LIF418" s="109"/>
      <c r="LIG418" s="109"/>
      <c r="LIH418" s="109"/>
      <c r="LII418" s="109"/>
      <c r="LIJ418" s="109"/>
      <c r="LIK418" s="109"/>
      <c r="LIL418" s="109"/>
      <c r="LIM418" s="109"/>
      <c r="LIN418" s="109"/>
      <c r="LIO418" s="109"/>
      <c r="LIP418" s="109"/>
      <c r="LIQ418" s="109"/>
      <c r="LIR418" s="109"/>
      <c r="LIS418" s="109"/>
      <c r="LIT418" s="109"/>
      <c r="LIU418" s="109"/>
      <c r="LIV418" s="109"/>
      <c r="LIW418" s="109"/>
      <c r="LIX418" s="109"/>
      <c r="LIY418" s="109"/>
      <c r="LIZ418" s="109"/>
      <c r="LJA418" s="109"/>
      <c r="LJB418" s="109"/>
      <c r="LJC418" s="109"/>
      <c r="LJD418" s="109"/>
      <c r="LJE418" s="109"/>
      <c r="LJF418" s="109"/>
      <c r="LJG418" s="109"/>
      <c r="LJH418" s="109"/>
      <c r="LJI418" s="109"/>
      <c r="LJJ418" s="109"/>
      <c r="LJK418" s="109"/>
      <c r="LJL418" s="109"/>
      <c r="LJM418" s="109"/>
      <c r="LJN418" s="109"/>
      <c r="LJO418" s="109"/>
      <c r="LJP418" s="109"/>
      <c r="LJQ418" s="109"/>
      <c r="LJR418" s="109"/>
      <c r="LJS418" s="109"/>
      <c r="LJT418" s="109"/>
      <c r="LJU418" s="109"/>
      <c r="LJV418" s="109"/>
      <c r="LJW418" s="109"/>
      <c r="LJX418" s="109"/>
      <c r="LJY418" s="109"/>
      <c r="LJZ418" s="109"/>
      <c r="LKA418" s="109"/>
      <c r="LKB418" s="109"/>
      <c r="LKC418" s="109"/>
      <c r="LKD418" s="109"/>
      <c r="LKE418" s="109"/>
      <c r="LKF418" s="109"/>
      <c r="LKG418" s="109"/>
      <c r="LKH418" s="109"/>
      <c r="LKI418" s="109"/>
      <c r="LKJ418" s="109"/>
      <c r="LKK418" s="109"/>
      <c r="LKL418" s="109"/>
      <c r="LKM418" s="109"/>
      <c r="LKN418" s="109"/>
      <c r="LKO418" s="109"/>
      <c r="LKP418" s="109"/>
      <c r="LKQ418" s="109"/>
      <c r="LKR418" s="109"/>
      <c r="LKS418" s="109"/>
      <c r="LKT418" s="109"/>
      <c r="LKU418" s="109"/>
      <c r="LKV418" s="109"/>
      <c r="LKW418" s="109"/>
      <c r="LKX418" s="109"/>
      <c r="LKY418" s="109"/>
      <c r="LKZ418" s="109"/>
      <c r="LLA418" s="109"/>
      <c r="LLB418" s="109"/>
      <c r="LLC418" s="109"/>
      <c r="LLD418" s="109"/>
      <c r="LLE418" s="109"/>
      <c r="LLF418" s="109"/>
      <c r="LLG418" s="109"/>
      <c r="LLH418" s="109"/>
      <c r="LLI418" s="109"/>
      <c r="LLJ418" s="109"/>
      <c r="LLK418" s="109"/>
      <c r="LLL418" s="109"/>
      <c r="LLM418" s="109"/>
      <c r="LLN418" s="109"/>
      <c r="LLO418" s="109"/>
      <c r="LLP418" s="109"/>
      <c r="LLQ418" s="109"/>
      <c r="LLR418" s="109"/>
      <c r="LLS418" s="109"/>
      <c r="LLT418" s="109"/>
      <c r="LLU418" s="109"/>
      <c r="LLV418" s="109"/>
      <c r="LLW418" s="109"/>
      <c r="LLX418" s="109"/>
      <c r="LLY418" s="109"/>
      <c r="LLZ418" s="109"/>
      <c r="LMA418" s="109"/>
      <c r="LMB418" s="109"/>
      <c r="LMC418" s="109"/>
      <c r="LMD418" s="109"/>
      <c r="LME418" s="109"/>
      <c r="LMF418" s="109"/>
      <c r="LMG418" s="109"/>
      <c r="LMH418" s="109"/>
      <c r="LMI418" s="109"/>
      <c r="LMJ418" s="109"/>
      <c r="LMK418" s="109"/>
      <c r="LML418" s="109"/>
      <c r="LMM418" s="109"/>
      <c r="LMN418" s="109"/>
      <c r="LMO418" s="109"/>
      <c r="LMP418" s="109"/>
      <c r="LMQ418" s="109"/>
      <c r="LMR418" s="109"/>
      <c r="LMS418" s="109"/>
      <c r="LMT418" s="109"/>
      <c r="LMU418" s="109"/>
      <c r="LMV418" s="109"/>
      <c r="LMW418" s="109"/>
      <c r="LMX418" s="109"/>
      <c r="LMY418" s="109"/>
      <c r="LMZ418" s="109"/>
      <c r="LNA418" s="109"/>
      <c r="LNB418" s="109"/>
      <c r="LNC418" s="109"/>
      <c r="LND418" s="109"/>
      <c r="LNE418" s="109"/>
      <c r="LNF418" s="109"/>
      <c r="LNG418" s="109"/>
      <c r="LNH418" s="109"/>
      <c r="LNI418" s="109"/>
      <c r="LNJ418" s="109"/>
      <c r="LNK418" s="109"/>
      <c r="LNL418" s="109"/>
      <c r="LNM418" s="109"/>
      <c r="LNN418" s="109"/>
      <c r="LNO418" s="109"/>
      <c r="LNP418" s="109"/>
      <c r="LNQ418" s="109"/>
      <c r="LNR418" s="109"/>
      <c r="LNS418" s="109"/>
      <c r="LNT418" s="109"/>
      <c r="LNU418" s="109"/>
      <c r="LNV418" s="109"/>
      <c r="LNW418" s="109"/>
      <c r="LNX418" s="109"/>
      <c r="LNY418" s="109"/>
      <c r="LNZ418" s="109"/>
      <c r="LOA418" s="109"/>
      <c r="LOB418" s="109"/>
      <c r="LOC418" s="109"/>
      <c r="LOD418" s="109"/>
      <c r="LOE418" s="109"/>
      <c r="LOF418" s="109"/>
      <c r="LOG418" s="109"/>
      <c r="LOH418" s="109"/>
      <c r="LOI418" s="109"/>
      <c r="LOJ418" s="109"/>
      <c r="LOK418" s="109"/>
      <c r="LOL418" s="109"/>
      <c r="LOM418" s="109"/>
      <c r="LON418" s="109"/>
      <c r="LOO418" s="109"/>
      <c r="LOP418" s="109"/>
      <c r="LOQ418" s="109"/>
      <c r="LOR418" s="109"/>
      <c r="LOS418" s="109"/>
      <c r="LOT418" s="109"/>
      <c r="LOU418" s="109"/>
      <c r="LOV418" s="109"/>
      <c r="LOW418" s="109"/>
      <c r="LOX418" s="109"/>
      <c r="LOY418" s="109"/>
      <c r="LOZ418" s="109"/>
      <c r="LPA418" s="109"/>
      <c r="LPB418" s="109"/>
      <c r="LPC418" s="109"/>
      <c r="LPD418" s="109"/>
      <c r="LPE418" s="109"/>
      <c r="LPF418" s="109"/>
      <c r="LPG418" s="109"/>
      <c r="LPH418" s="109"/>
      <c r="LPI418" s="109"/>
      <c r="LPJ418" s="109"/>
      <c r="LPK418" s="109"/>
      <c r="LPL418" s="109"/>
      <c r="LPM418" s="109"/>
      <c r="LPN418" s="109"/>
      <c r="LPO418" s="109"/>
      <c r="LPP418" s="109"/>
      <c r="LPQ418" s="109"/>
      <c r="LPR418" s="109"/>
      <c r="LPS418" s="109"/>
      <c r="LPT418" s="109"/>
      <c r="LPU418" s="109"/>
      <c r="LPV418" s="109"/>
      <c r="LPW418" s="109"/>
      <c r="LPX418" s="109"/>
      <c r="LPY418" s="109"/>
      <c r="LPZ418" s="109"/>
      <c r="LQA418" s="109"/>
      <c r="LQB418" s="109"/>
      <c r="LQC418" s="109"/>
      <c r="LQD418" s="109"/>
      <c r="LQE418" s="109"/>
      <c r="LQF418" s="109"/>
      <c r="LQG418" s="109"/>
      <c r="LQH418" s="109"/>
      <c r="LQI418" s="109"/>
      <c r="LQJ418" s="109"/>
      <c r="LQK418" s="109"/>
      <c r="LQL418" s="109"/>
      <c r="LQM418" s="109"/>
      <c r="LQN418" s="109"/>
      <c r="LQO418" s="109"/>
      <c r="LQP418" s="109"/>
      <c r="LQQ418" s="109"/>
      <c r="LQR418" s="109"/>
      <c r="LQS418" s="109"/>
      <c r="LQT418" s="109"/>
      <c r="LQU418" s="109"/>
      <c r="LQV418" s="109"/>
      <c r="LQW418" s="109"/>
      <c r="LQX418" s="109"/>
      <c r="LQY418" s="109"/>
      <c r="LQZ418" s="109"/>
      <c r="LRA418" s="109"/>
      <c r="LRB418" s="109"/>
      <c r="LRC418" s="109"/>
      <c r="LRD418" s="109"/>
      <c r="LRE418" s="109"/>
      <c r="LRF418" s="109"/>
      <c r="LRG418" s="109"/>
      <c r="LRH418" s="109"/>
      <c r="LRI418" s="109"/>
      <c r="LRJ418" s="109"/>
      <c r="LRK418" s="109"/>
      <c r="LRL418" s="109"/>
      <c r="LRM418" s="109"/>
      <c r="LRN418" s="109"/>
      <c r="LRO418" s="109"/>
      <c r="LRP418" s="109"/>
      <c r="LRQ418" s="109"/>
      <c r="LRR418" s="109"/>
      <c r="LRS418" s="109"/>
      <c r="LRT418" s="109"/>
      <c r="LRU418" s="109"/>
      <c r="LRV418" s="109"/>
      <c r="LRW418" s="109"/>
      <c r="LRX418" s="109"/>
      <c r="LRY418" s="109"/>
      <c r="LRZ418" s="109"/>
      <c r="LSA418" s="109"/>
      <c r="LSB418" s="109"/>
      <c r="LSC418" s="109"/>
      <c r="LSD418" s="109"/>
      <c r="LSE418" s="109"/>
      <c r="LSF418" s="109"/>
      <c r="LSG418" s="109"/>
      <c r="LSH418" s="109"/>
      <c r="LSI418" s="109"/>
      <c r="LSJ418" s="109"/>
      <c r="LSK418" s="109"/>
      <c r="LSL418" s="109"/>
      <c r="LSM418" s="109"/>
      <c r="LSN418" s="109"/>
      <c r="LSO418" s="109"/>
      <c r="LSP418" s="109"/>
      <c r="LSQ418" s="109"/>
      <c r="LSR418" s="109"/>
      <c r="LSS418" s="109"/>
      <c r="LST418" s="109"/>
      <c r="LSU418" s="109"/>
      <c r="LSV418" s="109"/>
      <c r="LSW418" s="109"/>
      <c r="LSX418" s="109"/>
      <c r="LSY418" s="109"/>
      <c r="LSZ418" s="109"/>
      <c r="LTA418" s="109"/>
      <c r="LTB418" s="109"/>
      <c r="LTC418" s="109"/>
      <c r="LTD418" s="109"/>
      <c r="LTE418" s="109"/>
      <c r="LTF418" s="109"/>
      <c r="LTG418" s="109"/>
      <c r="LTH418" s="109"/>
      <c r="LTI418" s="109"/>
      <c r="LTJ418" s="109"/>
      <c r="LTK418" s="109"/>
      <c r="LTL418" s="109"/>
      <c r="LTM418" s="109"/>
      <c r="LTN418" s="109"/>
      <c r="LTO418" s="109"/>
      <c r="LTP418" s="109"/>
      <c r="LTQ418" s="109"/>
      <c r="LTR418" s="109"/>
      <c r="LTS418" s="109"/>
      <c r="LTT418" s="109"/>
      <c r="LTU418" s="109"/>
      <c r="LTV418" s="109"/>
      <c r="LTW418" s="109"/>
      <c r="LTX418" s="109"/>
      <c r="LTY418" s="109"/>
      <c r="LTZ418" s="109"/>
      <c r="LUA418" s="109"/>
      <c r="LUB418" s="109"/>
      <c r="LUC418" s="109"/>
      <c r="LUD418" s="109"/>
      <c r="LUE418" s="109"/>
      <c r="LUF418" s="109"/>
      <c r="LUG418" s="109"/>
      <c r="LUH418" s="109"/>
      <c r="LUI418" s="109"/>
      <c r="LUJ418" s="109"/>
      <c r="LUK418" s="109"/>
      <c r="LUL418" s="109"/>
      <c r="LUM418" s="109"/>
      <c r="LUN418" s="109"/>
      <c r="LUO418" s="109"/>
      <c r="LUP418" s="109"/>
      <c r="LUQ418" s="109"/>
      <c r="LUR418" s="109"/>
      <c r="LUS418" s="109"/>
      <c r="LUT418" s="109"/>
      <c r="LUU418" s="109"/>
      <c r="LUV418" s="109"/>
      <c r="LUW418" s="109"/>
      <c r="LUX418" s="109"/>
      <c r="LUY418" s="109"/>
      <c r="LUZ418" s="109"/>
      <c r="LVA418" s="109"/>
      <c r="LVB418" s="109"/>
      <c r="LVC418" s="109"/>
      <c r="LVD418" s="109"/>
      <c r="LVE418" s="109"/>
      <c r="LVF418" s="109"/>
      <c r="LVG418" s="109"/>
      <c r="LVH418" s="109"/>
      <c r="LVI418" s="109"/>
      <c r="LVJ418" s="109"/>
      <c r="LVK418" s="109"/>
      <c r="LVL418" s="109"/>
      <c r="LVM418" s="109"/>
      <c r="LVN418" s="109"/>
      <c r="LVO418" s="109"/>
      <c r="LVP418" s="109"/>
      <c r="LVQ418" s="109"/>
      <c r="LVR418" s="109"/>
      <c r="LVS418" s="109"/>
      <c r="LVT418" s="109"/>
      <c r="LVU418" s="109"/>
      <c r="LVV418" s="109"/>
      <c r="LVW418" s="109"/>
      <c r="LVX418" s="109"/>
      <c r="LVY418" s="109"/>
      <c r="LVZ418" s="109"/>
      <c r="LWA418" s="109"/>
      <c r="LWB418" s="109"/>
      <c r="LWC418" s="109"/>
      <c r="LWD418" s="109"/>
      <c r="LWE418" s="109"/>
      <c r="LWF418" s="109"/>
      <c r="LWG418" s="109"/>
      <c r="LWH418" s="109"/>
      <c r="LWI418" s="109"/>
      <c r="LWJ418" s="109"/>
      <c r="LWK418" s="109"/>
      <c r="LWL418" s="109"/>
      <c r="LWM418" s="109"/>
      <c r="LWN418" s="109"/>
      <c r="LWO418" s="109"/>
      <c r="LWP418" s="109"/>
      <c r="LWQ418" s="109"/>
      <c r="LWR418" s="109"/>
      <c r="LWS418" s="109"/>
      <c r="LWT418" s="109"/>
      <c r="LWU418" s="109"/>
      <c r="LWV418" s="109"/>
      <c r="LWW418" s="109"/>
      <c r="LWX418" s="109"/>
      <c r="LWY418" s="109"/>
      <c r="LWZ418" s="109"/>
      <c r="LXA418" s="109"/>
      <c r="LXB418" s="109"/>
      <c r="LXC418" s="109"/>
      <c r="LXD418" s="109"/>
      <c r="LXE418" s="109"/>
      <c r="LXF418" s="109"/>
      <c r="LXG418" s="109"/>
      <c r="LXH418" s="109"/>
      <c r="LXI418" s="109"/>
      <c r="LXJ418" s="109"/>
      <c r="LXK418" s="109"/>
      <c r="LXL418" s="109"/>
      <c r="LXM418" s="109"/>
      <c r="LXN418" s="109"/>
      <c r="LXO418" s="109"/>
      <c r="LXP418" s="109"/>
      <c r="LXQ418" s="109"/>
      <c r="LXR418" s="109"/>
      <c r="LXS418" s="109"/>
      <c r="LXT418" s="109"/>
      <c r="LXU418" s="109"/>
      <c r="LXV418" s="109"/>
      <c r="LXW418" s="109"/>
      <c r="LXX418" s="109"/>
      <c r="LXY418" s="109"/>
      <c r="LXZ418" s="109"/>
      <c r="LYA418" s="109"/>
      <c r="LYB418" s="109"/>
      <c r="LYC418" s="109"/>
      <c r="LYD418" s="109"/>
      <c r="LYE418" s="109"/>
      <c r="LYF418" s="109"/>
      <c r="LYG418" s="109"/>
      <c r="LYH418" s="109"/>
      <c r="LYI418" s="109"/>
      <c r="LYJ418" s="109"/>
      <c r="LYK418" s="109"/>
      <c r="LYL418" s="109"/>
      <c r="LYM418" s="109"/>
      <c r="LYN418" s="109"/>
      <c r="LYO418" s="109"/>
      <c r="LYP418" s="109"/>
      <c r="LYQ418" s="109"/>
      <c r="LYR418" s="109"/>
      <c r="LYS418" s="109"/>
      <c r="LYT418" s="109"/>
      <c r="LYU418" s="109"/>
      <c r="LYV418" s="109"/>
      <c r="LYW418" s="109"/>
      <c r="LYX418" s="109"/>
      <c r="LYY418" s="109"/>
      <c r="LYZ418" s="109"/>
      <c r="LZA418" s="109"/>
      <c r="LZB418" s="109"/>
      <c r="LZC418" s="109"/>
      <c r="LZD418" s="109"/>
      <c r="LZE418" s="109"/>
      <c r="LZF418" s="109"/>
      <c r="LZG418" s="109"/>
      <c r="LZH418" s="109"/>
      <c r="LZI418" s="109"/>
      <c r="LZJ418" s="109"/>
      <c r="LZK418" s="109"/>
      <c r="LZL418" s="109"/>
      <c r="LZM418" s="109"/>
      <c r="LZN418" s="109"/>
      <c r="LZO418" s="109"/>
      <c r="LZP418" s="109"/>
      <c r="LZQ418" s="109"/>
      <c r="LZR418" s="109"/>
      <c r="LZS418" s="109"/>
      <c r="LZT418" s="109"/>
      <c r="LZU418" s="109"/>
      <c r="LZV418" s="109"/>
      <c r="LZW418" s="109"/>
      <c r="LZX418" s="109"/>
      <c r="LZY418" s="109"/>
      <c r="LZZ418" s="109"/>
      <c r="MAA418" s="109"/>
      <c r="MAB418" s="109"/>
      <c r="MAC418" s="109"/>
      <c r="MAD418" s="109"/>
      <c r="MAE418" s="109"/>
      <c r="MAF418" s="109"/>
      <c r="MAG418" s="109"/>
      <c r="MAH418" s="109"/>
      <c r="MAI418" s="109"/>
      <c r="MAJ418" s="109"/>
      <c r="MAK418" s="109"/>
      <c r="MAL418" s="109"/>
      <c r="MAM418" s="109"/>
      <c r="MAN418" s="109"/>
      <c r="MAO418" s="109"/>
      <c r="MAP418" s="109"/>
      <c r="MAQ418" s="109"/>
      <c r="MAR418" s="109"/>
      <c r="MAS418" s="109"/>
      <c r="MAT418" s="109"/>
      <c r="MAU418" s="109"/>
      <c r="MAV418" s="109"/>
      <c r="MAW418" s="109"/>
      <c r="MAX418" s="109"/>
      <c r="MAY418" s="109"/>
      <c r="MAZ418" s="109"/>
      <c r="MBA418" s="109"/>
      <c r="MBB418" s="109"/>
      <c r="MBC418" s="109"/>
      <c r="MBD418" s="109"/>
      <c r="MBE418" s="109"/>
      <c r="MBF418" s="109"/>
      <c r="MBG418" s="109"/>
      <c r="MBH418" s="109"/>
      <c r="MBI418" s="109"/>
      <c r="MBJ418" s="109"/>
      <c r="MBK418" s="109"/>
      <c r="MBL418" s="109"/>
      <c r="MBM418" s="109"/>
      <c r="MBN418" s="109"/>
      <c r="MBO418" s="109"/>
      <c r="MBP418" s="109"/>
      <c r="MBQ418" s="109"/>
      <c r="MBR418" s="109"/>
      <c r="MBS418" s="109"/>
      <c r="MBT418" s="109"/>
      <c r="MBU418" s="109"/>
      <c r="MBV418" s="109"/>
      <c r="MBW418" s="109"/>
      <c r="MBX418" s="109"/>
      <c r="MBY418" s="109"/>
      <c r="MBZ418" s="109"/>
      <c r="MCA418" s="109"/>
      <c r="MCB418" s="109"/>
      <c r="MCC418" s="109"/>
      <c r="MCD418" s="109"/>
      <c r="MCE418" s="109"/>
      <c r="MCF418" s="109"/>
      <c r="MCG418" s="109"/>
      <c r="MCH418" s="109"/>
      <c r="MCI418" s="109"/>
      <c r="MCJ418" s="109"/>
      <c r="MCK418" s="109"/>
      <c r="MCL418" s="109"/>
      <c r="MCM418" s="109"/>
      <c r="MCN418" s="109"/>
      <c r="MCO418" s="109"/>
      <c r="MCP418" s="109"/>
      <c r="MCQ418" s="109"/>
      <c r="MCR418" s="109"/>
      <c r="MCS418" s="109"/>
      <c r="MCT418" s="109"/>
      <c r="MCU418" s="109"/>
      <c r="MCV418" s="109"/>
      <c r="MCW418" s="109"/>
      <c r="MCX418" s="109"/>
      <c r="MCY418" s="109"/>
      <c r="MCZ418" s="109"/>
      <c r="MDA418" s="109"/>
      <c r="MDB418" s="109"/>
      <c r="MDC418" s="109"/>
      <c r="MDD418" s="109"/>
      <c r="MDE418" s="109"/>
      <c r="MDF418" s="109"/>
      <c r="MDG418" s="109"/>
      <c r="MDH418" s="109"/>
      <c r="MDI418" s="109"/>
      <c r="MDJ418" s="109"/>
      <c r="MDK418" s="109"/>
      <c r="MDL418" s="109"/>
      <c r="MDM418" s="109"/>
      <c r="MDN418" s="109"/>
      <c r="MDO418" s="109"/>
      <c r="MDP418" s="109"/>
      <c r="MDQ418" s="109"/>
      <c r="MDR418" s="109"/>
      <c r="MDS418" s="109"/>
      <c r="MDT418" s="109"/>
      <c r="MDU418" s="109"/>
      <c r="MDV418" s="109"/>
      <c r="MDW418" s="109"/>
      <c r="MDX418" s="109"/>
      <c r="MDY418" s="109"/>
      <c r="MDZ418" s="109"/>
      <c r="MEA418" s="109"/>
      <c r="MEB418" s="109"/>
      <c r="MEC418" s="109"/>
      <c r="MED418" s="109"/>
      <c r="MEE418" s="109"/>
      <c r="MEF418" s="109"/>
      <c r="MEG418" s="109"/>
      <c r="MEH418" s="109"/>
      <c r="MEI418" s="109"/>
      <c r="MEJ418" s="109"/>
      <c r="MEK418" s="109"/>
      <c r="MEL418" s="109"/>
      <c r="MEM418" s="109"/>
      <c r="MEN418" s="109"/>
      <c r="MEO418" s="109"/>
      <c r="MEP418" s="109"/>
      <c r="MEQ418" s="109"/>
      <c r="MER418" s="109"/>
      <c r="MES418" s="109"/>
      <c r="MET418" s="109"/>
      <c r="MEU418" s="109"/>
      <c r="MEV418" s="109"/>
      <c r="MEW418" s="109"/>
      <c r="MEX418" s="109"/>
      <c r="MEY418" s="109"/>
      <c r="MEZ418" s="109"/>
      <c r="MFA418" s="109"/>
      <c r="MFB418" s="109"/>
      <c r="MFC418" s="109"/>
      <c r="MFD418" s="109"/>
      <c r="MFE418" s="109"/>
      <c r="MFF418" s="109"/>
      <c r="MFG418" s="109"/>
      <c r="MFH418" s="109"/>
      <c r="MFI418" s="109"/>
      <c r="MFJ418" s="109"/>
      <c r="MFK418" s="109"/>
      <c r="MFL418" s="109"/>
      <c r="MFM418" s="109"/>
      <c r="MFN418" s="109"/>
      <c r="MFO418" s="109"/>
      <c r="MFP418" s="109"/>
      <c r="MFQ418" s="109"/>
      <c r="MFR418" s="109"/>
      <c r="MFS418" s="109"/>
      <c r="MFT418" s="109"/>
      <c r="MFU418" s="109"/>
      <c r="MFV418" s="109"/>
      <c r="MFW418" s="109"/>
      <c r="MFX418" s="109"/>
      <c r="MFY418" s="109"/>
      <c r="MFZ418" s="109"/>
      <c r="MGA418" s="109"/>
      <c r="MGB418" s="109"/>
      <c r="MGC418" s="109"/>
      <c r="MGD418" s="109"/>
      <c r="MGE418" s="109"/>
      <c r="MGF418" s="109"/>
      <c r="MGG418" s="109"/>
      <c r="MGH418" s="109"/>
      <c r="MGI418" s="109"/>
      <c r="MGJ418" s="109"/>
      <c r="MGK418" s="109"/>
      <c r="MGL418" s="109"/>
      <c r="MGM418" s="109"/>
      <c r="MGN418" s="109"/>
      <c r="MGO418" s="109"/>
      <c r="MGP418" s="109"/>
      <c r="MGQ418" s="109"/>
      <c r="MGR418" s="109"/>
      <c r="MGS418" s="109"/>
      <c r="MGT418" s="109"/>
      <c r="MGU418" s="109"/>
      <c r="MGV418" s="109"/>
      <c r="MGW418" s="109"/>
      <c r="MGX418" s="109"/>
      <c r="MGY418" s="109"/>
      <c r="MGZ418" s="109"/>
      <c r="MHA418" s="109"/>
      <c r="MHB418" s="109"/>
      <c r="MHC418" s="109"/>
      <c r="MHD418" s="109"/>
      <c r="MHE418" s="109"/>
      <c r="MHF418" s="109"/>
      <c r="MHG418" s="109"/>
      <c r="MHH418" s="109"/>
      <c r="MHI418" s="109"/>
      <c r="MHJ418" s="109"/>
      <c r="MHK418" s="109"/>
      <c r="MHL418" s="109"/>
      <c r="MHM418" s="109"/>
      <c r="MHN418" s="109"/>
      <c r="MHO418" s="109"/>
      <c r="MHP418" s="109"/>
      <c r="MHQ418" s="109"/>
      <c r="MHR418" s="109"/>
      <c r="MHS418" s="109"/>
      <c r="MHT418" s="109"/>
      <c r="MHU418" s="109"/>
      <c r="MHV418" s="109"/>
      <c r="MHW418" s="109"/>
      <c r="MHX418" s="109"/>
      <c r="MHY418" s="109"/>
      <c r="MHZ418" s="109"/>
      <c r="MIA418" s="109"/>
      <c r="MIB418" s="109"/>
      <c r="MIC418" s="109"/>
      <c r="MID418" s="109"/>
      <c r="MIE418" s="109"/>
      <c r="MIF418" s="109"/>
      <c r="MIG418" s="109"/>
      <c r="MIH418" s="109"/>
      <c r="MII418" s="109"/>
      <c r="MIJ418" s="109"/>
      <c r="MIK418" s="109"/>
      <c r="MIL418" s="109"/>
      <c r="MIM418" s="109"/>
      <c r="MIN418" s="109"/>
      <c r="MIO418" s="109"/>
      <c r="MIP418" s="109"/>
      <c r="MIQ418" s="109"/>
      <c r="MIR418" s="109"/>
      <c r="MIS418" s="109"/>
      <c r="MIT418" s="109"/>
      <c r="MIU418" s="109"/>
      <c r="MIV418" s="109"/>
      <c r="MIW418" s="109"/>
      <c r="MIX418" s="109"/>
      <c r="MIY418" s="109"/>
      <c r="MIZ418" s="109"/>
      <c r="MJA418" s="109"/>
      <c r="MJB418" s="109"/>
      <c r="MJC418" s="109"/>
      <c r="MJD418" s="109"/>
      <c r="MJE418" s="109"/>
      <c r="MJF418" s="109"/>
      <c r="MJG418" s="109"/>
      <c r="MJH418" s="109"/>
      <c r="MJI418" s="109"/>
      <c r="MJJ418" s="109"/>
      <c r="MJK418" s="109"/>
      <c r="MJL418" s="109"/>
      <c r="MJM418" s="109"/>
      <c r="MJN418" s="109"/>
      <c r="MJO418" s="109"/>
      <c r="MJP418" s="109"/>
      <c r="MJQ418" s="109"/>
      <c r="MJR418" s="109"/>
      <c r="MJS418" s="109"/>
      <c r="MJT418" s="109"/>
      <c r="MJU418" s="109"/>
      <c r="MJV418" s="109"/>
      <c r="MJW418" s="109"/>
      <c r="MJX418" s="109"/>
      <c r="MJY418" s="109"/>
      <c r="MJZ418" s="109"/>
      <c r="MKA418" s="109"/>
      <c r="MKB418" s="109"/>
      <c r="MKC418" s="109"/>
      <c r="MKD418" s="109"/>
      <c r="MKE418" s="109"/>
      <c r="MKF418" s="109"/>
      <c r="MKG418" s="109"/>
      <c r="MKH418" s="109"/>
      <c r="MKI418" s="109"/>
      <c r="MKJ418" s="109"/>
      <c r="MKK418" s="109"/>
      <c r="MKL418" s="109"/>
      <c r="MKM418" s="109"/>
      <c r="MKN418" s="109"/>
      <c r="MKO418" s="109"/>
      <c r="MKP418" s="109"/>
      <c r="MKQ418" s="109"/>
      <c r="MKR418" s="109"/>
      <c r="MKS418" s="109"/>
      <c r="MKT418" s="109"/>
      <c r="MKU418" s="109"/>
      <c r="MKV418" s="109"/>
      <c r="MKW418" s="109"/>
      <c r="MKX418" s="109"/>
      <c r="MKY418" s="109"/>
      <c r="MKZ418" s="109"/>
      <c r="MLA418" s="109"/>
      <c r="MLB418" s="109"/>
      <c r="MLC418" s="109"/>
      <c r="MLD418" s="109"/>
      <c r="MLE418" s="109"/>
      <c r="MLF418" s="109"/>
      <c r="MLG418" s="109"/>
      <c r="MLH418" s="109"/>
      <c r="MLI418" s="109"/>
      <c r="MLJ418" s="109"/>
      <c r="MLK418" s="109"/>
      <c r="MLL418" s="109"/>
      <c r="MLM418" s="109"/>
      <c r="MLN418" s="109"/>
      <c r="MLO418" s="109"/>
      <c r="MLP418" s="109"/>
      <c r="MLQ418" s="109"/>
      <c r="MLR418" s="109"/>
      <c r="MLS418" s="109"/>
      <c r="MLT418" s="109"/>
      <c r="MLU418" s="109"/>
      <c r="MLV418" s="109"/>
      <c r="MLW418" s="109"/>
      <c r="MLX418" s="109"/>
      <c r="MLY418" s="109"/>
      <c r="MLZ418" s="109"/>
      <c r="MMA418" s="109"/>
      <c r="MMB418" s="109"/>
      <c r="MMC418" s="109"/>
      <c r="MMD418" s="109"/>
      <c r="MME418" s="109"/>
      <c r="MMF418" s="109"/>
      <c r="MMG418" s="109"/>
      <c r="MMH418" s="109"/>
      <c r="MMI418" s="109"/>
      <c r="MMJ418" s="109"/>
      <c r="MMK418" s="109"/>
      <c r="MML418" s="109"/>
      <c r="MMM418" s="109"/>
      <c r="MMN418" s="109"/>
      <c r="MMO418" s="109"/>
      <c r="MMP418" s="109"/>
      <c r="MMQ418" s="109"/>
      <c r="MMR418" s="109"/>
      <c r="MMS418" s="109"/>
      <c r="MMT418" s="109"/>
      <c r="MMU418" s="109"/>
      <c r="MMV418" s="109"/>
      <c r="MMW418" s="109"/>
      <c r="MMX418" s="109"/>
      <c r="MMY418" s="109"/>
      <c r="MMZ418" s="109"/>
      <c r="MNA418" s="109"/>
      <c r="MNB418" s="109"/>
      <c r="MNC418" s="109"/>
      <c r="MND418" s="109"/>
      <c r="MNE418" s="109"/>
      <c r="MNF418" s="109"/>
      <c r="MNG418" s="109"/>
      <c r="MNH418" s="109"/>
      <c r="MNI418" s="109"/>
      <c r="MNJ418" s="109"/>
      <c r="MNK418" s="109"/>
      <c r="MNL418" s="109"/>
      <c r="MNM418" s="109"/>
      <c r="MNN418" s="109"/>
      <c r="MNO418" s="109"/>
      <c r="MNP418" s="109"/>
      <c r="MNQ418" s="109"/>
      <c r="MNR418" s="109"/>
      <c r="MNS418" s="109"/>
      <c r="MNT418" s="109"/>
      <c r="MNU418" s="109"/>
      <c r="MNV418" s="109"/>
      <c r="MNW418" s="109"/>
      <c r="MNX418" s="109"/>
      <c r="MNY418" s="109"/>
      <c r="MNZ418" s="109"/>
      <c r="MOA418" s="109"/>
      <c r="MOB418" s="109"/>
      <c r="MOC418" s="109"/>
      <c r="MOD418" s="109"/>
      <c r="MOE418" s="109"/>
      <c r="MOF418" s="109"/>
      <c r="MOG418" s="109"/>
      <c r="MOH418" s="109"/>
      <c r="MOI418" s="109"/>
      <c r="MOJ418" s="109"/>
      <c r="MOK418" s="109"/>
      <c r="MOL418" s="109"/>
      <c r="MOM418" s="109"/>
      <c r="MON418" s="109"/>
      <c r="MOO418" s="109"/>
      <c r="MOP418" s="109"/>
      <c r="MOQ418" s="109"/>
      <c r="MOR418" s="109"/>
      <c r="MOS418" s="109"/>
      <c r="MOT418" s="109"/>
      <c r="MOU418" s="109"/>
      <c r="MOV418" s="109"/>
      <c r="MOW418" s="109"/>
      <c r="MOX418" s="109"/>
      <c r="MOY418" s="109"/>
      <c r="MOZ418" s="109"/>
      <c r="MPA418" s="109"/>
      <c r="MPB418" s="109"/>
      <c r="MPC418" s="109"/>
      <c r="MPD418" s="109"/>
      <c r="MPE418" s="109"/>
      <c r="MPF418" s="109"/>
      <c r="MPG418" s="109"/>
      <c r="MPH418" s="109"/>
      <c r="MPI418" s="109"/>
      <c r="MPJ418" s="109"/>
      <c r="MPK418" s="109"/>
      <c r="MPL418" s="109"/>
      <c r="MPM418" s="109"/>
      <c r="MPN418" s="109"/>
      <c r="MPO418" s="109"/>
      <c r="MPP418" s="109"/>
      <c r="MPQ418" s="109"/>
      <c r="MPR418" s="109"/>
      <c r="MPS418" s="109"/>
      <c r="MPT418" s="109"/>
      <c r="MPU418" s="109"/>
      <c r="MPV418" s="109"/>
      <c r="MPW418" s="109"/>
      <c r="MPX418" s="109"/>
      <c r="MPY418" s="109"/>
      <c r="MPZ418" s="109"/>
      <c r="MQA418" s="109"/>
      <c r="MQB418" s="109"/>
      <c r="MQC418" s="109"/>
      <c r="MQD418" s="109"/>
      <c r="MQE418" s="109"/>
      <c r="MQF418" s="109"/>
      <c r="MQG418" s="109"/>
      <c r="MQH418" s="109"/>
      <c r="MQI418" s="109"/>
      <c r="MQJ418" s="109"/>
      <c r="MQK418" s="109"/>
      <c r="MQL418" s="109"/>
      <c r="MQM418" s="109"/>
      <c r="MQN418" s="109"/>
      <c r="MQO418" s="109"/>
      <c r="MQP418" s="109"/>
      <c r="MQQ418" s="109"/>
      <c r="MQR418" s="109"/>
      <c r="MQS418" s="109"/>
      <c r="MQT418" s="109"/>
      <c r="MQU418" s="109"/>
      <c r="MQV418" s="109"/>
      <c r="MQW418" s="109"/>
      <c r="MQX418" s="109"/>
      <c r="MQY418" s="109"/>
      <c r="MQZ418" s="109"/>
      <c r="MRA418" s="109"/>
      <c r="MRB418" s="109"/>
      <c r="MRC418" s="109"/>
      <c r="MRD418" s="109"/>
      <c r="MRE418" s="109"/>
      <c r="MRF418" s="109"/>
      <c r="MRG418" s="109"/>
      <c r="MRH418" s="109"/>
      <c r="MRI418" s="109"/>
      <c r="MRJ418" s="109"/>
      <c r="MRK418" s="109"/>
      <c r="MRL418" s="109"/>
      <c r="MRM418" s="109"/>
      <c r="MRN418" s="109"/>
      <c r="MRO418" s="109"/>
      <c r="MRP418" s="109"/>
      <c r="MRQ418" s="109"/>
      <c r="MRR418" s="109"/>
      <c r="MRS418" s="109"/>
      <c r="MRT418" s="109"/>
      <c r="MRU418" s="109"/>
      <c r="MRV418" s="109"/>
      <c r="MRW418" s="109"/>
      <c r="MRX418" s="109"/>
      <c r="MRY418" s="109"/>
      <c r="MRZ418" s="109"/>
      <c r="MSA418" s="109"/>
      <c r="MSB418" s="109"/>
      <c r="MSC418" s="109"/>
      <c r="MSD418" s="109"/>
      <c r="MSE418" s="109"/>
      <c r="MSF418" s="109"/>
      <c r="MSG418" s="109"/>
      <c r="MSH418" s="109"/>
      <c r="MSI418" s="109"/>
      <c r="MSJ418" s="109"/>
      <c r="MSK418" s="109"/>
      <c r="MSL418" s="109"/>
      <c r="MSM418" s="109"/>
      <c r="MSN418" s="109"/>
      <c r="MSO418" s="109"/>
      <c r="MSP418" s="109"/>
      <c r="MSQ418" s="109"/>
      <c r="MSR418" s="109"/>
      <c r="MSS418" s="109"/>
      <c r="MST418" s="109"/>
      <c r="MSU418" s="109"/>
      <c r="MSV418" s="109"/>
      <c r="MSW418" s="109"/>
      <c r="MSX418" s="109"/>
      <c r="MSY418" s="109"/>
      <c r="MSZ418" s="109"/>
      <c r="MTA418" s="109"/>
      <c r="MTB418" s="109"/>
      <c r="MTC418" s="109"/>
      <c r="MTD418" s="109"/>
      <c r="MTE418" s="109"/>
      <c r="MTF418" s="109"/>
      <c r="MTG418" s="109"/>
      <c r="MTH418" s="109"/>
      <c r="MTI418" s="109"/>
      <c r="MTJ418" s="109"/>
      <c r="MTK418" s="109"/>
      <c r="MTL418" s="109"/>
      <c r="MTM418" s="109"/>
      <c r="MTN418" s="109"/>
      <c r="MTO418" s="109"/>
      <c r="MTP418" s="109"/>
      <c r="MTQ418" s="109"/>
      <c r="MTR418" s="109"/>
      <c r="MTS418" s="109"/>
      <c r="MTT418" s="109"/>
      <c r="MTU418" s="109"/>
      <c r="MTV418" s="109"/>
      <c r="MTW418" s="109"/>
      <c r="MTX418" s="109"/>
      <c r="MTY418" s="109"/>
      <c r="MTZ418" s="109"/>
      <c r="MUA418" s="109"/>
      <c r="MUB418" s="109"/>
      <c r="MUC418" s="109"/>
      <c r="MUD418" s="109"/>
      <c r="MUE418" s="109"/>
      <c r="MUF418" s="109"/>
      <c r="MUG418" s="109"/>
      <c r="MUH418" s="109"/>
      <c r="MUI418" s="109"/>
      <c r="MUJ418" s="109"/>
      <c r="MUK418" s="109"/>
      <c r="MUL418" s="109"/>
      <c r="MUM418" s="109"/>
      <c r="MUN418" s="109"/>
      <c r="MUO418" s="109"/>
      <c r="MUP418" s="109"/>
      <c r="MUQ418" s="109"/>
      <c r="MUR418" s="109"/>
      <c r="MUS418" s="109"/>
      <c r="MUT418" s="109"/>
      <c r="MUU418" s="109"/>
      <c r="MUV418" s="109"/>
      <c r="MUW418" s="109"/>
      <c r="MUX418" s="109"/>
      <c r="MUY418" s="109"/>
      <c r="MUZ418" s="109"/>
      <c r="MVA418" s="109"/>
      <c r="MVB418" s="109"/>
      <c r="MVC418" s="109"/>
      <c r="MVD418" s="109"/>
      <c r="MVE418" s="109"/>
      <c r="MVF418" s="109"/>
      <c r="MVG418" s="109"/>
      <c r="MVH418" s="109"/>
      <c r="MVI418" s="109"/>
      <c r="MVJ418" s="109"/>
      <c r="MVK418" s="109"/>
      <c r="MVL418" s="109"/>
      <c r="MVM418" s="109"/>
      <c r="MVN418" s="109"/>
      <c r="MVO418" s="109"/>
      <c r="MVP418" s="109"/>
      <c r="MVQ418" s="109"/>
      <c r="MVR418" s="109"/>
      <c r="MVS418" s="109"/>
      <c r="MVT418" s="109"/>
      <c r="MVU418" s="109"/>
      <c r="MVV418" s="109"/>
      <c r="MVW418" s="109"/>
      <c r="MVX418" s="109"/>
      <c r="MVY418" s="109"/>
      <c r="MVZ418" s="109"/>
      <c r="MWA418" s="109"/>
      <c r="MWB418" s="109"/>
      <c r="MWC418" s="109"/>
      <c r="MWD418" s="109"/>
      <c r="MWE418" s="109"/>
      <c r="MWF418" s="109"/>
      <c r="MWG418" s="109"/>
      <c r="MWH418" s="109"/>
      <c r="MWI418" s="109"/>
      <c r="MWJ418" s="109"/>
      <c r="MWK418" s="109"/>
      <c r="MWL418" s="109"/>
      <c r="MWM418" s="109"/>
      <c r="MWN418" s="109"/>
      <c r="MWO418" s="109"/>
      <c r="MWP418" s="109"/>
      <c r="MWQ418" s="109"/>
      <c r="MWR418" s="109"/>
      <c r="MWS418" s="109"/>
      <c r="MWT418" s="109"/>
      <c r="MWU418" s="109"/>
      <c r="MWV418" s="109"/>
      <c r="MWW418" s="109"/>
      <c r="MWX418" s="109"/>
      <c r="MWY418" s="109"/>
      <c r="MWZ418" s="109"/>
      <c r="MXA418" s="109"/>
      <c r="MXB418" s="109"/>
      <c r="MXC418" s="109"/>
      <c r="MXD418" s="109"/>
      <c r="MXE418" s="109"/>
      <c r="MXF418" s="109"/>
      <c r="MXG418" s="109"/>
      <c r="MXH418" s="109"/>
      <c r="MXI418" s="109"/>
      <c r="MXJ418" s="109"/>
      <c r="MXK418" s="109"/>
      <c r="MXL418" s="109"/>
      <c r="MXM418" s="109"/>
      <c r="MXN418" s="109"/>
      <c r="MXO418" s="109"/>
      <c r="MXP418" s="109"/>
      <c r="MXQ418" s="109"/>
      <c r="MXR418" s="109"/>
      <c r="MXS418" s="109"/>
      <c r="MXT418" s="109"/>
      <c r="MXU418" s="109"/>
      <c r="MXV418" s="109"/>
      <c r="MXW418" s="109"/>
      <c r="MXX418" s="109"/>
      <c r="MXY418" s="109"/>
      <c r="MXZ418" s="109"/>
      <c r="MYA418" s="109"/>
      <c r="MYB418" s="109"/>
      <c r="MYC418" s="109"/>
      <c r="MYD418" s="109"/>
      <c r="MYE418" s="109"/>
      <c r="MYF418" s="109"/>
      <c r="MYG418" s="109"/>
      <c r="MYH418" s="109"/>
      <c r="MYI418" s="109"/>
      <c r="MYJ418" s="109"/>
      <c r="MYK418" s="109"/>
      <c r="MYL418" s="109"/>
      <c r="MYM418" s="109"/>
      <c r="MYN418" s="109"/>
      <c r="MYO418" s="109"/>
      <c r="MYP418" s="109"/>
      <c r="MYQ418" s="109"/>
      <c r="MYR418" s="109"/>
      <c r="MYS418" s="109"/>
      <c r="MYT418" s="109"/>
      <c r="MYU418" s="109"/>
      <c r="MYV418" s="109"/>
      <c r="MYW418" s="109"/>
      <c r="MYX418" s="109"/>
      <c r="MYY418" s="109"/>
      <c r="MYZ418" s="109"/>
      <c r="MZA418" s="109"/>
      <c r="MZB418" s="109"/>
      <c r="MZC418" s="109"/>
      <c r="MZD418" s="109"/>
      <c r="MZE418" s="109"/>
      <c r="MZF418" s="109"/>
      <c r="MZG418" s="109"/>
      <c r="MZH418" s="109"/>
      <c r="MZI418" s="109"/>
      <c r="MZJ418" s="109"/>
      <c r="MZK418" s="109"/>
      <c r="MZL418" s="109"/>
      <c r="MZM418" s="109"/>
      <c r="MZN418" s="109"/>
      <c r="MZO418" s="109"/>
      <c r="MZP418" s="109"/>
      <c r="MZQ418" s="109"/>
      <c r="MZR418" s="109"/>
      <c r="MZS418" s="109"/>
      <c r="MZT418" s="109"/>
      <c r="MZU418" s="109"/>
      <c r="MZV418" s="109"/>
      <c r="MZW418" s="109"/>
      <c r="MZX418" s="109"/>
      <c r="MZY418" s="109"/>
      <c r="MZZ418" s="109"/>
      <c r="NAA418" s="109"/>
      <c r="NAB418" s="109"/>
      <c r="NAC418" s="109"/>
      <c r="NAD418" s="109"/>
      <c r="NAE418" s="109"/>
      <c r="NAF418" s="109"/>
      <c r="NAG418" s="109"/>
      <c r="NAH418" s="109"/>
      <c r="NAI418" s="109"/>
      <c r="NAJ418" s="109"/>
      <c r="NAK418" s="109"/>
      <c r="NAL418" s="109"/>
      <c r="NAM418" s="109"/>
      <c r="NAN418" s="109"/>
      <c r="NAO418" s="109"/>
      <c r="NAP418" s="109"/>
      <c r="NAQ418" s="109"/>
      <c r="NAR418" s="109"/>
      <c r="NAS418" s="109"/>
      <c r="NAT418" s="109"/>
      <c r="NAU418" s="109"/>
      <c r="NAV418" s="109"/>
      <c r="NAW418" s="109"/>
      <c r="NAX418" s="109"/>
      <c r="NAY418" s="109"/>
      <c r="NAZ418" s="109"/>
      <c r="NBA418" s="109"/>
      <c r="NBB418" s="109"/>
      <c r="NBC418" s="109"/>
      <c r="NBD418" s="109"/>
      <c r="NBE418" s="109"/>
      <c r="NBF418" s="109"/>
      <c r="NBG418" s="109"/>
      <c r="NBH418" s="109"/>
      <c r="NBI418" s="109"/>
      <c r="NBJ418" s="109"/>
      <c r="NBK418" s="109"/>
      <c r="NBL418" s="109"/>
      <c r="NBM418" s="109"/>
      <c r="NBN418" s="109"/>
      <c r="NBO418" s="109"/>
      <c r="NBP418" s="109"/>
      <c r="NBQ418" s="109"/>
      <c r="NBR418" s="109"/>
      <c r="NBS418" s="109"/>
      <c r="NBT418" s="109"/>
      <c r="NBU418" s="109"/>
      <c r="NBV418" s="109"/>
      <c r="NBW418" s="109"/>
      <c r="NBX418" s="109"/>
      <c r="NBY418" s="109"/>
      <c r="NBZ418" s="109"/>
      <c r="NCA418" s="109"/>
      <c r="NCB418" s="109"/>
      <c r="NCC418" s="109"/>
      <c r="NCD418" s="109"/>
      <c r="NCE418" s="109"/>
      <c r="NCF418" s="109"/>
      <c r="NCG418" s="109"/>
      <c r="NCH418" s="109"/>
      <c r="NCI418" s="109"/>
      <c r="NCJ418" s="109"/>
      <c r="NCK418" s="109"/>
      <c r="NCL418" s="109"/>
      <c r="NCM418" s="109"/>
      <c r="NCN418" s="109"/>
      <c r="NCO418" s="109"/>
      <c r="NCP418" s="109"/>
      <c r="NCQ418" s="109"/>
      <c r="NCR418" s="109"/>
      <c r="NCS418" s="109"/>
      <c r="NCT418" s="109"/>
      <c r="NCU418" s="109"/>
      <c r="NCV418" s="109"/>
      <c r="NCW418" s="109"/>
      <c r="NCX418" s="109"/>
      <c r="NCY418" s="109"/>
      <c r="NCZ418" s="109"/>
      <c r="NDA418" s="109"/>
      <c r="NDB418" s="109"/>
      <c r="NDC418" s="109"/>
      <c r="NDD418" s="109"/>
      <c r="NDE418" s="109"/>
      <c r="NDF418" s="109"/>
      <c r="NDG418" s="109"/>
      <c r="NDH418" s="109"/>
      <c r="NDI418" s="109"/>
      <c r="NDJ418" s="109"/>
      <c r="NDK418" s="109"/>
      <c r="NDL418" s="109"/>
      <c r="NDM418" s="109"/>
      <c r="NDN418" s="109"/>
      <c r="NDO418" s="109"/>
      <c r="NDP418" s="109"/>
      <c r="NDQ418" s="109"/>
      <c r="NDR418" s="109"/>
      <c r="NDS418" s="109"/>
      <c r="NDT418" s="109"/>
      <c r="NDU418" s="109"/>
      <c r="NDV418" s="109"/>
      <c r="NDW418" s="109"/>
      <c r="NDX418" s="109"/>
      <c r="NDY418" s="109"/>
      <c r="NDZ418" s="109"/>
      <c r="NEA418" s="109"/>
      <c r="NEB418" s="109"/>
      <c r="NEC418" s="109"/>
      <c r="NED418" s="109"/>
      <c r="NEE418" s="109"/>
      <c r="NEF418" s="109"/>
      <c r="NEG418" s="109"/>
      <c r="NEH418" s="109"/>
      <c r="NEI418" s="109"/>
      <c r="NEJ418" s="109"/>
      <c r="NEK418" s="109"/>
      <c r="NEL418" s="109"/>
      <c r="NEM418" s="109"/>
      <c r="NEN418" s="109"/>
      <c r="NEO418" s="109"/>
      <c r="NEP418" s="109"/>
      <c r="NEQ418" s="109"/>
      <c r="NER418" s="109"/>
      <c r="NES418" s="109"/>
      <c r="NET418" s="109"/>
      <c r="NEU418" s="109"/>
      <c r="NEV418" s="109"/>
      <c r="NEW418" s="109"/>
      <c r="NEX418" s="109"/>
      <c r="NEY418" s="109"/>
      <c r="NEZ418" s="109"/>
      <c r="NFA418" s="109"/>
      <c r="NFB418" s="109"/>
      <c r="NFC418" s="109"/>
      <c r="NFD418" s="109"/>
      <c r="NFE418" s="109"/>
      <c r="NFF418" s="109"/>
      <c r="NFG418" s="109"/>
      <c r="NFH418" s="109"/>
      <c r="NFI418" s="109"/>
      <c r="NFJ418" s="109"/>
      <c r="NFK418" s="109"/>
      <c r="NFL418" s="109"/>
      <c r="NFM418" s="109"/>
      <c r="NFN418" s="109"/>
      <c r="NFO418" s="109"/>
      <c r="NFP418" s="109"/>
      <c r="NFQ418" s="109"/>
      <c r="NFR418" s="109"/>
      <c r="NFS418" s="109"/>
      <c r="NFT418" s="109"/>
      <c r="NFU418" s="109"/>
      <c r="NFV418" s="109"/>
      <c r="NFW418" s="109"/>
      <c r="NFX418" s="109"/>
      <c r="NFY418" s="109"/>
      <c r="NFZ418" s="109"/>
      <c r="NGA418" s="109"/>
      <c r="NGB418" s="109"/>
      <c r="NGC418" s="109"/>
      <c r="NGD418" s="109"/>
      <c r="NGE418" s="109"/>
      <c r="NGF418" s="109"/>
      <c r="NGG418" s="109"/>
      <c r="NGH418" s="109"/>
      <c r="NGI418" s="109"/>
      <c r="NGJ418" s="109"/>
      <c r="NGK418" s="109"/>
      <c r="NGL418" s="109"/>
      <c r="NGM418" s="109"/>
      <c r="NGN418" s="109"/>
      <c r="NGO418" s="109"/>
      <c r="NGP418" s="109"/>
      <c r="NGQ418" s="109"/>
      <c r="NGR418" s="109"/>
      <c r="NGS418" s="109"/>
      <c r="NGT418" s="109"/>
      <c r="NGU418" s="109"/>
      <c r="NGV418" s="109"/>
      <c r="NGW418" s="109"/>
      <c r="NGX418" s="109"/>
      <c r="NGY418" s="109"/>
      <c r="NGZ418" s="109"/>
      <c r="NHA418" s="109"/>
      <c r="NHB418" s="109"/>
      <c r="NHC418" s="109"/>
      <c r="NHD418" s="109"/>
      <c r="NHE418" s="109"/>
      <c r="NHF418" s="109"/>
      <c r="NHG418" s="109"/>
      <c r="NHH418" s="109"/>
      <c r="NHI418" s="109"/>
      <c r="NHJ418" s="109"/>
      <c r="NHK418" s="109"/>
      <c r="NHL418" s="109"/>
      <c r="NHM418" s="109"/>
      <c r="NHN418" s="109"/>
      <c r="NHO418" s="109"/>
      <c r="NHP418" s="109"/>
      <c r="NHQ418" s="109"/>
      <c r="NHR418" s="109"/>
      <c r="NHS418" s="109"/>
      <c r="NHT418" s="109"/>
      <c r="NHU418" s="109"/>
      <c r="NHV418" s="109"/>
      <c r="NHW418" s="109"/>
      <c r="NHX418" s="109"/>
      <c r="NHY418" s="109"/>
      <c r="NHZ418" s="109"/>
      <c r="NIA418" s="109"/>
      <c r="NIB418" s="109"/>
      <c r="NIC418" s="109"/>
      <c r="NID418" s="109"/>
      <c r="NIE418" s="109"/>
      <c r="NIF418" s="109"/>
      <c r="NIG418" s="109"/>
      <c r="NIH418" s="109"/>
      <c r="NII418" s="109"/>
      <c r="NIJ418" s="109"/>
      <c r="NIK418" s="109"/>
      <c r="NIL418" s="109"/>
      <c r="NIM418" s="109"/>
      <c r="NIN418" s="109"/>
      <c r="NIO418" s="109"/>
      <c r="NIP418" s="109"/>
      <c r="NIQ418" s="109"/>
      <c r="NIR418" s="109"/>
      <c r="NIS418" s="109"/>
      <c r="NIT418" s="109"/>
      <c r="NIU418" s="109"/>
      <c r="NIV418" s="109"/>
      <c r="NIW418" s="109"/>
      <c r="NIX418" s="109"/>
      <c r="NIY418" s="109"/>
      <c r="NIZ418" s="109"/>
      <c r="NJA418" s="109"/>
      <c r="NJB418" s="109"/>
      <c r="NJC418" s="109"/>
      <c r="NJD418" s="109"/>
      <c r="NJE418" s="109"/>
      <c r="NJF418" s="109"/>
      <c r="NJG418" s="109"/>
      <c r="NJH418" s="109"/>
      <c r="NJI418" s="109"/>
      <c r="NJJ418" s="109"/>
      <c r="NJK418" s="109"/>
      <c r="NJL418" s="109"/>
      <c r="NJM418" s="109"/>
      <c r="NJN418" s="109"/>
      <c r="NJO418" s="109"/>
      <c r="NJP418" s="109"/>
      <c r="NJQ418" s="109"/>
      <c r="NJR418" s="109"/>
      <c r="NJS418" s="109"/>
      <c r="NJT418" s="109"/>
      <c r="NJU418" s="109"/>
      <c r="NJV418" s="109"/>
      <c r="NJW418" s="109"/>
      <c r="NJX418" s="109"/>
      <c r="NJY418" s="109"/>
      <c r="NJZ418" s="109"/>
      <c r="NKA418" s="109"/>
      <c r="NKB418" s="109"/>
      <c r="NKC418" s="109"/>
      <c r="NKD418" s="109"/>
      <c r="NKE418" s="109"/>
      <c r="NKF418" s="109"/>
      <c r="NKG418" s="109"/>
      <c r="NKH418" s="109"/>
      <c r="NKI418" s="109"/>
      <c r="NKJ418" s="109"/>
      <c r="NKK418" s="109"/>
      <c r="NKL418" s="109"/>
      <c r="NKM418" s="109"/>
      <c r="NKN418" s="109"/>
      <c r="NKO418" s="109"/>
      <c r="NKP418" s="109"/>
      <c r="NKQ418" s="109"/>
      <c r="NKR418" s="109"/>
      <c r="NKS418" s="109"/>
      <c r="NKT418" s="109"/>
      <c r="NKU418" s="109"/>
      <c r="NKV418" s="109"/>
      <c r="NKW418" s="109"/>
      <c r="NKX418" s="109"/>
      <c r="NKY418" s="109"/>
      <c r="NKZ418" s="109"/>
      <c r="NLA418" s="109"/>
      <c r="NLB418" s="109"/>
      <c r="NLC418" s="109"/>
      <c r="NLD418" s="109"/>
      <c r="NLE418" s="109"/>
      <c r="NLF418" s="109"/>
      <c r="NLG418" s="109"/>
      <c r="NLH418" s="109"/>
      <c r="NLI418" s="109"/>
      <c r="NLJ418" s="109"/>
      <c r="NLK418" s="109"/>
      <c r="NLL418" s="109"/>
      <c r="NLM418" s="109"/>
      <c r="NLN418" s="109"/>
      <c r="NLO418" s="109"/>
      <c r="NLP418" s="109"/>
      <c r="NLQ418" s="109"/>
      <c r="NLR418" s="109"/>
      <c r="NLS418" s="109"/>
      <c r="NLT418" s="109"/>
      <c r="NLU418" s="109"/>
      <c r="NLV418" s="109"/>
      <c r="NLW418" s="109"/>
      <c r="NLX418" s="109"/>
      <c r="NLY418" s="109"/>
      <c r="NLZ418" s="109"/>
      <c r="NMA418" s="109"/>
      <c r="NMB418" s="109"/>
      <c r="NMC418" s="109"/>
      <c r="NMD418" s="109"/>
      <c r="NME418" s="109"/>
      <c r="NMF418" s="109"/>
      <c r="NMG418" s="109"/>
      <c r="NMH418" s="109"/>
      <c r="NMI418" s="109"/>
      <c r="NMJ418" s="109"/>
      <c r="NMK418" s="109"/>
      <c r="NML418" s="109"/>
      <c r="NMM418" s="109"/>
      <c r="NMN418" s="109"/>
      <c r="NMO418" s="109"/>
      <c r="NMP418" s="109"/>
      <c r="NMQ418" s="109"/>
      <c r="NMR418" s="109"/>
      <c r="NMS418" s="109"/>
      <c r="NMT418" s="109"/>
      <c r="NMU418" s="109"/>
      <c r="NMV418" s="109"/>
      <c r="NMW418" s="109"/>
      <c r="NMX418" s="109"/>
      <c r="NMY418" s="109"/>
      <c r="NMZ418" s="109"/>
      <c r="NNA418" s="109"/>
      <c r="NNB418" s="109"/>
      <c r="NNC418" s="109"/>
      <c r="NND418" s="109"/>
      <c r="NNE418" s="109"/>
      <c r="NNF418" s="109"/>
      <c r="NNG418" s="109"/>
      <c r="NNH418" s="109"/>
      <c r="NNI418" s="109"/>
      <c r="NNJ418" s="109"/>
      <c r="NNK418" s="109"/>
      <c r="NNL418" s="109"/>
      <c r="NNM418" s="109"/>
      <c r="NNN418" s="109"/>
      <c r="NNO418" s="109"/>
      <c r="NNP418" s="109"/>
      <c r="NNQ418" s="109"/>
      <c r="NNR418" s="109"/>
      <c r="NNS418" s="109"/>
      <c r="NNT418" s="109"/>
      <c r="NNU418" s="109"/>
      <c r="NNV418" s="109"/>
      <c r="NNW418" s="109"/>
      <c r="NNX418" s="109"/>
      <c r="NNY418" s="109"/>
      <c r="NNZ418" s="109"/>
      <c r="NOA418" s="109"/>
      <c r="NOB418" s="109"/>
      <c r="NOC418" s="109"/>
      <c r="NOD418" s="109"/>
      <c r="NOE418" s="109"/>
      <c r="NOF418" s="109"/>
      <c r="NOG418" s="109"/>
      <c r="NOH418" s="109"/>
      <c r="NOI418" s="109"/>
      <c r="NOJ418" s="109"/>
      <c r="NOK418" s="109"/>
      <c r="NOL418" s="109"/>
      <c r="NOM418" s="109"/>
      <c r="NON418" s="109"/>
      <c r="NOO418" s="109"/>
      <c r="NOP418" s="109"/>
      <c r="NOQ418" s="109"/>
      <c r="NOR418" s="109"/>
      <c r="NOS418" s="109"/>
      <c r="NOT418" s="109"/>
      <c r="NOU418" s="109"/>
      <c r="NOV418" s="109"/>
      <c r="NOW418" s="109"/>
      <c r="NOX418" s="109"/>
      <c r="NOY418" s="109"/>
      <c r="NOZ418" s="109"/>
      <c r="NPA418" s="109"/>
      <c r="NPB418" s="109"/>
      <c r="NPC418" s="109"/>
      <c r="NPD418" s="109"/>
      <c r="NPE418" s="109"/>
      <c r="NPF418" s="109"/>
      <c r="NPG418" s="109"/>
      <c r="NPH418" s="109"/>
      <c r="NPI418" s="109"/>
      <c r="NPJ418" s="109"/>
      <c r="NPK418" s="109"/>
      <c r="NPL418" s="109"/>
      <c r="NPM418" s="109"/>
      <c r="NPN418" s="109"/>
      <c r="NPO418" s="109"/>
      <c r="NPP418" s="109"/>
      <c r="NPQ418" s="109"/>
      <c r="NPR418" s="109"/>
      <c r="NPS418" s="109"/>
      <c r="NPT418" s="109"/>
      <c r="NPU418" s="109"/>
      <c r="NPV418" s="109"/>
      <c r="NPW418" s="109"/>
      <c r="NPX418" s="109"/>
      <c r="NPY418" s="109"/>
      <c r="NPZ418" s="109"/>
      <c r="NQA418" s="109"/>
      <c r="NQB418" s="109"/>
      <c r="NQC418" s="109"/>
      <c r="NQD418" s="109"/>
      <c r="NQE418" s="109"/>
      <c r="NQF418" s="109"/>
      <c r="NQG418" s="109"/>
      <c r="NQH418" s="109"/>
      <c r="NQI418" s="109"/>
      <c r="NQJ418" s="109"/>
      <c r="NQK418" s="109"/>
      <c r="NQL418" s="109"/>
      <c r="NQM418" s="109"/>
      <c r="NQN418" s="109"/>
      <c r="NQO418" s="109"/>
      <c r="NQP418" s="109"/>
      <c r="NQQ418" s="109"/>
      <c r="NQR418" s="109"/>
      <c r="NQS418" s="109"/>
      <c r="NQT418" s="109"/>
      <c r="NQU418" s="109"/>
      <c r="NQV418" s="109"/>
      <c r="NQW418" s="109"/>
      <c r="NQX418" s="109"/>
      <c r="NQY418" s="109"/>
      <c r="NQZ418" s="109"/>
      <c r="NRA418" s="109"/>
      <c r="NRB418" s="109"/>
      <c r="NRC418" s="109"/>
      <c r="NRD418" s="109"/>
      <c r="NRE418" s="109"/>
      <c r="NRF418" s="109"/>
      <c r="NRG418" s="109"/>
      <c r="NRH418" s="109"/>
      <c r="NRI418" s="109"/>
      <c r="NRJ418" s="109"/>
      <c r="NRK418" s="109"/>
      <c r="NRL418" s="109"/>
      <c r="NRM418" s="109"/>
      <c r="NRN418" s="109"/>
      <c r="NRO418" s="109"/>
      <c r="NRP418" s="109"/>
      <c r="NRQ418" s="109"/>
      <c r="NRR418" s="109"/>
      <c r="NRS418" s="109"/>
      <c r="NRT418" s="109"/>
      <c r="NRU418" s="109"/>
      <c r="NRV418" s="109"/>
      <c r="NRW418" s="109"/>
      <c r="NRX418" s="109"/>
      <c r="NRY418" s="109"/>
      <c r="NRZ418" s="109"/>
      <c r="NSA418" s="109"/>
      <c r="NSB418" s="109"/>
      <c r="NSC418" s="109"/>
      <c r="NSD418" s="109"/>
      <c r="NSE418" s="109"/>
      <c r="NSF418" s="109"/>
      <c r="NSG418" s="109"/>
      <c r="NSH418" s="109"/>
      <c r="NSI418" s="109"/>
      <c r="NSJ418" s="109"/>
      <c r="NSK418" s="109"/>
      <c r="NSL418" s="109"/>
      <c r="NSM418" s="109"/>
      <c r="NSN418" s="109"/>
      <c r="NSO418" s="109"/>
      <c r="NSP418" s="109"/>
      <c r="NSQ418" s="109"/>
      <c r="NSR418" s="109"/>
      <c r="NSS418" s="109"/>
      <c r="NST418" s="109"/>
      <c r="NSU418" s="109"/>
      <c r="NSV418" s="109"/>
      <c r="NSW418" s="109"/>
      <c r="NSX418" s="109"/>
      <c r="NSY418" s="109"/>
      <c r="NSZ418" s="109"/>
      <c r="NTA418" s="109"/>
      <c r="NTB418" s="109"/>
      <c r="NTC418" s="109"/>
      <c r="NTD418" s="109"/>
      <c r="NTE418" s="109"/>
      <c r="NTF418" s="109"/>
      <c r="NTG418" s="109"/>
      <c r="NTH418" s="109"/>
      <c r="NTI418" s="109"/>
      <c r="NTJ418" s="109"/>
      <c r="NTK418" s="109"/>
      <c r="NTL418" s="109"/>
      <c r="NTM418" s="109"/>
      <c r="NTN418" s="109"/>
      <c r="NTO418" s="109"/>
      <c r="NTP418" s="109"/>
      <c r="NTQ418" s="109"/>
      <c r="NTR418" s="109"/>
      <c r="NTS418" s="109"/>
      <c r="NTT418" s="109"/>
      <c r="NTU418" s="109"/>
      <c r="NTV418" s="109"/>
      <c r="NTW418" s="109"/>
      <c r="NTX418" s="109"/>
      <c r="NTY418" s="109"/>
      <c r="NTZ418" s="109"/>
      <c r="NUA418" s="109"/>
      <c r="NUB418" s="109"/>
      <c r="NUC418" s="109"/>
      <c r="NUD418" s="109"/>
      <c r="NUE418" s="109"/>
      <c r="NUF418" s="109"/>
      <c r="NUG418" s="109"/>
      <c r="NUH418" s="109"/>
      <c r="NUI418" s="109"/>
      <c r="NUJ418" s="109"/>
      <c r="NUK418" s="109"/>
      <c r="NUL418" s="109"/>
      <c r="NUM418" s="109"/>
      <c r="NUN418" s="109"/>
      <c r="NUO418" s="109"/>
      <c r="NUP418" s="109"/>
      <c r="NUQ418" s="109"/>
      <c r="NUR418" s="109"/>
      <c r="NUS418" s="109"/>
      <c r="NUT418" s="109"/>
      <c r="NUU418" s="109"/>
      <c r="NUV418" s="109"/>
      <c r="NUW418" s="109"/>
      <c r="NUX418" s="109"/>
      <c r="NUY418" s="109"/>
      <c r="NUZ418" s="109"/>
      <c r="NVA418" s="109"/>
      <c r="NVB418" s="109"/>
      <c r="NVC418" s="109"/>
      <c r="NVD418" s="109"/>
      <c r="NVE418" s="109"/>
      <c r="NVF418" s="109"/>
      <c r="NVG418" s="109"/>
      <c r="NVH418" s="109"/>
      <c r="NVI418" s="109"/>
      <c r="NVJ418" s="109"/>
      <c r="NVK418" s="109"/>
      <c r="NVL418" s="109"/>
      <c r="NVM418" s="109"/>
      <c r="NVN418" s="109"/>
      <c r="NVO418" s="109"/>
      <c r="NVP418" s="109"/>
      <c r="NVQ418" s="109"/>
      <c r="NVR418" s="109"/>
      <c r="NVS418" s="109"/>
      <c r="NVT418" s="109"/>
      <c r="NVU418" s="109"/>
      <c r="NVV418" s="109"/>
      <c r="NVW418" s="109"/>
      <c r="NVX418" s="109"/>
      <c r="NVY418" s="109"/>
      <c r="NVZ418" s="109"/>
      <c r="NWA418" s="109"/>
      <c r="NWB418" s="109"/>
      <c r="NWC418" s="109"/>
      <c r="NWD418" s="109"/>
      <c r="NWE418" s="109"/>
      <c r="NWF418" s="109"/>
      <c r="NWG418" s="109"/>
      <c r="NWH418" s="109"/>
      <c r="NWI418" s="109"/>
      <c r="NWJ418" s="109"/>
      <c r="NWK418" s="109"/>
      <c r="NWL418" s="109"/>
      <c r="NWM418" s="109"/>
      <c r="NWN418" s="109"/>
      <c r="NWO418" s="109"/>
      <c r="NWP418" s="109"/>
      <c r="NWQ418" s="109"/>
      <c r="NWR418" s="109"/>
      <c r="NWS418" s="109"/>
      <c r="NWT418" s="109"/>
      <c r="NWU418" s="109"/>
      <c r="NWV418" s="109"/>
      <c r="NWW418" s="109"/>
      <c r="NWX418" s="109"/>
      <c r="NWY418" s="109"/>
      <c r="NWZ418" s="109"/>
      <c r="NXA418" s="109"/>
      <c r="NXB418" s="109"/>
      <c r="NXC418" s="109"/>
      <c r="NXD418" s="109"/>
      <c r="NXE418" s="109"/>
      <c r="NXF418" s="109"/>
      <c r="NXG418" s="109"/>
      <c r="NXH418" s="109"/>
      <c r="NXI418" s="109"/>
      <c r="NXJ418" s="109"/>
      <c r="NXK418" s="109"/>
      <c r="NXL418" s="109"/>
      <c r="NXM418" s="109"/>
      <c r="NXN418" s="109"/>
      <c r="NXO418" s="109"/>
      <c r="NXP418" s="109"/>
      <c r="NXQ418" s="109"/>
      <c r="NXR418" s="109"/>
      <c r="NXS418" s="109"/>
      <c r="NXT418" s="109"/>
      <c r="NXU418" s="109"/>
      <c r="NXV418" s="109"/>
      <c r="NXW418" s="109"/>
      <c r="NXX418" s="109"/>
      <c r="NXY418" s="109"/>
      <c r="NXZ418" s="109"/>
      <c r="NYA418" s="109"/>
      <c r="NYB418" s="109"/>
      <c r="NYC418" s="109"/>
      <c r="NYD418" s="109"/>
      <c r="NYE418" s="109"/>
      <c r="NYF418" s="109"/>
      <c r="NYG418" s="109"/>
      <c r="NYH418" s="109"/>
      <c r="NYI418" s="109"/>
      <c r="NYJ418" s="109"/>
      <c r="NYK418" s="109"/>
      <c r="NYL418" s="109"/>
      <c r="NYM418" s="109"/>
      <c r="NYN418" s="109"/>
      <c r="NYO418" s="109"/>
      <c r="NYP418" s="109"/>
      <c r="NYQ418" s="109"/>
      <c r="NYR418" s="109"/>
      <c r="NYS418" s="109"/>
      <c r="NYT418" s="109"/>
      <c r="NYU418" s="109"/>
      <c r="NYV418" s="109"/>
      <c r="NYW418" s="109"/>
      <c r="NYX418" s="109"/>
      <c r="NYY418" s="109"/>
      <c r="NYZ418" s="109"/>
      <c r="NZA418" s="109"/>
      <c r="NZB418" s="109"/>
      <c r="NZC418" s="109"/>
      <c r="NZD418" s="109"/>
      <c r="NZE418" s="109"/>
      <c r="NZF418" s="109"/>
      <c r="NZG418" s="109"/>
      <c r="NZH418" s="109"/>
      <c r="NZI418" s="109"/>
      <c r="NZJ418" s="109"/>
      <c r="NZK418" s="109"/>
      <c r="NZL418" s="109"/>
      <c r="NZM418" s="109"/>
      <c r="NZN418" s="109"/>
      <c r="NZO418" s="109"/>
      <c r="NZP418" s="109"/>
      <c r="NZQ418" s="109"/>
      <c r="NZR418" s="109"/>
      <c r="NZS418" s="109"/>
      <c r="NZT418" s="109"/>
      <c r="NZU418" s="109"/>
      <c r="NZV418" s="109"/>
      <c r="NZW418" s="109"/>
      <c r="NZX418" s="109"/>
      <c r="NZY418" s="109"/>
      <c r="NZZ418" s="109"/>
      <c r="OAA418" s="109"/>
      <c r="OAB418" s="109"/>
      <c r="OAC418" s="109"/>
      <c r="OAD418" s="109"/>
      <c r="OAE418" s="109"/>
      <c r="OAF418" s="109"/>
      <c r="OAG418" s="109"/>
      <c r="OAH418" s="109"/>
      <c r="OAI418" s="109"/>
      <c r="OAJ418" s="109"/>
      <c r="OAK418" s="109"/>
      <c r="OAL418" s="109"/>
      <c r="OAM418" s="109"/>
      <c r="OAN418" s="109"/>
      <c r="OAO418" s="109"/>
      <c r="OAP418" s="109"/>
      <c r="OAQ418" s="109"/>
      <c r="OAR418" s="109"/>
      <c r="OAS418" s="109"/>
      <c r="OAT418" s="109"/>
      <c r="OAU418" s="109"/>
      <c r="OAV418" s="109"/>
      <c r="OAW418" s="109"/>
      <c r="OAX418" s="109"/>
      <c r="OAY418" s="109"/>
      <c r="OAZ418" s="109"/>
      <c r="OBA418" s="109"/>
      <c r="OBB418" s="109"/>
      <c r="OBC418" s="109"/>
      <c r="OBD418" s="109"/>
      <c r="OBE418" s="109"/>
      <c r="OBF418" s="109"/>
      <c r="OBG418" s="109"/>
      <c r="OBH418" s="109"/>
      <c r="OBI418" s="109"/>
      <c r="OBJ418" s="109"/>
      <c r="OBK418" s="109"/>
      <c r="OBL418" s="109"/>
      <c r="OBM418" s="109"/>
      <c r="OBN418" s="109"/>
      <c r="OBO418" s="109"/>
      <c r="OBP418" s="109"/>
      <c r="OBQ418" s="109"/>
      <c r="OBR418" s="109"/>
      <c r="OBS418" s="109"/>
      <c r="OBT418" s="109"/>
      <c r="OBU418" s="109"/>
      <c r="OBV418" s="109"/>
      <c r="OBW418" s="109"/>
      <c r="OBX418" s="109"/>
      <c r="OBY418" s="109"/>
      <c r="OBZ418" s="109"/>
      <c r="OCA418" s="109"/>
      <c r="OCB418" s="109"/>
      <c r="OCC418" s="109"/>
      <c r="OCD418" s="109"/>
      <c r="OCE418" s="109"/>
      <c r="OCF418" s="109"/>
      <c r="OCG418" s="109"/>
      <c r="OCH418" s="109"/>
      <c r="OCI418" s="109"/>
      <c r="OCJ418" s="109"/>
      <c r="OCK418" s="109"/>
      <c r="OCL418" s="109"/>
      <c r="OCM418" s="109"/>
      <c r="OCN418" s="109"/>
      <c r="OCO418" s="109"/>
      <c r="OCP418" s="109"/>
      <c r="OCQ418" s="109"/>
      <c r="OCR418" s="109"/>
      <c r="OCS418" s="109"/>
      <c r="OCT418" s="109"/>
      <c r="OCU418" s="109"/>
      <c r="OCV418" s="109"/>
      <c r="OCW418" s="109"/>
      <c r="OCX418" s="109"/>
      <c r="OCY418" s="109"/>
      <c r="OCZ418" s="109"/>
      <c r="ODA418" s="109"/>
      <c r="ODB418" s="109"/>
      <c r="ODC418" s="109"/>
      <c r="ODD418" s="109"/>
      <c r="ODE418" s="109"/>
      <c r="ODF418" s="109"/>
      <c r="ODG418" s="109"/>
      <c r="ODH418" s="109"/>
      <c r="ODI418" s="109"/>
      <c r="ODJ418" s="109"/>
      <c r="ODK418" s="109"/>
      <c r="ODL418" s="109"/>
      <c r="ODM418" s="109"/>
      <c r="ODN418" s="109"/>
      <c r="ODO418" s="109"/>
      <c r="ODP418" s="109"/>
      <c r="ODQ418" s="109"/>
      <c r="ODR418" s="109"/>
      <c r="ODS418" s="109"/>
      <c r="ODT418" s="109"/>
      <c r="ODU418" s="109"/>
      <c r="ODV418" s="109"/>
      <c r="ODW418" s="109"/>
      <c r="ODX418" s="109"/>
      <c r="ODY418" s="109"/>
      <c r="ODZ418" s="109"/>
      <c r="OEA418" s="109"/>
      <c r="OEB418" s="109"/>
      <c r="OEC418" s="109"/>
      <c r="OED418" s="109"/>
      <c r="OEE418" s="109"/>
      <c r="OEF418" s="109"/>
      <c r="OEG418" s="109"/>
      <c r="OEH418" s="109"/>
      <c r="OEI418" s="109"/>
      <c r="OEJ418" s="109"/>
      <c r="OEK418" s="109"/>
      <c r="OEL418" s="109"/>
      <c r="OEM418" s="109"/>
      <c r="OEN418" s="109"/>
      <c r="OEO418" s="109"/>
      <c r="OEP418" s="109"/>
      <c r="OEQ418" s="109"/>
      <c r="OER418" s="109"/>
      <c r="OES418" s="109"/>
      <c r="OET418" s="109"/>
      <c r="OEU418" s="109"/>
      <c r="OEV418" s="109"/>
      <c r="OEW418" s="109"/>
      <c r="OEX418" s="109"/>
      <c r="OEY418" s="109"/>
      <c r="OEZ418" s="109"/>
      <c r="OFA418" s="109"/>
      <c r="OFB418" s="109"/>
      <c r="OFC418" s="109"/>
      <c r="OFD418" s="109"/>
      <c r="OFE418" s="109"/>
      <c r="OFF418" s="109"/>
      <c r="OFG418" s="109"/>
      <c r="OFH418" s="109"/>
      <c r="OFI418" s="109"/>
      <c r="OFJ418" s="109"/>
      <c r="OFK418" s="109"/>
      <c r="OFL418" s="109"/>
      <c r="OFM418" s="109"/>
      <c r="OFN418" s="109"/>
      <c r="OFO418" s="109"/>
      <c r="OFP418" s="109"/>
      <c r="OFQ418" s="109"/>
      <c r="OFR418" s="109"/>
      <c r="OFS418" s="109"/>
      <c r="OFT418" s="109"/>
      <c r="OFU418" s="109"/>
      <c r="OFV418" s="109"/>
      <c r="OFW418" s="109"/>
      <c r="OFX418" s="109"/>
      <c r="OFY418" s="109"/>
      <c r="OFZ418" s="109"/>
      <c r="OGA418" s="109"/>
      <c r="OGB418" s="109"/>
      <c r="OGC418" s="109"/>
      <c r="OGD418" s="109"/>
      <c r="OGE418" s="109"/>
      <c r="OGF418" s="109"/>
      <c r="OGG418" s="109"/>
      <c r="OGH418" s="109"/>
      <c r="OGI418" s="109"/>
      <c r="OGJ418" s="109"/>
      <c r="OGK418" s="109"/>
      <c r="OGL418" s="109"/>
      <c r="OGM418" s="109"/>
      <c r="OGN418" s="109"/>
      <c r="OGO418" s="109"/>
      <c r="OGP418" s="109"/>
      <c r="OGQ418" s="109"/>
      <c r="OGR418" s="109"/>
      <c r="OGS418" s="109"/>
      <c r="OGT418" s="109"/>
      <c r="OGU418" s="109"/>
      <c r="OGV418" s="109"/>
      <c r="OGW418" s="109"/>
      <c r="OGX418" s="109"/>
      <c r="OGY418" s="109"/>
      <c r="OGZ418" s="109"/>
      <c r="OHA418" s="109"/>
      <c r="OHB418" s="109"/>
      <c r="OHC418" s="109"/>
      <c r="OHD418" s="109"/>
      <c r="OHE418" s="109"/>
      <c r="OHF418" s="109"/>
      <c r="OHG418" s="109"/>
      <c r="OHH418" s="109"/>
      <c r="OHI418" s="109"/>
      <c r="OHJ418" s="109"/>
      <c r="OHK418" s="109"/>
      <c r="OHL418" s="109"/>
      <c r="OHM418" s="109"/>
      <c r="OHN418" s="109"/>
      <c r="OHO418" s="109"/>
      <c r="OHP418" s="109"/>
      <c r="OHQ418" s="109"/>
      <c r="OHR418" s="109"/>
      <c r="OHS418" s="109"/>
      <c r="OHT418" s="109"/>
      <c r="OHU418" s="109"/>
      <c r="OHV418" s="109"/>
      <c r="OHW418" s="109"/>
      <c r="OHX418" s="109"/>
      <c r="OHY418" s="109"/>
      <c r="OHZ418" s="109"/>
      <c r="OIA418" s="109"/>
      <c r="OIB418" s="109"/>
      <c r="OIC418" s="109"/>
      <c r="OID418" s="109"/>
      <c r="OIE418" s="109"/>
      <c r="OIF418" s="109"/>
      <c r="OIG418" s="109"/>
      <c r="OIH418" s="109"/>
      <c r="OII418" s="109"/>
      <c r="OIJ418" s="109"/>
      <c r="OIK418" s="109"/>
      <c r="OIL418" s="109"/>
      <c r="OIM418" s="109"/>
      <c r="OIN418" s="109"/>
      <c r="OIO418" s="109"/>
      <c r="OIP418" s="109"/>
      <c r="OIQ418" s="109"/>
      <c r="OIR418" s="109"/>
      <c r="OIS418" s="109"/>
      <c r="OIT418" s="109"/>
      <c r="OIU418" s="109"/>
      <c r="OIV418" s="109"/>
      <c r="OIW418" s="109"/>
      <c r="OIX418" s="109"/>
      <c r="OIY418" s="109"/>
      <c r="OIZ418" s="109"/>
      <c r="OJA418" s="109"/>
      <c r="OJB418" s="109"/>
      <c r="OJC418" s="109"/>
      <c r="OJD418" s="109"/>
      <c r="OJE418" s="109"/>
      <c r="OJF418" s="109"/>
      <c r="OJG418" s="109"/>
      <c r="OJH418" s="109"/>
      <c r="OJI418" s="109"/>
      <c r="OJJ418" s="109"/>
      <c r="OJK418" s="109"/>
      <c r="OJL418" s="109"/>
      <c r="OJM418" s="109"/>
      <c r="OJN418" s="109"/>
      <c r="OJO418" s="109"/>
      <c r="OJP418" s="109"/>
      <c r="OJQ418" s="109"/>
      <c r="OJR418" s="109"/>
      <c r="OJS418" s="109"/>
      <c r="OJT418" s="109"/>
      <c r="OJU418" s="109"/>
      <c r="OJV418" s="109"/>
      <c r="OJW418" s="109"/>
      <c r="OJX418" s="109"/>
      <c r="OJY418" s="109"/>
      <c r="OJZ418" s="109"/>
      <c r="OKA418" s="109"/>
      <c r="OKB418" s="109"/>
      <c r="OKC418" s="109"/>
      <c r="OKD418" s="109"/>
      <c r="OKE418" s="109"/>
      <c r="OKF418" s="109"/>
      <c r="OKG418" s="109"/>
      <c r="OKH418" s="109"/>
      <c r="OKI418" s="109"/>
      <c r="OKJ418" s="109"/>
      <c r="OKK418" s="109"/>
      <c r="OKL418" s="109"/>
      <c r="OKM418" s="109"/>
      <c r="OKN418" s="109"/>
      <c r="OKO418" s="109"/>
      <c r="OKP418" s="109"/>
      <c r="OKQ418" s="109"/>
      <c r="OKR418" s="109"/>
      <c r="OKS418" s="109"/>
      <c r="OKT418" s="109"/>
      <c r="OKU418" s="109"/>
      <c r="OKV418" s="109"/>
      <c r="OKW418" s="109"/>
      <c r="OKX418" s="109"/>
      <c r="OKY418" s="109"/>
      <c r="OKZ418" s="109"/>
      <c r="OLA418" s="109"/>
      <c r="OLB418" s="109"/>
      <c r="OLC418" s="109"/>
      <c r="OLD418" s="109"/>
      <c r="OLE418" s="109"/>
      <c r="OLF418" s="109"/>
      <c r="OLG418" s="109"/>
      <c r="OLH418" s="109"/>
      <c r="OLI418" s="109"/>
      <c r="OLJ418" s="109"/>
      <c r="OLK418" s="109"/>
      <c r="OLL418" s="109"/>
      <c r="OLM418" s="109"/>
      <c r="OLN418" s="109"/>
      <c r="OLO418" s="109"/>
      <c r="OLP418" s="109"/>
      <c r="OLQ418" s="109"/>
      <c r="OLR418" s="109"/>
      <c r="OLS418" s="109"/>
      <c r="OLT418" s="109"/>
      <c r="OLU418" s="109"/>
      <c r="OLV418" s="109"/>
      <c r="OLW418" s="109"/>
      <c r="OLX418" s="109"/>
      <c r="OLY418" s="109"/>
      <c r="OLZ418" s="109"/>
      <c r="OMA418" s="109"/>
      <c r="OMB418" s="109"/>
      <c r="OMC418" s="109"/>
      <c r="OMD418" s="109"/>
      <c r="OME418" s="109"/>
      <c r="OMF418" s="109"/>
      <c r="OMG418" s="109"/>
      <c r="OMH418" s="109"/>
      <c r="OMI418" s="109"/>
      <c r="OMJ418" s="109"/>
      <c r="OMK418" s="109"/>
      <c r="OML418" s="109"/>
      <c r="OMM418" s="109"/>
      <c r="OMN418" s="109"/>
      <c r="OMO418" s="109"/>
      <c r="OMP418" s="109"/>
      <c r="OMQ418" s="109"/>
      <c r="OMR418" s="109"/>
      <c r="OMS418" s="109"/>
      <c r="OMT418" s="109"/>
      <c r="OMU418" s="109"/>
      <c r="OMV418" s="109"/>
      <c r="OMW418" s="109"/>
      <c r="OMX418" s="109"/>
      <c r="OMY418" s="109"/>
      <c r="OMZ418" s="109"/>
      <c r="ONA418" s="109"/>
      <c r="ONB418" s="109"/>
      <c r="ONC418" s="109"/>
      <c r="OND418" s="109"/>
      <c r="ONE418" s="109"/>
      <c r="ONF418" s="109"/>
      <c r="ONG418" s="109"/>
      <c r="ONH418" s="109"/>
      <c r="ONI418" s="109"/>
      <c r="ONJ418" s="109"/>
      <c r="ONK418" s="109"/>
      <c r="ONL418" s="109"/>
      <c r="ONM418" s="109"/>
      <c r="ONN418" s="109"/>
      <c r="ONO418" s="109"/>
      <c r="ONP418" s="109"/>
      <c r="ONQ418" s="109"/>
      <c r="ONR418" s="109"/>
      <c r="ONS418" s="109"/>
      <c r="ONT418" s="109"/>
      <c r="ONU418" s="109"/>
      <c r="ONV418" s="109"/>
      <c r="ONW418" s="109"/>
      <c r="ONX418" s="109"/>
      <c r="ONY418" s="109"/>
      <c r="ONZ418" s="109"/>
      <c r="OOA418" s="109"/>
      <c r="OOB418" s="109"/>
      <c r="OOC418" s="109"/>
      <c r="OOD418" s="109"/>
      <c r="OOE418" s="109"/>
      <c r="OOF418" s="109"/>
      <c r="OOG418" s="109"/>
      <c r="OOH418" s="109"/>
      <c r="OOI418" s="109"/>
      <c r="OOJ418" s="109"/>
      <c r="OOK418" s="109"/>
      <c r="OOL418" s="109"/>
      <c r="OOM418" s="109"/>
      <c r="OON418" s="109"/>
      <c r="OOO418" s="109"/>
      <c r="OOP418" s="109"/>
      <c r="OOQ418" s="109"/>
      <c r="OOR418" s="109"/>
      <c r="OOS418" s="109"/>
      <c r="OOT418" s="109"/>
      <c r="OOU418" s="109"/>
      <c r="OOV418" s="109"/>
      <c r="OOW418" s="109"/>
      <c r="OOX418" s="109"/>
      <c r="OOY418" s="109"/>
      <c r="OOZ418" s="109"/>
      <c r="OPA418" s="109"/>
      <c r="OPB418" s="109"/>
      <c r="OPC418" s="109"/>
      <c r="OPD418" s="109"/>
      <c r="OPE418" s="109"/>
      <c r="OPF418" s="109"/>
      <c r="OPG418" s="109"/>
      <c r="OPH418" s="109"/>
      <c r="OPI418" s="109"/>
      <c r="OPJ418" s="109"/>
      <c r="OPK418" s="109"/>
      <c r="OPL418" s="109"/>
      <c r="OPM418" s="109"/>
      <c r="OPN418" s="109"/>
      <c r="OPO418" s="109"/>
      <c r="OPP418" s="109"/>
      <c r="OPQ418" s="109"/>
      <c r="OPR418" s="109"/>
      <c r="OPS418" s="109"/>
      <c r="OPT418" s="109"/>
      <c r="OPU418" s="109"/>
      <c r="OPV418" s="109"/>
      <c r="OPW418" s="109"/>
      <c r="OPX418" s="109"/>
      <c r="OPY418" s="109"/>
      <c r="OPZ418" s="109"/>
      <c r="OQA418" s="109"/>
      <c r="OQB418" s="109"/>
      <c r="OQC418" s="109"/>
      <c r="OQD418" s="109"/>
      <c r="OQE418" s="109"/>
      <c r="OQF418" s="109"/>
      <c r="OQG418" s="109"/>
      <c r="OQH418" s="109"/>
      <c r="OQI418" s="109"/>
      <c r="OQJ418" s="109"/>
      <c r="OQK418" s="109"/>
      <c r="OQL418" s="109"/>
      <c r="OQM418" s="109"/>
      <c r="OQN418" s="109"/>
      <c r="OQO418" s="109"/>
      <c r="OQP418" s="109"/>
      <c r="OQQ418" s="109"/>
      <c r="OQR418" s="109"/>
      <c r="OQS418" s="109"/>
      <c r="OQT418" s="109"/>
      <c r="OQU418" s="109"/>
      <c r="OQV418" s="109"/>
      <c r="OQW418" s="109"/>
      <c r="OQX418" s="109"/>
      <c r="OQY418" s="109"/>
      <c r="OQZ418" s="109"/>
      <c r="ORA418" s="109"/>
      <c r="ORB418" s="109"/>
      <c r="ORC418" s="109"/>
      <c r="ORD418" s="109"/>
      <c r="ORE418" s="109"/>
      <c r="ORF418" s="109"/>
      <c r="ORG418" s="109"/>
      <c r="ORH418" s="109"/>
      <c r="ORI418" s="109"/>
      <c r="ORJ418" s="109"/>
      <c r="ORK418" s="109"/>
      <c r="ORL418" s="109"/>
      <c r="ORM418" s="109"/>
      <c r="ORN418" s="109"/>
      <c r="ORO418" s="109"/>
      <c r="ORP418" s="109"/>
      <c r="ORQ418" s="109"/>
      <c r="ORR418" s="109"/>
      <c r="ORS418" s="109"/>
      <c r="ORT418" s="109"/>
      <c r="ORU418" s="109"/>
      <c r="ORV418" s="109"/>
      <c r="ORW418" s="109"/>
      <c r="ORX418" s="109"/>
      <c r="ORY418" s="109"/>
      <c r="ORZ418" s="109"/>
      <c r="OSA418" s="109"/>
      <c r="OSB418" s="109"/>
      <c r="OSC418" s="109"/>
      <c r="OSD418" s="109"/>
      <c r="OSE418" s="109"/>
      <c r="OSF418" s="109"/>
      <c r="OSG418" s="109"/>
      <c r="OSH418" s="109"/>
      <c r="OSI418" s="109"/>
      <c r="OSJ418" s="109"/>
      <c r="OSK418" s="109"/>
      <c r="OSL418" s="109"/>
      <c r="OSM418" s="109"/>
      <c r="OSN418" s="109"/>
      <c r="OSO418" s="109"/>
      <c r="OSP418" s="109"/>
      <c r="OSQ418" s="109"/>
      <c r="OSR418" s="109"/>
      <c r="OSS418" s="109"/>
      <c r="OST418" s="109"/>
      <c r="OSU418" s="109"/>
      <c r="OSV418" s="109"/>
      <c r="OSW418" s="109"/>
      <c r="OSX418" s="109"/>
      <c r="OSY418" s="109"/>
      <c r="OSZ418" s="109"/>
      <c r="OTA418" s="109"/>
      <c r="OTB418" s="109"/>
      <c r="OTC418" s="109"/>
      <c r="OTD418" s="109"/>
      <c r="OTE418" s="109"/>
      <c r="OTF418" s="109"/>
      <c r="OTG418" s="109"/>
      <c r="OTH418" s="109"/>
      <c r="OTI418" s="109"/>
      <c r="OTJ418" s="109"/>
      <c r="OTK418" s="109"/>
      <c r="OTL418" s="109"/>
      <c r="OTM418" s="109"/>
      <c r="OTN418" s="109"/>
      <c r="OTO418" s="109"/>
      <c r="OTP418" s="109"/>
      <c r="OTQ418" s="109"/>
      <c r="OTR418" s="109"/>
      <c r="OTS418" s="109"/>
      <c r="OTT418" s="109"/>
      <c r="OTU418" s="109"/>
      <c r="OTV418" s="109"/>
      <c r="OTW418" s="109"/>
      <c r="OTX418" s="109"/>
      <c r="OTY418" s="109"/>
      <c r="OTZ418" s="109"/>
      <c r="OUA418" s="109"/>
      <c r="OUB418" s="109"/>
      <c r="OUC418" s="109"/>
      <c r="OUD418" s="109"/>
      <c r="OUE418" s="109"/>
      <c r="OUF418" s="109"/>
      <c r="OUG418" s="109"/>
      <c r="OUH418" s="109"/>
      <c r="OUI418" s="109"/>
      <c r="OUJ418" s="109"/>
      <c r="OUK418" s="109"/>
      <c r="OUL418" s="109"/>
      <c r="OUM418" s="109"/>
      <c r="OUN418" s="109"/>
      <c r="OUO418" s="109"/>
      <c r="OUP418" s="109"/>
      <c r="OUQ418" s="109"/>
      <c r="OUR418" s="109"/>
      <c r="OUS418" s="109"/>
      <c r="OUT418" s="109"/>
      <c r="OUU418" s="109"/>
      <c r="OUV418" s="109"/>
      <c r="OUW418" s="109"/>
      <c r="OUX418" s="109"/>
      <c r="OUY418" s="109"/>
      <c r="OUZ418" s="109"/>
      <c r="OVA418" s="109"/>
      <c r="OVB418" s="109"/>
      <c r="OVC418" s="109"/>
      <c r="OVD418" s="109"/>
      <c r="OVE418" s="109"/>
      <c r="OVF418" s="109"/>
      <c r="OVG418" s="109"/>
      <c r="OVH418" s="109"/>
      <c r="OVI418" s="109"/>
      <c r="OVJ418" s="109"/>
      <c r="OVK418" s="109"/>
      <c r="OVL418" s="109"/>
      <c r="OVM418" s="109"/>
      <c r="OVN418" s="109"/>
      <c r="OVO418" s="109"/>
      <c r="OVP418" s="109"/>
      <c r="OVQ418" s="109"/>
      <c r="OVR418" s="109"/>
      <c r="OVS418" s="109"/>
      <c r="OVT418" s="109"/>
      <c r="OVU418" s="109"/>
      <c r="OVV418" s="109"/>
      <c r="OVW418" s="109"/>
      <c r="OVX418" s="109"/>
      <c r="OVY418" s="109"/>
      <c r="OVZ418" s="109"/>
      <c r="OWA418" s="109"/>
      <c r="OWB418" s="109"/>
      <c r="OWC418" s="109"/>
      <c r="OWD418" s="109"/>
      <c r="OWE418" s="109"/>
      <c r="OWF418" s="109"/>
      <c r="OWG418" s="109"/>
      <c r="OWH418" s="109"/>
      <c r="OWI418" s="109"/>
      <c r="OWJ418" s="109"/>
      <c r="OWK418" s="109"/>
      <c r="OWL418" s="109"/>
      <c r="OWM418" s="109"/>
      <c r="OWN418" s="109"/>
      <c r="OWO418" s="109"/>
      <c r="OWP418" s="109"/>
      <c r="OWQ418" s="109"/>
      <c r="OWR418" s="109"/>
      <c r="OWS418" s="109"/>
      <c r="OWT418" s="109"/>
      <c r="OWU418" s="109"/>
      <c r="OWV418" s="109"/>
      <c r="OWW418" s="109"/>
      <c r="OWX418" s="109"/>
      <c r="OWY418" s="109"/>
      <c r="OWZ418" s="109"/>
      <c r="OXA418" s="109"/>
      <c r="OXB418" s="109"/>
      <c r="OXC418" s="109"/>
      <c r="OXD418" s="109"/>
      <c r="OXE418" s="109"/>
      <c r="OXF418" s="109"/>
      <c r="OXG418" s="109"/>
      <c r="OXH418" s="109"/>
      <c r="OXI418" s="109"/>
      <c r="OXJ418" s="109"/>
      <c r="OXK418" s="109"/>
      <c r="OXL418" s="109"/>
      <c r="OXM418" s="109"/>
      <c r="OXN418" s="109"/>
      <c r="OXO418" s="109"/>
      <c r="OXP418" s="109"/>
      <c r="OXQ418" s="109"/>
      <c r="OXR418" s="109"/>
      <c r="OXS418" s="109"/>
      <c r="OXT418" s="109"/>
      <c r="OXU418" s="109"/>
      <c r="OXV418" s="109"/>
      <c r="OXW418" s="109"/>
      <c r="OXX418" s="109"/>
      <c r="OXY418" s="109"/>
      <c r="OXZ418" s="109"/>
      <c r="OYA418" s="109"/>
      <c r="OYB418" s="109"/>
      <c r="OYC418" s="109"/>
      <c r="OYD418" s="109"/>
      <c r="OYE418" s="109"/>
      <c r="OYF418" s="109"/>
      <c r="OYG418" s="109"/>
      <c r="OYH418" s="109"/>
      <c r="OYI418" s="109"/>
      <c r="OYJ418" s="109"/>
      <c r="OYK418" s="109"/>
      <c r="OYL418" s="109"/>
      <c r="OYM418" s="109"/>
      <c r="OYN418" s="109"/>
      <c r="OYO418" s="109"/>
      <c r="OYP418" s="109"/>
      <c r="OYQ418" s="109"/>
      <c r="OYR418" s="109"/>
      <c r="OYS418" s="109"/>
      <c r="OYT418" s="109"/>
      <c r="OYU418" s="109"/>
      <c r="OYV418" s="109"/>
      <c r="OYW418" s="109"/>
      <c r="OYX418" s="109"/>
      <c r="OYY418" s="109"/>
      <c r="OYZ418" s="109"/>
      <c r="OZA418" s="109"/>
      <c r="OZB418" s="109"/>
      <c r="OZC418" s="109"/>
      <c r="OZD418" s="109"/>
      <c r="OZE418" s="109"/>
      <c r="OZF418" s="109"/>
      <c r="OZG418" s="109"/>
      <c r="OZH418" s="109"/>
      <c r="OZI418" s="109"/>
      <c r="OZJ418" s="109"/>
      <c r="OZK418" s="109"/>
      <c r="OZL418" s="109"/>
      <c r="OZM418" s="109"/>
      <c r="OZN418" s="109"/>
      <c r="OZO418" s="109"/>
      <c r="OZP418" s="109"/>
      <c r="OZQ418" s="109"/>
      <c r="OZR418" s="109"/>
      <c r="OZS418" s="109"/>
      <c r="OZT418" s="109"/>
      <c r="OZU418" s="109"/>
      <c r="OZV418" s="109"/>
      <c r="OZW418" s="109"/>
      <c r="OZX418" s="109"/>
      <c r="OZY418" s="109"/>
      <c r="OZZ418" s="109"/>
      <c r="PAA418" s="109"/>
      <c r="PAB418" s="109"/>
      <c r="PAC418" s="109"/>
      <c r="PAD418" s="109"/>
      <c r="PAE418" s="109"/>
      <c r="PAF418" s="109"/>
      <c r="PAG418" s="109"/>
      <c r="PAH418" s="109"/>
      <c r="PAI418" s="109"/>
      <c r="PAJ418" s="109"/>
      <c r="PAK418" s="109"/>
      <c r="PAL418" s="109"/>
      <c r="PAM418" s="109"/>
      <c r="PAN418" s="109"/>
      <c r="PAO418" s="109"/>
      <c r="PAP418" s="109"/>
      <c r="PAQ418" s="109"/>
      <c r="PAR418" s="109"/>
      <c r="PAS418" s="109"/>
      <c r="PAT418" s="109"/>
      <c r="PAU418" s="109"/>
      <c r="PAV418" s="109"/>
      <c r="PAW418" s="109"/>
      <c r="PAX418" s="109"/>
      <c r="PAY418" s="109"/>
      <c r="PAZ418" s="109"/>
      <c r="PBA418" s="109"/>
      <c r="PBB418" s="109"/>
      <c r="PBC418" s="109"/>
      <c r="PBD418" s="109"/>
      <c r="PBE418" s="109"/>
      <c r="PBF418" s="109"/>
      <c r="PBG418" s="109"/>
      <c r="PBH418" s="109"/>
      <c r="PBI418" s="109"/>
      <c r="PBJ418" s="109"/>
      <c r="PBK418" s="109"/>
      <c r="PBL418" s="109"/>
      <c r="PBM418" s="109"/>
      <c r="PBN418" s="109"/>
      <c r="PBO418" s="109"/>
      <c r="PBP418" s="109"/>
      <c r="PBQ418" s="109"/>
      <c r="PBR418" s="109"/>
      <c r="PBS418" s="109"/>
      <c r="PBT418" s="109"/>
      <c r="PBU418" s="109"/>
      <c r="PBV418" s="109"/>
      <c r="PBW418" s="109"/>
      <c r="PBX418" s="109"/>
      <c r="PBY418" s="109"/>
      <c r="PBZ418" s="109"/>
      <c r="PCA418" s="109"/>
      <c r="PCB418" s="109"/>
      <c r="PCC418" s="109"/>
      <c r="PCD418" s="109"/>
      <c r="PCE418" s="109"/>
      <c r="PCF418" s="109"/>
      <c r="PCG418" s="109"/>
      <c r="PCH418" s="109"/>
      <c r="PCI418" s="109"/>
      <c r="PCJ418" s="109"/>
      <c r="PCK418" s="109"/>
      <c r="PCL418" s="109"/>
      <c r="PCM418" s="109"/>
      <c r="PCN418" s="109"/>
      <c r="PCO418" s="109"/>
      <c r="PCP418" s="109"/>
      <c r="PCQ418" s="109"/>
      <c r="PCR418" s="109"/>
      <c r="PCS418" s="109"/>
      <c r="PCT418" s="109"/>
      <c r="PCU418" s="109"/>
      <c r="PCV418" s="109"/>
      <c r="PCW418" s="109"/>
      <c r="PCX418" s="109"/>
      <c r="PCY418" s="109"/>
      <c r="PCZ418" s="109"/>
      <c r="PDA418" s="109"/>
      <c r="PDB418" s="109"/>
      <c r="PDC418" s="109"/>
      <c r="PDD418" s="109"/>
      <c r="PDE418" s="109"/>
      <c r="PDF418" s="109"/>
      <c r="PDG418" s="109"/>
      <c r="PDH418" s="109"/>
      <c r="PDI418" s="109"/>
      <c r="PDJ418" s="109"/>
      <c r="PDK418" s="109"/>
      <c r="PDL418" s="109"/>
      <c r="PDM418" s="109"/>
      <c r="PDN418" s="109"/>
      <c r="PDO418" s="109"/>
      <c r="PDP418" s="109"/>
      <c r="PDQ418" s="109"/>
      <c r="PDR418" s="109"/>
      <c r="PDS418" s="109"/>
      <c r="PDT418" s="109"/>
      <c r="PDU418" s="109"/>
      <c r="PDV418" s="109"/>
      <c r="PDW418" s="109"/>
      <c r="PDX418" s="109"/>
      <c r="PDY418" s="109"/>
      <c r="PDZ418" s="109"/>
      <c r="PEA418" s="109"/>
      <c r="PEB418" s="109"/>
      <c r="PEC418" s="109"/>
      <c r="PED418" s="109"/>
      <c r="PEE418" s="109"/>
      <c r="PEF418" s="109"/>
      <c r="PEG418" s="109"/>
      <c r="PEH418" s="109"/>
      <c r="PEI418" s="109"/>
      <c r="PEJ418" s="109"/>
      <c r="PEK418" s="109"/>
      <c r="PEL418" s="109"/>
      <c r="PEM418" s="109"/>
      <c r="PEN418" s="109"/>
      <c r="PEO418" s="109"/>
      <c r="PEP418" s="109"/>
      <c r="PEQ418" s="109"/>
      <c r="PER418" s="109"/>
      <c r="PES418" s="109"/>
      <c r="PET418" s="109"/>
      <c r="PEU418" s="109"/>
      <c r="PEV418" s="109"/>
      <c r="PEW418" s="109"/>
      <c r="PEX418" s="109"/>
      <c r="PEY418" s="109"/>
      <c r="PEZ418" s="109"/>
      <c r="PFA418" s="109"/>
      <c r="PFB418" s="109"/>
      <c r="PFC418" s="109"/>
      <c r="PFD418" s="109"/>
      <c r="PFE418" s="109"/>
      <c r="PFF418" s="109"/>
      <c r="PFG418" s="109"/>
      <c r="PFH418" s="109"/>
      <c r="PFI418" s="109"/>
      <c r="PFJ418" s="109"/>
      <c r="PFK418" s="109"/>
      <c r="PFL418" s="109"/>
      <c r="PFM418" s="109"/>
      <c r="PFN418" s="109"/>
      <c r="PFO418" s="109"/>
      <c r="PFP418" s="109"/>
      <c r="PFQ418" s="109"/>
      <c r="PFR418" s="109"/>
      <c r="PFS418" s="109"/>
      <c r="PFT418" s="109"/>
      <c r="PFU418" s="109"/>
      <c r="PFV418" s="109"/>
      <c r="PFW418" s="109"/>
      <c r="PFX418" s="109"/>
      <c r="PFY418" s="109"/>
      <c r="PFZ418" s="109"/>
      <c r="PGA418" s="109"/>
      <c r="PGB418" s="109"/>
      <c r="PGC418" s="109"/>
      <c r="PGD418" s="109"/>
      <c r="PGE418" s="109"/>
      <c r="PGF418" s="109"/>
      <c r="PGG418" s="109"/>
      <c r="PGH418" s="109"/>
      <c r="PGI418" s="109"/>
      <c r="PGJ418" s="109"/>
      <c r="PGK418" s="109"/>
      <c r="PGL418" s="109"/>
      <c r="PGM418" s="109"/>
      <c r="PGN418" s="109"/>
      <c r="PGO418" s="109"/>
      <c r="PGP418" s="109"/>
      <c r="PGQ418" s="109"/>
      <c r="PGR418" s="109"/>
      <c r="PGS418" s="109"/>
      <c r="PGT418" s="109"/>
      <c r="PGU418" s="109"/>
      <c r="PGV418" s="109"/>
      <c r="PGW418" s="109"/>
      <c r="PGX418" s="109"/>
      <c r="PGY418" s="109"/>
      <c r="PGZ418" s="109"/>
      <c r="PHA418" s="109"/>
      <c r="PHB418" s="109"/>
      <c r="PHC418" s="109"/>
      <c r="PHD418" s="109"/>
      <c r="PHE418" s="109"/>
      <c r="PHF418" s="109"/>
      <c r="PHG418" s="109"/>
      <c r="PHH418" s="109"/>
      <c r="PHI418" s="109"/>
      <c r="PHJ418" s="109"/>
      <c r="PHK418" s="109"/>
      <c r="PHL418" s="109"/>
      <c r="PHM418" s="109"/>
      <c r="PHN418" s="109"/>
      <c r="PHO418" s="109"/>
      <c r="PHP418" s="109"/>
      <c r="PHQ418" s="109"/>
      <c r="PHR418" s="109"/>
      <c r="PHS418" s="109"/>
      <c r="PHT418" s="109"/>
      <c r="PHU418" s="109"/>
      <c r="PHV418" s="109"/>
      <c r="PHW418" s="109"/>
      <c r="PHX418" s="109"/>
      <c r="PHY418" s="109"/>
      <c r="PHZ418" s="109"/>
      <c r="PIA418" s="109"/>
      <c r="PIB418" s="109"/>
      <c r="PIC418" s="109"/>
      <c r="PID418" s="109"/>
      <c r="PIE418" s="109"/>
      <c r="PIF418" s="109"/>
      <c r="PIG418" s="109"/>
      <c r="PIH418" s="109"/>
      <c r="PII418" s="109"/>
      <c r="PIJ418" s="109"/>
      <c r="PIK418" s="109"/>
      <c r="PIL418" s="109"/>
      <c r="PIM418" s="109"/>
      <c r="PIN418" s="109"/>
      <c r="PIO418" s="109"/>
      <c r="PIP418" s="109"/>
      <c r="PIQ418" s="109"/>
      <c r="PIR418" s="109"/>
      <c r="PIS418" s="109"/>
      <c r="PIT418" s="109"/>
      <c r="PIU418" s="109"/>
      <c r="PIV418" s="109"/>
      <c r="PIW418" s="109"/>
      <c r="PIX418" s="109"/>
      <c r="PIY418" s="109"/>
      <c r="PIZ418" s="109"/>
      <c r="PJA418" s="109"/>
      <c r="PJB418" s="109"/>
      <c r="PJC418" s="109"/>
      <c r="PJD418" s="109"/>
      <c r="PJE418" s="109"/>
      <c r="PJF418" s="109"/>
      <c r="PJG418" s="109"/>
      <c r="PJH418" s="109"/>
      <c r="PJI418" s="109"/>
      <c r="PJJ418" s="109"/>
      <c r="PJK418" s="109"/>
      <c r="PJL418" s="109"/>
      <c r="PJM418" s="109"/>
      <c r="PJN418" s="109"/>
      <c r="PJO418" s="109"/>
      <c r="PJP418" s="109"/>
      <c r="PJQ418" s="109"/>
      <c r="PJR418" s="109"/>
      <c r="PJS418" s="109"/>
      <c r="PJT418" s="109"/>
      <c r="PJU418" s="109"/>
      <c r="PJV418" s="109"/>
      <c r="PJW418" s="109"/>
      <c r="PJX418" s="109"/>
      <c r="PJY418" s="109"/>
      <c r="PJZ418" s="109"/>
      <c r="PKA418" s="109"/>
      <c r="PKB418" s="109"/>
      <c r="PKC418" s="109"/>
      <c r="PKD418" s="109"/>
      <c r="PKE418" s="109"/>
      <c r="PKF418" s="109"/>
      <c r="PKG418" s="109"/>
      <c r="PKH418" s="109"/>
      <c r="PKI418" s="109"/>
      <c r="PKJ418" s="109"/>
      <c r="PKK418" s="109"/>
      <c r="PKL418" s="109"/>
      <c r="PKM418" s="109"/>
      <c r="PKN418" s="109"/>
      <c r="PKO418" s="109"/>
      <c r="PKP418" s="109"/>
      <c r="PKQ418" s="109"/>
      <c r="PKR418" s="109"/>
      <c r="PKS418" s="109"/>
      <c r="PKT418" s="109"/>
      <c r="PKU418" s="109"/>
      <c r="PKV418" s="109"/>
      <c r="PKW418" s="109"/>
      <c r="PKX418" s="109"/>
      <c r="PKY418" s="109"/>
      <c r="PKZ418" s="109"/>
      <c r="PLA418" s="109"/>
      <c r="PLB418" s="109"/>
      <c r="PLC418" s="109"/>
      <c r="PLD418" s="109"/>
      <c r="PLE418" s="109"/>
      <c r="PLF418" s="109"/>
      <c r="PLG418" s="109"/>
      <c r="PLH418" s="109"/>
      <c r="PLI418" s="109"/>
      <c r="PLJ418" s="109"/>
      <c r="PLK418" s="109"/>
      <c r="PLL418" s="109"/>
      <c r="PLM418" s="109"/>
      <c r="PLN418" s="109"/>
      <c r="PLO418" s="109"/>
      <c r="PLP418" s="109"/>
      <c r="PLQ418" s="109"/>
      <c r="PLR418" s="109"/>
      <c r="PLS418" s="109"/>
      <c r="PLT418" s="109"/>
      <c r="PLU418" s="109"/>
      <c r="PLV418" s="109"/>
      <c r="PLW418" s="109"/>
      <c r="PLX418" s="109"/>
      <c r="PLY418" s="109"/>
      <c r="PLZ418" s="109"/>
      <c r="PMA418" s="109"/>
      <c r="PMB418" s="109"/>
      <c r="PMC418" s="109"/>
      <c r="PMD418" s="109"/>
      <c r="PME418" s="109"/>
      <c r="PMF418" s="109"/>
      <c r="PMG418" s="109"/>
      <c r="PMH418" s="109"/>
      <c r="PMI418" s="109"/>
      <c r="PMJ418" s="109"/>
      <c r="PMK418" s="109"/>
      <c r="PML418" s="109"/>
      <c r="PMM418" s="109"/>
      <c r="PMN418" s="109"/>
      <c r="PMO418" s="109"/>
      <c r="PMP418" s="109"/>
      <c r="PMQ418" s="109"/>
      <c r="PMR418" s="109"/>
      <c r="PMS418" s="109"/>
      <c r="PMT418" s="109"/>
      <c r="PMU418" s="109"/>
      <c r="PMV418" s="109"/>
      <c r="PMW418" s="109"/>
      <c r="PMX418" s="109"/>
      <c r="PMY418" s="109"/>
      <c r="PMZ418" s="109"/>
      <c r="PNA418" s="109"/>
      <c r="PNB418" s="109"/>
      <c r="PNC418" s="109"/>
      <c r="PND418" s="109"/>
      <c r="PNE418" s="109"/>
      <c r="PNF418" s="109"/>
      <c r="PNG418" s="109"/>
      <c r="PNH418" s="109"/>
      <c r="PNI418" s="109"/>
      <c r="PNJ418" s="109"/>
      <c r="PNK418" s="109"/>
      <c r="PNL418" s="109"/>
      <c r="PNM418" s="109"/>
      <c r="PNN418" s="109"/>
      <c r="PNO418" s="109"/>
      <c r="PNP418" s="109"/>
      <c r="PNQ418" s="109"/>
      <c r="PNR418" s="109"/>
      <c r="PNS418" s="109"/>
      <c r="PNT418" s="109"/>
      <c r="PNU418" s="109"/>
      <c r="PNV418" s="109"/>
      <c r="PNW418" s="109"/>
      <c r="PNX418" s="109"/>
      <c r="PNY418" s="109"/>
      <c r="PNZ418" s="109"/>
      <c r="POA418" s="109"/>
      <c r="POB418" s="109"/>
      <c r="POC418" s="109"/>
      <c r="POD418" s="109"/>
      <c r="POE418" s="109"/>
      <c r="POF418" s="109"/>
      <c r="POG418" s="109"/>
      <c r="POH418" s="109"/>
      <c r="POI418" s="109"/>
      <c r="POJ418" s="109"/>
      <c r="POK418" s="109"/>
      <c r="POL418" s="109"/>
      <c r="POM418" s="109"/>
      <c r="PON418" s="109"/>
      <c r="POO418" s="109"/>
      <c r="POP418" s="109"/>
      <c r="POQ418" s="109"/>
      <c r="POR418" s="109"/>
      <c r="POS418" s="109"/>
      <c r="POT418" s="109"/>
      <c r="POU418" s="109"/>
      <c r="POV418" s="109"/>
      <c r="POW418" s="109"/>
      <c r="POX418" s="109"/>
      <c r="POY418" s="109"/>
      <c r="POZ418" s="109"/>
      <c r="PPA418" s="109"/>
      <c r="PPB418" s="109"/>
      <c r="PPC418" s="109"/>
      <c r="PPD418" s="109"/>
      <c r="PPE418" s="109"/>
      <c r="PPF418" s="109"/>
      <c r="PPG418" s="109"/>
      <c r="PPH418" s="109"/>
      <c r="PPI418" s="109"/>
      <c r="PPJ418" s="109"/>
      <c r="PPK418" s="109"/>
      <c r="PPL418" s="109"/>
      <c r="PPM418" s="109"/>
      <c r="PPN418" s="109"/>
      <c r="PPO418" s="109"/>
      <c r="PPP418" s="109"/>
      <c r="PPQ418" s="109"/>
      <c r="PPR418" s="109"/>
      <c r="PPS418" s="109"/>
      <c r="PPT418" s="109"/>
      <c r="PPU418" s="109"/>
      <c r="PPV418" s="109"/>
      <c r="PPW418" s="109"/>
      <c r="PPX418" s="109"/>
      <c r="PPY418" s="109"/>
      <c r="PPZ418" s="109"/>
      <c r="PQA418" s="109"/>
      <c r="PQB418" s="109"/>
      <c r="PQC418" s="109"/>
      <c r="PQD418" s="109"/>
      <c r="PQE418" s="109"/>
      <c r="PQF418" s="109"/>
      <c r="PQG418" s="109"/>
      <c r="PQH418" s="109"/>
      <c r="PQI418" s="109"/>
      <c r="PQJ418" s="109"/>
      <c r="PQK418" s="109"/>
      <c r="PQL418" s="109"/>
      <c r="PQM418" s="109"/>
      <c r="PQN418" s="109"/>
      <c r="PQO418" s="109"/>
      <c r="PQP418" s="109"/>
      <c r="PQQ418" s="109"/>
      <c r="PQR418" s="109"/>
      <c r="PQS418" s="109"/>
      <c r="PQT418" s="109"/>
      <c r="PQU418" s="109"/>
      <c r="PQV418" s="109"/>
      <c r="PQW418" s="109"/>
      <c r="PQX418" s="109"/>
      <c r="PQY418" s="109"/>
      <c r="PQZ418" s="109"/>
      <c r="PRA418" s="109"/>
      <c r="PRB418" s="109"/>
      <c r="PRC418" s="109"/>
      <c r="PRD418" s="109"/>
      <c r="PRE418" s="109"/>
      <c r="PRF418" s="109"/>
      <c r="PRG418" s="109"/>
      <c r="PRH418" s="109"/>
      <c r="PRI418" s="109"/>
      <c r="PRJ418" s="109"/>
      <c r="PRK418" s="109"/>
      <c r="PRL418" s="109"/>
      <c r="PRM418" s="109"/>
      <c r="PRN418" s="109"/>
      <c r="PRO418" s="109"/>
      <c r="PRP418" s="109"/>
      <c r="PRQ418" s="109"/>
      <c r="PRR418" s="109"/>
      <c r="PRS418" s="109"/>
      <c r="PRT418" s="109"/>
      <c r="PRU418" s="109"/>
      <c r="PRV418" s="109"/>
      <c r="PRW418" s="109"/>
      <c r="PRX418" s="109"/>
      <c r="PRY418" s="109"/>
      <c r="PRZ418" s="109"/>
      <c r="PSA418" s="109"/>
      <c r="PSB418" s="109"/>
      <c r="PSC418" s="109"/>
      <c r="PSD418" s="109"/>
      <c r="PSE418" s="109"/>
      <c r="PSF418" s="109"/>
      <c r="PSG418" s="109"/>
      <c r="PSH418" s="109"/>
      <c r="PSI418" s="109"/>
      <c r="PSJ418" s="109"/>
      <c r="PSK418" s="109"/>
      <c r="PSL418" s="109"/>
      <c r="PSM418" s="109"/>
      <c r="PSN418" s="109"/>
      <c r="PSO418" s="109"/>
      <c r="PSP418" s="109"/>
      <c r="PSQ418" s="109"/>
      <c r="PSR418" s="109"/>
      <c r="PSS418" s="109"/>
      <c r="PST418" s="109"/>
      <c r="PSU418" s="109"/>
      <c r="PSV418" s="109"/>
      <c r="PSW418" s="109"/>
      <c r="PSX418" s="109"/>
      <c r="PSY418" s="109"/>
      <c r="PSZ418" s="109"/>
      <c r="PTA418" s="109"/>
      <c r="PTB418" s="109"/>
      <c r="PTC418" s="109"/>
      <c r="PTD418" s="109"/>
      <c r="PTE418" s="109"/>
      <c r="PTF418" s="109"/>
      <c r="PTG418" s="109"/>
      <c r="PTH418" s="109"/>
      <c r="PTI418" s="109"/>
      <c r="PTJ418" s="109"/>
      <c r="PTK418" s="109"/>
      <c r="PTL418" s="109"/>
      <c r="PTM418" s="109"/>
      <c r="PTN418" s="109"/>
      <c r="PTO418" s="109"/>
      <c r="PTP418" s="109"/>
      <c r="PTQ418" s="109"/>
      <c r="PTR418" s="109"/>
      <c r="PTS418" s="109"/>
      <c r="PTT418" s="109"/>
      <c r="PTU418" s="109"/>
      <c r="PTV418" s="109"/>
      <c r="PTW418" s="109"/>
      <c r="PTX418" s="109"/>
      <c r="PTY418" s="109"/>
      <c r="PTZ418" s="109"/>
      <c r="PUA418" s="109"/>
      <c r="PUB418" s="109"/>
      <c r="PUC418" s="109"/>
      <c r="PUD418" s="109"/>
      <c r="PUE418" s="109"/>
      <c r="PUF418" s="109"/>
      <c r="PUG418" s="109"/>
      <c r="PUH418" s="109"/>
      <c r="PUI418" s="109"/>
      <c r="PUJ418" s="109"/>
      <c r="PUK418" s="109"/>
      <c r="PUL418" s="109"/>
      <c r="PUM418" s="109"/>
      <c r="PUN418" s="109"/>
      <c r="PUO418" s="109"/>
      <c r="PUP418" s="109"/>
      <c r="PUQ418" s="109"/>
      <c r="PUR418" s="109"/>
      <c r="PUS418" s="109"/>
      <c r="PUT418" s="109"/>
      <c r="PUU418" s="109"/>
      <c r="PUV418" s="109"/>
      <c r="PUW418" s="109"/>
      <c r="PUX418" s="109"/>
      <c r="PUY418" s="109"/>
      <c r="PUZ418" s="109"/>
      <c r="PVA418" s="109"/>
      <c r="PVB418" s="109"/>
      <c r="PVC418" s="109"/>
      <c r="PVD418" s="109"/>
      <c r="PVE418" s="109"/>
      <c r="PVF418" s="109"/>
      <c r="PVG418" s="109"/>
      <c r="PVH418" s="109"/>
      <c r="PVI418" s="109"/>
      <c r="PVJ418" s="109"/>
      <c r="PVK418" s="109"/>
      <c r="PVL418" s="109"/>
      <c r="PVM418" s="109"/>
      <c r="PVN418" s="109"/>
      <c r="PVO418" s="109"/>
      <c r="PVP418" s="109"/>
      <c r="PVQ418" s="109"/>
      <c r="PVR418" s="109"/>
      <c r="PVS418" s="109"/>
      <c r="PVT418" s="109"/>
      <c r="PVU418" s="109"/>
      <c r="PVV418" s="109"/>
      <c r="PVW418" s="109"/>
      <c r="PVX418" s="109"/>
      <c r="PVY418" s="109"/>
      <c r="PVZ418" s="109"/>
      <c r="PWA418" s="109"/>
      <c r="PWB418" s="109"/>
      <c r="PWC418" s="109"/>
      <c r="PWD418" s="109"/>
      <c r="PWE418" s="109"/>
      <c r="PWF418" s="109"/>
      <c r="PWG418" s="109"/>
      <c r="PWH418" s="109"/>
      <c r="PWI418" s="109"/>
      <c r="PWJ418" s="109"/>
      <c r="PWK418" s="109"/>
      <c r="PWL418" s="109"/>
      <c r="PWM418" s="109"/>
      <c r="PWN418" s="109"/>
      <c r="PWO418" s="109"/>
      <c r="PWP418" s="109"/>
      <c r="PWQ418" s="109"/>
      <c r="PWR418" s="109"/>
      <c r="PWS418" s="109"/>
      <c r="PWT418" s="109"/>
      <c r="PWU418" s="109"/>
      <c r="PWV418" s="109"/>
      <c r="PWW418" s="109"/>
      <c r="PWX418" s="109"/>
      <c r="PWY418" s="109"/>
      <c r="PWZ418" s="109"/>
      <c r="PXA418" s="109"/>
      <c r="PXB418" s="109"/>
      <c r="PXC418" s="109"/>
      <c r="PXD418" s="109"/>
      <c r="PXE418" s="109"/>
      <c r="PXF418" s="109"/>
      <c r="PXG418" s="109"/>
      <c r="PXH418" s="109"/>
      <c r="PXI418" s="109"/>
      <c r="PXJ418" s="109"/>
      <c r="PXK418" s="109"/>
      <c r="PXL418" s="109"/>
      <c r="PXM418" s="109"/>
      <c r="PXN418" s="109"/>
      <c r="PXO418" s="109"/>
      <c r="PXP418" s="109"/>
      <c r="PXQ418" s="109"/>
      <c r="PXR418" s="109"/>
      <c r="PXS418" s="109"/>
      <c r="PXT418" s="109"/>
      <c r="PXU418" s="109"/>
      <c r="PXV418" s="109"/>
      <c r="PXW418" s="109"/>
      <c r="PXX418" s="109"/>
      <c r="PXY418" s="109"/>
      <c r="PXZ418" s="109"/>
      <c r="PYA418" s="109"/>
      <c r="PYB418" s="109"/>
      <c r="PYC418" s="109"/>
      <c r="PYD418" s="109"/>
      <c r="PYE418" s="109"/>
      <c r="PYF418" s="109"/>
      <c r="PYG418" s="109"/>
      <c r="PYH418" s="109"/>
      <c r="PYI418" s="109"/>
      <c r="PYJ418" s="109"/>
      <c r="PYK418" s="109"/>
      <c r="PYL418" s="109"/>
      <c r="PYM418" s="109"/>
      <c r="PYN418" s="109"/>
      <c r="PYO418" s="109"/>
      <c r="PYP418" s="109"/>
      <c r="PYQ418" s="109"/>
      <c r="PYR418" s="109"/>
      <c r="PYS418" s="109"/>
      <c r="PYT418" s="109"/>
      <c r="PYU418" s="109"/>
      <c r="PYV418" s="109"/>
      <c r="PYW418" s="109"/>
      <c r="PYX418" s="109"/>
      <c r="PYY418" s="109"/>
      <c r="PYZ418" s="109"/>
      <c r="PZA418" s="109"/>
      <c r="PZB418" s="109"/>
      <c r="PZC418" s="109"/>
      <c r="PZD418" s="109"/>
      <c r="PZE418" s="109"/>
      <c r="PZF418" s="109"/>
      <c r="PZG418" s="109"/>
      <c r="PZH418" s="109"/>
      <c r="PZI418" s="109"/>
      <c r="PZJ418" s="109"/>
      <c r="PZK418" s="109"/>
      <c r="PZL418" s="109"/>
      <c r="PZM418" s="109"/>
      <c r="PZN418" s="109"/>
      <c r="PZO418" s="109"/>
      <c r="PZP418" s="109"/>
      <c r="PZQ418" s="109"/>
      <c r="PZR418" s="109"/>
      <c r="PZS418" s="109"/>
      <c r="PZT418" s="109"/>
      <c r="PZU418" s="109"/>
      <c r="PZV418" s="109"/>
      <c r="PZW418" s="109"/>
      <c r="PZX418" s="109"/>
      <c r="PZY418" s="109"/>
      <c r="PZZ418" s="109"/>
      <c r="QAA418" s="109"/>
      <c r="QAB418" s="109"/>
      <c r="QAC418" s="109"/>
      <c r="QAD418" s="109"/>
      <c r="QAE418" s="109"/>
      <c r="QAF418" s="109"/>
      <c r="QAG418" s="109"/>
      <c r="QAH418" s="109"/>
      <c r="QAI418" s="109"/>
      <c r="QAJ418" s="109"/>
      <c r="QAK418" s="109"/>
      <c r="QAL418" s="109"/>
      <c r="QAM418" s="109"/>
      <c r="QAN418" s="109"/>
      <c r="QAO418" s="109"/>
      <c r="QAP418" s="109"/>
      <c r="QAQ418" s="109"/>
      <c r="QAR418" s="109"/>
      <c r="QAS418" s="109"/>
      <c r="QAT418" s="109"/>
      <c r="QAU418" s="109"/>
      <c r="QAV418" s="109"/>
      <c r="QAW418" s="109"/>
      <c r="QAX418" s="109"/>
      <c r="QAY418" s="109"/>
      <c r="QAZ418" s="109"/>
      <c r="QBA418" s="109"/>
      <c r="QBB418" s="109"/>
      <c r="QBC418" s="109"/>
      <c r="QBD418" s="109"/>
      <c r="QBE418" s="109"/>
      <c r="QBF418" s="109"/>
      <c r="QBG418" s="109"/>
      <c r="QBH418" s="109"/>
      <c r="QBI418" s="109"/>
      <c r="QBJ418" s="109"/>
      <c r="QBK418" s="109"/>
      <c r="QBL418" s="109"/>
      <c r="QBM418" s="109"/>
      <c r="QBN418" s="109"/>
      <c r="QBO418" s="109"/>
      <c r="QBP418" s="109"/>
      <c r="QBQ418" s="109"/>
      <c r="QBR418" s="109"/>
      <c r="QBS418" s="109"/>
      <c r="QBT418" s="109"/>
      <c r="QBU418" s="109"/>
      <c r="QBV418" s="109"/>
      <c r="QBW418" s="109"/>
      <c r="QBX418" s="109"/>
      <c r="QBY418" s="109"/>
      <c r="QBZ418" s="109"/>
      <c r="QCA418" s="109"/>
      <c r="QCB418" s="109"/>
      <c r="QCC418" s="109"/>
      <c r="QCD418" s="109"/>
      <c r="QCE418" s="109"/>
      <c r="QCF418" s="109"/>
      <c r="QCG418" s="109"/>
      <c r="QCH418" s="109"/>
      <c r="QCI418" s="109"/>
      <c r="QCJ418" s="109"/>
      <c r="QCK418" s="109"/>
      <c r="QCL418" s="109"/>
      <c r="QCM418" s="109"/>
      <c r="QCN418" s="109"/>
      <c r="QCO418" s="109"/>
      <c r="QCP418" s="109"/>
      <c r="QCQ418" s="109"/>
      <c r="QCR418" s="109"/>
      <c r="QCS418" s="109"/>
      <c r="QCT418" s="109"/>
      <c r="QCU418" s="109"/>
      <c r="QCV418" s="109"/>
      <c r="QCW418" s="109"/>
      <c r="QCX418" s="109"/>
      <c r="QCY418" s="109"/>
      <c r="QCZ418" s="109"/>
      <c r="QDA418" s="109"/>
      <c r="QDB418" s="109"/>
      <c r="QDC418" s="109"/>
      <c r="QDD418" s="109"/>
      <c r="QDE418" s="109"/>
      <c r="QDF418" s="109"/>
      <c r="QDG418" s="109"/>
      <c r="QDH418" s="109"/>
      <c r="QDI418" s="109"/>
      <c r="QDJ418" s="109"/>
      <c r="QDK418" s="109"/>
      <c r="QDL418" s="109"/>
      <c r="QDM418" s="109"/>
      <c r="QDN418" s="109"/>
      <c r="QDO418" s="109"/>
      <c r="QDP418" s="109"/>
      <c r="QDQ418" s="109"/>
      <c r="QDR418" s="109"/>
      <c r="QDS418" s="109"/>
      <c r="QDT418" s="109"/>
      <c r="QDU418" s="109"/>
      <c r="QDV418" s="109"/>
      <c r="QDW418" s="109"/>
      <c r="QDX418" s="109"/>
      <c r="QDY418" s="109"/>
      <c r="QDZ418" s="109"/>
      <c r="QEA418" s="109"/>
      <c r="QEB418" s="109"/>
      <c r="QEC418" s="109"/>
      <c r="QED418" s="109"/>
      <c r="QEE418" s="109"/>
      <c r="QEF418" s="109"/>
      <c r="QEG418" s="109"/>
      <c r="QEH418" s="109"/>
      <c r="QEI418" s="109"/>
      <c r="QEJ418" s="109"/>
      <c r="QEK418" s="109"/>
      <c r="QEL418" s="109"/>
      <c r="QEM418" s="109"/>
      <c r="QEN418" s="109"/>
      <c r="QEO418" s="109"/>
      <c r="QEP418" s="109"/>
      <c r="QEQ418" s="109"/>
      <c r="QER418" s="109"/>
      <c r="QES418" s="109"/>
      <c r="QET418" s="109"/>
      <c r="QEU418" s="109"/>
      <c r="QEV418" s="109"/>
      <c r="QEW418" s="109"/>
      <c r="QEX418" s="109"/>
      <c r="QEY418" s="109"/>
      <c r="QEZ418" s="109"/>
      <c r="QFA418" s="109"/>
      <c r="QFB418" s="109"/>
      <c r="QFC418" s="109"/>
      <c r="QFD418" s="109"/>
      <c r="QFE418" s="109"/>
      <c r="QFF418" s="109"/>
      <c r="QFG418" s="109"/>
      <c r="QFH418" s="109"/>
      <c r="QFI418" s="109"/>
      <c r="QFJ418" s="109"/>
      <c r="QFK418" s="109"/>
      <c r="QFL418" s="109"/>
      <c r="QFM418" s="109"/>
      <c r="QFN418" s="109"/>
      <c r="QFO418" s="109"/>
      <c r="QFP418" s="109"/>
      <c r="QFQ418" s="109"/>
      <c r="QFR418" s="109"/>
      <c r="QFS418" s="109"/>
      <c r="QFT418" s="109"/>
      <c r="QFU418" s="109"/>
      <c r="QFV418" s="109"/>
      <c r="QFW418" s="109"/>
      <c r="QFX418" s="109"/>
      <c r="QFY418" s="109"/>
      <c r="QFZ418" s="109"/>
      <c r="QGA418" s="109"/>
      <c r="QGB418" s="109"/>
      <c r="QGC418" s="109"/>
      <c r="QGD418" s="109"/>
      <c r="QGE418" s="109"/>
      <c r="QGF418" s="109"/>
      <c r="QGG418" s="109"/>
      <c r="QGH418" s="109"/>
      <c r="QGI418" s="109"/>
      <c r="QGJ418" s="109"/>
      <c r="QGK418" s="109"/>
      <c r="QGL418" s="109"/>
      <c r="QGM418" s="109"/>
      <c r="QGN418" s="109"/>
      <c r="QGO418" s="109"/>
      <c r="QGP418" s="109"/>
      <c r="QGQ418" s="109"/>
      <c r="QGR418" s="109"/>
      <c r="QGS418" s="109"/>
      <c r="QGT418" s="109"/>
      <c r="QGU418" s="109"/>
      <c r="QGV418" s="109"/>
      <c r="QGW418" s="109"/>
      <c r="QGX418" s="109"/>
      <c r="QGY418" s="109"/>
      <c r="QGZ418" s="109"/>
      <c r="QHA418" s="109"/>
      <c r="QHB418" s="109"/>
      <c r="QHC418" s="109"/>
      <c r="QHD418" s="109"/>
      <c r="QHE418" s="109"/>
      <c r="QHF418" s="109"/>
      <c r="QHG418" s="109"/>
      <c r="QHH418" s="109"/>
      <c r="QHI418" s="109"/>
      <c r="QHJ418" s="109"/>
      <c r="QHK418" s="109"/>
      <c r="QHL418" s="109"/>
      <c r="QHM418" s="109"/>
      <c r="QHN418" s="109"/>
      <c r="QHO418" s="109"/>
      <c r="QHP418" s="109"/>
      <c r="QHQ418" s="109"/>
      <c r="QHR418" s="109"/>
      <c r="QHS418" s="109"/>
      <c r="QHT418" s="109"/>
      <c r="QHU418" s="109"/>
      <c r="QHV418" s="109"/>
      <c r="QHW418" s="109"/>
      <c r="QHX418" s="109"/>
      <c r="QHY418" s="109"/>
      <c r="QHZ418" s="109"/>
      <c r="QIA418" s="109"/>
      <c r="QIB418" s="109"/>
      <c r="QIC418" s="109"/>
      <c r="QID418" s="109"/>
      <c r="QIE418" s="109"/>
      <c r="QIF418" s="109"/>
      <c r="QIG418" s="109"/>
      <c r="QIH418" s="109"/>
      <c r="QII418" s="109"/>
      <c r="QIJ418" s="109"/>
      <c r="QIK418" s="109"/>
      <c r="QIL418" s="109"/>
      <c r="QIM418" s="109"/>
      <c r="QIN418" s="109"/>
      <c r="QIO418" s="109"/>
      <c r="QIP418" s="109"/>
      <c r="QIQ418" s="109"/>
      <c r="QIR418" s="109"/>
      <c r="QIS418" s="109"/>
      <c r="QIT418" s="109"/>
      <c r="QIU418" s="109"/>
      <c r="QIV418" s="109"/>
      <c r="QIW418" s="109"/>
      <c r="QIX418" s="109"/>
      <c r="QIY418" s="109"/>
      <c r="QIZ418" s="109"/>
      <c r="QJA418" s="109"/>
      <c r="QJB418" s="109"/>
      <c r="QJC418" s="109"/>
      <c r="QJD418" s="109"/>
      <c r="QJE418" s="109"/>
      <c r="QJF418" s="109"/>
      <c r="QJG418" s="109"/>
      <c r="QJH418" s="109"/>
      <c r="QJI418" s="109"/>
      <c r="QJJ418" s="109"/>
      <c r="QJK418" s="109"/>
      <c r="QJL418" s="109"/>
      <c r="QJM418" s="109"/>
      <c r="QJN418" s="109"/>
      <c r="QJO418" s="109"/>
      <c r="QJP418" s="109"/>
      <c r="QJQ418" s="109"/>
      <c r="QJR418" s="109"/>
      <c r="QJS418" s="109"/>
      <c r="QJT418" s="109"/>
      <c r="QJU418" s="109"/>
      <c r="QJV418" s="109"/>
      <c r="QJW418" s="109"/>
      <c r="QJX418" s="109"/>
      <c r="QJY418" s="109"/>
      <c r="QJZ418" s="109"/>
      <c r="QKA418" s="109"/>
      <c r="QKB418" s="109"/>
      <c r="QKC418" s="109"/>
      <c r="QKD418" s="109"/>
      <c r="QKE418" s="109"/>
      <c r="QKF418" s="109"/>
      <c r="QKG418" s="109"/>
      <c r="QKH418" s="109"/>
      <c r="QKI418" s="109"/>
      <c r="QKJ418" s="109"/>
      <c r="QKK418" s="109"/>
      <c r="QKL418" s="109"/>
      <c r="QKM418" s="109"/>
      <c r="QKN418" s="109"/>
      <c r="QKO418" s="109"/>
      <c r="QKP418" s="109"/>
      <c r="QKQ418" s="109"/>
      <c r="QKR418" s="109"/>
      <c r="QKS418" s="109"/>
      <c r="QKT418" s="109"/>
      <c r="QKU418" s="109"/>
      <c r="QKV418" s="109"/>
      <c r="QKW418" s="109"/>
      <c r="QKX418" s="109"/>
      <c r="QKY418" s="109"/>
      <c r="QKZ418" s="109"/>
      <c r="QLA418" s="109"/>
      <c r="QLB418" s="109"/>
      <c r="QLC418" s="109"/>
      <c r="QLD418" s="109"/>
      <c r="QLE418" s="109"/>
      <c r="QLF418" s="109"/>
      <c r="QLG418" s="109"/>
      <c r="QLH418" s="109"/>
      <c r="QLI418" s="109"/>
      <c r="QLJ418" s="109"/>
      <c r="QLK418" s="109"/>
      <c r="QLL418" s="109"/>
      <c r="QLM418" s="109"/>
      <c r="QLN418" s="109"/>
      <c r="QLO418" s="109"/>
      <c r="QLP418" s="109"/>
      <c r="QLQ418" s="109"/>
      <c r="QLR418" s="109"/>
      <c r="QLS418" s="109"/>
      <c r="QLT418" s="109"/>
      <c r="QLU418" s="109"/>
      <c r="QLV418" s="109"/>
      <c r="QLW418" s="109"/>
      <c r="QLX418" s="109"/>
      <c r="QLY418" s="109"/>
      <c r="QLZ418" s="109"/>
      <c r="QMA418" s="109"/>
      <c r="QMB418" s="109"/>
      <c r="QMC418" s="109"/>
      <c r="QMD418" s="109"/>
      <c r="QME418" s="109"/>
      <c r="QMF418" s="109"/>
      <c r="QMG418" s="109"/>
      <c r="QMH418" s="109"/>
      <c r="QMI418" s="109"/>
      <c r="QMJ418" s="109"/>
      <c r="QMK418" s="109"/>
      <c r="QML418" s="109"/>
      <c r="QMM418" s="109"/>
      <c r="QMN418" s="109"/>
      <c r="QMO418" s="109"/>
      <c r="QMP418" s="109"/>
      <c r="QMQ418" s="109"/>
      <c r="QMR418" s="109"/>
      <c r="QMS418" s="109"/>
      <c r="QMT418" s="109"/>
      <c r="QMU418" s="109"/>
      <c r="QMV418" s="109"/>
      <c r="QMW418" s="109"/>
      <c r="QMX418" s="109"/>
      <c r="QMY418" s="109"/>
      <c r="QMZ418" s="109"/>
      <c r="QNA418" s="109"/>
      <c r="QNB418" s="109"/>
      <c r="QNC418" s="109"/>
      <c r="QND418" s="109"/>
      <c r="QNE418" s="109"/>
      <c r="QNF418" s="109"/>
      <c r="QNG418" s="109"/>
      <c r="QNH418" s="109"/>
      <c r="QNI418" s="109"/>
      <c r="QNJ418" s="109"/>
      <c r="QNK418" s="109"/>
      <c r="QNL418" s="109"/>
      <c r="QNM418" s="109"/>
      <c r="QNN418" s="109"/>
      <c r="QNO418" s="109"/>
      <c r="QNP418" s="109"/>
      <c r="QNQ418" s="109"/>
      <c r="QNR418" s="109"/>
      <c r="QNS418" s="109"/>
      <c r="QNT418" s="109"/>
      <c r="QNU418" s="109"/>
      <c r="QNV418" s="109"/>
      <c r="QNW418" s="109"/>
      <c r="QNX418" s="109"/>
      <c r="QNY418" s="109"/>
      <c r="QNZ418" s="109"/>
      <c r="QOA418" s="109"/>
      <c r="QOB418" s="109"/>
      <c r="QOC418" s="109"/>
      <c r="QOD418" s="109"/>
      <c r="QOE418" s="109"/>
      <c r="QOF418" s="109"/>
      <c r="QOG418" s="109"/>
      <c r="QOH418" s="109"/>
      <c r="QOI418" s="109"/>
      <c r="QOJ418" s="109"/>
      <c r="QOK418" s="109"/>
      <c r="QOL418" s="109"/>
      <c r="QOM418" s="109"/>
      <c r="QON418" s="109"/>
      <c r="QOO418" s="109"/>
      <c r="QOP418" s="109"/>
      <c r="QOQ418" s="109"/>
      <c r="QOR418" s="109"/>
      <c r="QOS418" s="109"/>
      <c r="QOT418" s="109"/>
      <c r="QOU418" s="109"/>
      <c r="QOV418" s="109"/>
      <c r="QOW418" s="109"/>
      <c r="QOX418" s="109"/>
      <c r="QOY418" s="109"/>
      <c r="QOZ418" s="109"/>
      <c r="QPA418" s="109"/>
      <c r="QPB418" s="109"/>
      <c r="QPC418" s="109"/>
      <c r="QPD418" s="109"/>
      <c r="QPE418" s="109"/>
      <c r="QPF418" s="109"/>
      <c r="QPG418" s="109"/>
      <c r="QPH418" s="109"/>
      <c r="QPI418" s="109"/>
      <c r="QPJ418" s="109"/>
      <c r="QPK418" s="109"/>
      <c r="QPL418" s="109"/>
      <c r="QPM418" s="109"/>
      <c r="QPN418" s="109"/>
      <c r="QPO418" s="109"/>
      <c r="QPP418" s="109"/>
      <c r="QPQ418" s="109"/>
      <c r="QPR418" s="109"/>
      <c r="QPS418" s="109"/>
      <c r="QPT418" s="109"/>
      <c r="QPU418" s="109"/>
      <c r="QPV418" s="109"/>
      <c r="QPW418" s="109"/>
      <c r="QPX418" s="109"/>
      <c r="QPY418" s="109"/>
      <c r="QPZ418" s="109"/>
      <c r="QQA418" s="109"/>
      <c r="QQB418" s="109"/>
      <c r="QQC418" s="109"/>
      <c r="QQD418" s="109"/>
      <c r="QQE418" s="109"/>
      <c r="QQF418" s="109"/>
      <c r="QQG418" s="109"/>
      <c r="QQH418" s="109"/>
      <c r="QQI418" s="109"/>
      <c r="QQJ418" s="109"/>
      <c r="QQK418" s="109"/>
      <c r="QQL418" s="109"/>
      <c r="QQM418" s="109"/>
      <c r="QQN418" s="109"/>
      <c r="QQO418" s="109"/>
      <c r="QQP418" s="109"/>
      <c r="QQQ418" s="109"/>
      <c r="QQR418" s="109"/>
      <c r="QQS418" s="109"/>
      <c r="QQT418" s="109"/>
      <c r="QQU418" s="109"/>
      <c r="QQV418" s="109"/>
      <c r="QQW418" s="109"/>
      <c r="QQX418" s="109"/>
      <c r="QQY418" s="109"/>
      <c r="QQZ418" s="109"/>
      <c r="QRA418" s="109"/>
      <c r="QRB418" s="109"/>
      <c r="QRC418" s="109"/>
      <c r="QRD418" s="109"/>
      <c r="QRE418" s="109"/>
      <c r="QRF418" s="109"/>
      <c r="QRG418" s="109"/>
      <c r="QRH418" s="109"/>
      <c r="QRI418" s="109"/>
      <c r="QRJ418" s="109"/>
      <c r="QRK418" s="109"/>
      <c r="QRL418" s="109"/>
      <c r="QRM418" s="109"/>
      <c r="QRN418" s="109"/>
      <c r="QRO418" s="109"/>
      <c r="QRP418" s="109"/>
      <c r="QRQ418" s="109"/>
      <c r="QRR418" s="109"/>
      <c r="QRS418" s="109"/>
      <c r="QRT418" s="109"/>
      <c r="QRU418" s="109"/>
      <c r="QRV418" s="109"/>
      <c r="QRW418" s="109"/>
      <c r="QRX418" s="109"/>
      <c r="QRY418" s="109"/>
      <c r="QRZ418" s="109"/>
      <c r="QSA418" s="109"/>
      <c r="QSB418" s="109"/>
      <c r="QSC418" s="109"/>
      <c r="QSD418" s="109"/>
      <c r="QSE418" s="109"/>
      <c r="QSF418" s="109"/>
      <c r="QSG418" s="109"/>
      <c r="QSH418" s="109"/>
      <c r="QSI418" s="109"/>
      <c r="QSJ418" s="109"/>
      <c r="QSK418" s="109"/>
      <c r="QSL418" s="109"/>
      <c r="QSM418" s="109"/>
      <c r="QSN418" s="109"/>
      <c r="QSO418" s="109"/>
      <c r="QSP418" s="109"/>
      <c r="QSQ418" s="109"/>
      <c r="QSR418" s="109"/>
      <c r="QSS418" s="109"/>
      <c r="QST418" s="109"/>
      <c r="QSU418" s="109"/>
      <c r="QSV418" s="109"/>
      <c r="QSW418" s="109"/>
      <c r="QSX418" s="109"/>
      <c r="QSY418" s="109"/>
      <c r="QSZ418" s="109"/>
      <c r="QTA418" s="109"/>
      <c r="QTB418" s="109"/>
      <c r="QTC418" s="109"/>
      <c r="QTD418" s="109"/>
      <c r="QTE418" s="109"/>
      <c r="QTF418" s="109"/>
      <c r="QTG418" s="109"/>
      <c r="QTH418" s="109"/>
      <c r="QTI418" s="109"/>
      <c r="QTJ418" s="109"/>
      <c r="QTK418" s="109"/>
      <c r="QTL418" s="109"/>
      <c r="QTM418" s="109"/>
      <c r="QTN418" s="109"/>
      <c r="QTO418" s="109"/>
      <c r="QTP418" s="109"/>
      <c r="QTQ418" s="109"/>
      <c r="QTR418" s="109"/>
      <c r="QTS418" s="109"/>
      <c r="QTT418" s="109"/>
      <c r="QTU418" s="109"/>
      <c r="QTV418" s="109"/>
      <c r="QTW418" s="109"/>
      <c r="QTX418" s="109"/>
      <c r="QTY418" s="109"/>
      <c r="QTZ418" s="109"/>
      <c r="QUA418" s="109"/>
      <c r="QUB418" s="109"/>
      <c r="QUC418" s="109"/>
      <c r="QUD418" s="109"/>
      <c r="QUE418" s="109"/>
      <c r="QUF418" s="109"/>
      <c r="QUG418" s="109"/>
      <c r="QUH418" s="109"/>
      <c r="QUI418" s="109"/>
      <c r="QUJ418" s="109"/>
      <c r="QUK418" s="109"/>
      <c r="QUL418" s="109"/>
      <c r="QUM418" s="109"/>
      <c r="QUN418" s="109"/>
      <c r="QUO418" s="109"/>
      <c r="QUP418" s="109"/>
      <c r="QUQ418" s="109"/>
      <c r="QUR418" s="109"/>
      <c r="QUS418" s="109"/>
      <c r="QUT418" s="109"/>
      <c r="QUU418" s="109"/>
      <c r="QUV418" s="109"/>
      <c r="QUW418" s="109"/>
      <c r="QUX418" s="109"/>
      <c r="QUY418" s="109"/>
      <c r="QUZ418" s="109"/>
      <c r="QVA418" s="109"/>
      <c r="QVB418" s="109"/>
      <c r="QVC418" s="109"/>
      <c r="QVD418" s="109"/>
      <c r="QVE418" s="109"/>
      <c r="QVF418" s="109"/>
      <c r="QVG418" s="109"/>
      <c r="QVH418" s="109"/>
      <c r="QVI418" s="109"/>
      <c r="QVJ418" s="109"/>
      <c r="QVK418" s="109"/>
      <c r="QVL418" s="109"/>
      <c r="QVM418" s="109"/>
      <c r="QVN418" s="109"/>
      <c r="QVO418" s="109"/>
      <c r="QVP418" s="109"/>
      <c r="QVQ418" s="109"/>
      <c r="QVR418" s="109"/>
      <c r="QVS418" s="109"/>
      <c r="QVT418" s="109"/>
      <c r="QVU418" s="109"/>
      <c r="QVV418" s="109"/>
      <c r="QVW418" s="109"/>
      <c r="QVX418" s="109"/>
      <c r="QVY418" s="109"/>
      <c r="QVZ418" s="109"/>
      <c r="QWA418" s="109"/>
      <c r="QWB418" s="109"/>
      <c r="QWC418" s="109"/>
      <c r="QWD418" s="109"/>
      <c r="QWE418" s="109"/>
      <c r="QWF418" s="109"/>
      <c r="QWG418" s="109"/>
      <c r="QWH418" s="109"/>
      <c r="QWI418" s="109"/>
      <c r="QWJ418" s="109"/>
      <c r="QWK418" s="109"/>
      <c r="QWL418" s="109"/>
      <c r="QWM418" s="109"/>
      <c r="QWN418" s="109"/>
      <c r="QWO418" s="109"/>
      <c r="QWP418" s="109"/>
      <c r="QWQ418" s="109"/>
      <c r="QWR418" s="109"/>
      <c r="QWS418" s="109"/>
      <c r="QWT418" s="109"/>
      <c r="QWU418" s="109"/>
      <c r="QWV418" s="109"/>
      <c r="QWW418" s="109"/>
      <c r="QWX418" s="109"/>
      <c r="QWY418" s="109"/>
      <c r="QWZ418" s="109"/>
      <c r="QXA418" s="109"/>
      <c r="QXB418" s="109"/>
      <c r="QXC418" s="109"/>
      <c r="QXD418" s="109"/>
      <c r="QXE418" s="109"/>
      <c r="QXF418" s="109"/>
      <c r="QXG418" s="109"/>
      <c r="QXH418" s="109"/>
      <c r="QXI418" s="109"/>
      <c r="QXJ418" s="109"/>
      <c r="QXK418" s="109"/>
      <c r="QXL418" s="109"/>
      <c r="QXM418" s="109"/>
      <c r="QXN418" s="109"/>
      <c r="QXO418" s="109"/>
      <c r="QXP418" s="109"/>
      <c r="QXQ418" s="109"/>
      <c r="QXR418" s="109"/>
      <c r="QXS418" s="109"/>
      <c r="QXT418" s="109"/>
      <c r="QXU418" s="109"/>
      <c r="QXV418" s="109"/>
      <c r="QXW418" s="109"/>
      <c r="QXX418" s="109"/>
      <c r="QXY418" s="109"/>
      <c r="QXZ418" s="109"/>
      <c r="QYA418" s="109"/>
      <c r="QYB418" s="109"/>
      <c r="QYC418" s="109"/>
      <c r="QYD418" s="109"/>
      <c r="QYE418" s="109"/>
      <c r="QYF418" s="109"/>
      <c r="QYG418" s="109"/>
      <c r="QYH418" s="109"/>
      <c r="QYI418" s="109"/>
      <c r="QYJ418" s="109"/>
      <c r="QYK418" s="109"/>
      <c r="QYL418" s="109"/>
      <c r="QYM418" s="109"/>
      <c r="QYN418" s="109"/>
      <c r="QYO418" s="109"/>
      <c r="QYP418" s="109"/>
      <c r="QYQ418" s="109"/>
      <c r="QYR418" s="109"/>
      <c r="QYS418" s="109"/>
      <c r="QYT418" s="109"/>
      <c r="QYU418" s="109"/>
      <c r="QYV418" s="109"/>
      <c r="QYW418" s="109"/>
      <c r="QYX418" s="109"/>
      <c r="QYY418" s="109"/>
      <c r="QYZ418" s="109"/>
      <c r="QZA418" s="109"/>
      <c r="QZB418" s="109"/>
      <c r="QZC418" s="109"/>
      <c r="QZD418" s="109"/>
      <c r="QZE418" s="109"/>
      <c r="QZF418" s="109"/>
      <c r="QZG418" s="109"/>
      <c r="QZH418" s="109"/>
      <c r="QZI418" s="109"/>
      <c r="QZJ418" s="109"/>
      <c r="QZK418" s="109"/>
      <c r="QZL418" s="109"/>
      <c r="QZM418" s="109"/>
      <c r="QZN418" s="109"/>
      <c r="QZO418" s="109"/>
      <c r="QZP418" s="109"/>
      <c r="QZQ418" s="109"/>
      <c r="QZR418" s="109"/>
      <c r="QZS418" s="109"/>
      <c r="QZT418" s="109"/>
      <c r="QZU418" s="109"/>
      <c r="QZV418" s="109"/>
      <c r="QZW418" s="109"/>
      <c r="QZX418" s="109"/>
      <c r="QZY418" s="109"/>
      <c r="QZZ418" s="109"/>
      <c r="RAA418" s="109"/>
      <c r="RAB418" s="109"/>
      <c r="RAC418" s="109"/>
      <c r="RAD418" s="109"/>
      <c r="RAE418" s="109"/>
      <c r="RAF418" s="109"/>
      <c r="RAG418" s="109"/>
      <c r="RAH418" s="109"/>
      <c r="RAI418" s="109"/>
      <c r="RAJ418" s="109"/>
      <c r="RAK418" s="109"/>
      <c r="RAL418" s="109"/>
      <c r="RAM418" s="109"/>
      <c r="RAN418" s="109"/>
      <c r="RAO418" s="109"/>
      <c r="RAP418" s="109"/>
      <c r="RAQ418" s="109"/>
      <c r="RAR418" s="109"/>
      <c r="RAS418" s="109"/>
      <c r="RAT418" s="109"/>
      <c r="RAU418" s="109"/>
      <c r="RAV418" s="109"/>
      <c r="RAW418" s="109"/>
      <c r="RAX418" s="109"/>
      <c r="RAY418" s="109"/>
      <c r="RAZ418" s="109"/>
      <c r="RBA418" s="109"/>
      <c r="RBB418" s="109"/>
      <c r="RBC418" s="109"/>
      <c r="RBD418" s="109"/>
      <c r="RBE418" s="109"/>
      <c r="RBF418" s="109"/>
      <c r="RBG418" s="109"/>
      <c r="RBH418" s="109"/>
      <c r="RBI418" s="109"/>
      <c r="RBJ418" s="109"/>
      <c r="RBK418" s="109"/>
      <c r="RBL418" s="109"/>
      <c r="RBM418" s="109"/>
      <c r="RBN418" s="109"/>
      <c r="RBO418" s="109"/>
      <c r="RBP418" s="109"/>
      <c r="RBQ418" s="109"/>
      <c r="RBR418" s="109"/>
      <c r="RBS418" s="109"/>
      <c r="RBT418" s="109"/>
      <c r="RBU418" s="109"/>
      <c r="RBV418" s="109"/>
      <c r="RBW418" s="109"/>
      <c r="RBX418" s="109"/>
      <c r="RBY418" s="109"/>
      <c r="RBZ418" s="109"/>
      <c r="RCA418" s="109"/>
      <c r="RCB418" s="109"/>
      <c r="RCC418" s="109"/>
      <c r="RCD418" s="109"/>
      <c r="RCE418" s="109"/>
      <c r="RCF418" s="109"/>
      <c r="RCG418" s="109"/>
      <c r="RCH418" s="109"/>
      <c r="RCI418" s="109"/>
      <c r="RCJ418" s="109"/>
      <c r="RCK418" s="109"/>
      <c r="RCL418" s="109"/>
      <c r="RCM418" s="109"/>
      <c r="RCN418" s="109"/>
      <c r="RCO418" s="109"/>
      <c r="RCP418" s="109"/>
      <c r="RCQ418" s="109"/>
      <c r="RCR418" s="109"/>
      <c r="RCS418" s="109"/>
      <c r="RCT418" s="109"/>
      <c r="RCU418" s="109"/>
      <c r="RCV418" s="109"/>
      <c r="RCW418" s="109"/>
      <c r="RCX418" s="109"/>
      <c r="RCY418" s="109"/>
      <c r="RCZ418" s="109"/>
      <c r="RDA418" s="109"/>
      <c r="RDB418" s="109"/>
      <c r="RDC418" s="109"/>
      <c r="RDD418" s="109"/>
      <c r="RDE418" s="109"/>
      <c r="RDF418" s="109"/>
      <c r="RDG418" s="109"/>
      <c r="RDH418" s="109"/>
      <c r="RDI418" s="109"/>
      <c r="RDJ418" s="109"/>
      <c r="RDK418" s="109"/>
      <c r="RDL418" s="109"/>
      <c r="RDM418" s="109"/>
      <c r="RDN418" s="109"/>
      <c r="RDO418" s="109"/>
      <c r="RDP418" s="109"/>
      <c r="RDQ418" s="109"/>
      <c r="RDR418" s="109"/>
      <c r="RDS418" s="109"/>
      <c r="RDT418" s="109"/>
      <c r="RDU418" s="109"/>
      <c r="RDV418" s="109"/>
      <c r="RDW418" s="109"/>
      <c r="RDX418" s="109"/>
      <c r="RDY418" s="109"/>
      <c r="RDZ418" s="109"/>
      <c r="REA418" s="109"/>
      <c r="REB418" s="109"/>
      <c r="REC418" s="109"/>
      <c r="RED418" s="109"/>
      <c r="REE418" s="109"/>
      <c r="REF418" s="109"/>
      <c r="REG418" s="109"/>
      <c r="REH418" s="109"/>
      <c r="REI418" s="109"/>
      <c r="REJ418" s="109"/>
      <c r="REK418" s="109"/>
      <c r="REL418" s="109"/>
      <c r="REM418" s="109"/>
      <c r="REN418" s="109"/>
      <c r="REO418" s="109"/>
      <c r="REP418" s="109"/>
      <c r="REQ418" s="109"/>
      <c r="RER418" s="109"/>
      <c r="RES418" s="109"/>
      <c r="RET418" s="109"/>
      <c r="REU418" s="109"/>
      <c r="REV418" s="109"/>
      <c r="REW418" s="109"/>
      <c r="REX418" s="109"/>
      <c r="REY418" s="109"/>
      <c r="REZ418" s="109"/>
      <c r="RFA418" s="109"/>
      <c r="RFB418" s="109"/>
      <c r="RFC418" s="109"/>
      <c r="RFD418" s="109"/>
      <c r="RFE418" s="109"/>
      <c r="RFF418" s="109"/>
      <c r="RFG418" s="109"/>
      <c r="RFH418" s="109"/>
      <c r="RFI418" s="109"/>
      <c r="RFJ418" s="109"/>
      <c r="RFK418" s="109"/>
      <c r="RFL418" s="109"/>
      <c r="RFM418" s="109"/>
      <c r="RFN418" s="109"/>
      <c r="RFO418" s="109"/>
      <c r="RFP418" s="109"/>
      <c r="RFQ418" s="109"/>
      <c r="RFR418" s="109"/>
      <c r="RFS418" s="109"/>
      <c r="RFT418" s="109"/>
      <c r="RFU418" s="109"/>
      <c r="RFV418" s="109"/>
      <c r="RFW418" s="109"/>
      <c r="RFX418" s="109"/>
      <c r="RFY418" s="109"/>
      <c r="RFZ418" s="109"/>
      <c r="RGA418" s="109"/>
      <c r="RGB418" s="109"/>
      <c r="RGC418" s="109"/>
      <c r="RGD418" s="109"/>
      <c r="RGE418" s="109"/>
      <c r="RGF418" s="109"/>
      <c r="RGG418" s="109"/>
      <c r="RGH418" s="109"/>
      <c r="RGI418" s="109"/>
      <c r="RGJ418" s="109"/>
      <c r="RGK418" s="109"/>
      <c r="RGL418" s="109"/>
      <c r="RGM418" s="109"/>
      <c r="RGN418" s="109"/>
      <c r="RGO418" s="109"/>
      <c r="RGP418" s="109"/>
      <c r="RGQ418" s="109"/>
      <c r="RGR418" s="109"/>
      <c r="RGS418" s="109"/>
      <c r="RGT418" s="109"/>
      <c r="RGU418" s="109"/>
      <c r="RGV418" s="109"/>
      <c r="RGW418" s="109"/>
      <c r="RGX418" s="109"/>
      <c r="RGY418" s="109"/>
      <c r="RGZ418" s="109"/>
      <c r="RHA418" s="109"/>
      <c r="RHB418" s="109"/>
      <c r="RHC418" s="109"/>
      <c r="RHD418" s="109"/>
      <c r="RHE418" s="109"/>
      <c r="RHF418" s="109"/>
      <c r="RHG418" s="109"/>
      <c r="RHH418" s="109"/>
      <c r="RHI418" s="109"/>
      <c r="RHJ418" s="109"/>
      <c r="RHK418" s="109"/>
      <c r="RHL418" s="109"/>
      <c r="RHM418" s="109"/>
      <c r="RHN418" s="109"/>
      <c r="RHO418" s="109"/>
      <c r="RHP418" s="109"/>
      <c r="RHQ418" s="109"/>
      <c r="RHR418" s="109"/>
      <c r="RHS418" s="109"/>
      <c r="RHT418" s="109"/>
      <c r="RHU418" s="109"/>
      <c r="RHV418" s="109"/>
      <c r="RHW418" s="109"/>
      <c r="RHX418" s="109"/>
      <c r="RHY418" s="109"/>
      <c r="RHZ418" s="109"/>
      <c r="RIA418" s="109"/>
      <c r="RIB418" s="109"/>
      <c r="RIC418" s="109"/>
      <c r="RID418" s="109"/>
      <c r="RIE418" s="109"/>
      <c r="RIF418" s="109"/>
      <c r="RIG418" s="109"/>
      <c r="RIH418" s="109"/>
      <c r="RII418" s="109"/>
      <c r="RIJ418" s="109"/>
      <c r="RIK418" s="109"/>
      <c r="RIL418" s="109"/>
      <c r="RIM418" s="109"/>
      <c r="RIN418" s="109"/>
      <c r="RIO418" s="109"/>
      <c r="RIP418" s="109"/>
      <c r="RIQ418" s="109"/>
      <c r="RIR418" s="109"/>
      <c r="RIS418" s="109"/>
      <c r="RIT418" s="109"/>
      <c r="RIU418" s="109"/>
      <c r="RIV418" s="109"/>
      <c r="RIW418" s="109"/>
      <c r="RIX418" s="109"/>
      <c r="RIY418" s="109"/>
      <c r="RIZ418" s="109"/>
      <c r="RJA418" s="109"/>
      <c r="RJB418" s="109"/>
      <c r="RJC418" s="109"/>
      <c r="RJD418" s="109"/>
      <c r="RJE418" s="109"/>
      <c r="RJF418" s="109"/>
      <c r="RJG418" s="109"/>
      <c r="RJH418" s="109"/>
      <c r="RJI418" s="109"/>
      <c r="RJJ418" s="109"/>
      <c r="RJK418" s="109"/>
      <c r="RJL418" s="109"/>
      <c r="RJM418" s="109"/>
      <c r="RJN418" s="109"/>
      <c r="RJO418" s="109"/>
      <c r="RJP418" s="109"/>
      <c r="RJQ418" s="109"/>
      <c r="RJR418" s="109"/>
      <c r="RJS418" s="109"/>
      <c r="RJT418" s="109"/>
      <c r="RJU418" s="109"/>
      <c r="RJV418" s="109"/>
      <c r="RJW418" s="109"/>
      <c r="RJX418" s="109"/>
      <c r="RJY418" s="109"/>
      <c r="RJZ418" s="109"/>
      <c r="RKA418" s="109"/>
      <c r="RKB418" s="109"/>
      <c r="RKC418" s="109"/>
      <c r="RKD418" s="109"/>
      <c r="RKE418" s="109"/>
      <c r="RKF418" s="109"/>
      <c r="RKG418" s="109"/>
      <c r="RKH418" s="109"/>
      <c r="RKI418" s="109"/>
      <c r="RKJ418" s="109"/>
      <c r="RKK418" s="109"/>
      <c r="RKL418" s="109"/>
      <c r="RKM418" s="109"/>
      <c r="RKN418" s="109"/>
      <c r="RKO418" s="109"/>
      <c r="RKP418" s="109"/>
      <c r="RKQ418" s="109"/>
      <c r="RKR418" s="109"/>
      <c r="RKS418" s="109"/>
      <c r="RKT418" s="109"/>
      <c r="RKU418" s="109"/>
      <c r="RKV418" s="109"/>
      <c r="RKW418" s="109"/>
      <c r="RKX418" s="109"/>
      <c r="RKY418" s="109"/>
      <c r="RKZ418" s="109"/>
      <c r="RLA418" s="109"/>
      <c r="RLB418" s="109"/>
      <c r="RLC418" s="109"/>
      <c r="RLD418" s="109"/>
      <c r="RLE418" s="109"/>
      <c r="RLF418" s="109"/>
      <c r="RLG418" s="109"/>
      <c r="RLH418" s="109"/>
      <c r="RLI418" s="109"/>
      <c r="RLJ418" s="109"/>
      <c r="RLK418" s="109"/>
      <c r="RLL418" s="109"/>
      <c r="RLM418" s="109"/>
      <c r="RLN418" s="109"/>
      <c r="RLO418" s="109"/>
      <c r="RLP418" s="109"/>
      <c r="RLQ418" s="109"/>
      <c r="RLR418" s="109"/>
      <c r="RLS418" s="109"/>
      <c r="RLT418" s="109"/>
      <c r="RLU418" s="109"/>
      <c r="RLV418" s="109"/>
      <c r="RLW418" s="109"/>
      <c r="RLX418" s="109"/>
      <c r="RLY418" s="109"/>
      <c r="RLZ418" s="109"/>
      <c r="RMA418" s="109"/>
      <c r="RMB418" s="109"/>
      <c r="RMC418" s="109"/>
      <c r="RMD418" s="109"/>
      <c r="RME418" s="109"/>
      <c r="RMF418" s="109"/>
      <c r="RMG418" s="109"/>
      <c r="RMH418" s="109"/>
      <c r="RMI418" s="109"/>
      <c r="RMJ418" s="109"/>
      <c r="RMK418" s="109"/>
      <c r="RML418" s="109"/>
      <c r="RMM418" s="109"/>
      <c r="RMN418" s="109"/>
      <c r="RMO418" s="109"/>
      <c r="RMP418" s="109"/>
      <c r="RMQ418" s="109"/>
      <c r="RMR418" s="109"/>
      <c r="RMS418" s="109"/>
      <c r="RMT418" s="109"/>
      <c r="RMU418" s="109"/>
      <c r="RMV418" s="109"/>
      <c r="RMW418" s="109"/>
      <c r="RMX418" s="109"/>
      <c r="RMY418" s="109"/>
      <c r="RMZ418" s="109"/>
      <c r="RNA418" s="109"/>
      <c r="RNB418" s="109"/>
      <c r="RNC418" s="109"/>
      <c r="RND418" s="109"/>
      <c r="RNE418" s="109"/>
      <c r="RNF418" s="109"/>
      <c r="RNG418" s="109"/>
      <c r="RNH418" s="109"/>
      <c r="RNI418" s="109"/>
      <c r="RNJ418" s="109"/>
      <c r="RNK418" s="109"/>
      <c r="RNL418" s="109"/>
      <c r="RNM418" s="109"/>
      <c r="RNN418" s="109"/>
      <c r="RNO418" s="109"/>
      <c r="RNP418" s="109"/>
      <c r="RNQ418" s="109"/>
      <c r="RNR418" s="109"/>
      <c r="RNS418" s="109"/>
      <c r="RNT418" s="109"/>
      <c r="RNU418" s="109"/>
      <c r="RNV418" s="109"/>
      <c r="RNW418" s="109"/>
      <c r="RNX418" s="109"/>
      <c r="RNY418" s="109"/>
      <c r="RNZ418" s="109"/>
      <c r="ROA418" s="109"/>
      <c r="ROB418" s="109"/>
      <c r="ROC418" s="109"/>
      <c r="ROD418" s="109"/>
      <c r="ROE418" s="109"/>
      <c r="ROF418" s="109"/>
      <c r="ROG418" s="109"/>
      <c r="ROH418" s="109"/>
      <c r="ROI418" s="109"/>
      <c r="ROJ418" s="109"/>
      <c r="ROK418" s="109"/>
      <c r="ROL418" s="109"/>
      <c r="ROM418" s="109"/>
      <c r="RON418" s="109"/>
      <c r="ROO418" s="109"/>
      <c r="ROP418" s="109"/>
      <c r="ROQ418" s="109"/>
      <c r="ROR418" s="109"/>
      <c r="ROS418" s="109"/>
      <c r="ROT418" s="109"/>
      <c r="ROU418" s="109"/>
      <c r="ROV418" s="109"/>
      <c r="ROW418" s="109"/>
      <c r="ROX418" s="109"/>
      <c r="ROY418" s="109"/>
      <c r="ROZ418" s="109"/>
      <c r="RPA418" s="109"/>
      <c r="RPB418" s="109"/>
      <c r="RPC418" s="109"/>
      <c r="RPD418" s="109"/>
      <c r="RPE418" s="109"/>
      <c r="RPF418" s="109"/>
      <c r="RPG418" s="109"/>
      <c r="RPH418" s="109"/>
      <c r="RPI418" s="109"/>
      <c r="RPJ418" s="109"/>
      <c r="RPK418" s="109"/>
      <c r="RPL418" s="109"/>
      <c r="RPM418" s="109"/>
      <c r="RPN418" s="109"/>
      <c r="RPO418" s="109"/>
      <c r="RPP418" s="109"/>
      <c r="RPQ418" s="109"/>
      <c r="RPR418" s="109"/>
      <c r="RPS418" s="109"/>
      <c r="RPT418" s="109"/>
      <c r="RPU418" s="109"/>
      <c r="RPV418" s="109"/>
      <c r="RPW418" s="109"/>
      <c r="RPX418" s="109"/>
      <c r="RPY418" s="109"/>
      <c r="RPZ418" s="109"/>
      <c r="RQA418" s="109"/>
      <c r="RQB418" s="109"/>
      <c r="RQC418" s="109"/>
      <c r="RQD418" s="109"/>
      <c r="RQE418" s="109"/>
      <c r="RQF418" s="109"/>
      <c r="RQG418" s="109"/>
      <c r="RQH418" s="109"/>
      <c r="RQI418" s="109"/>
      <c r="RQJ418" s="109"/>
      <c r="RQK418" s="109"/>
      <c r="RQL418" s="109"/>
      <c r="RQM418" s="109"/>
      <c r="RQN418" s="109"/>
      <c r="RQO418" s="109"/>
      <c r="RQP418" s="109"/>
      <c r="RQQ418" s="109"/>
      <c r="RQR418" s="109"/>
      <c r="RQS418" s="109"/>
      <c r="RQT418" s="109"/>
      <c r="RQU418" s="109"/>
      <c r="RQV418" s="109"/>
      <c r="RQW418" s="109"/>
      <c r="RQX418" s="109"/>
      <c r="RQY418" s="109"/>
      <c r="RQZ418" s="109"/>
      <c r="RRA418" s="109"/>
      <c r="RRB418" s="109"/>
      <c r="RRC418" s="109"/>
      <c r="RRD418" s="109"/>
      <c r="RRE418" s="109"/>
      <c r="RRF418" s="109"/>
      <c r="RRG418" s="109"/>
      <c r="RRH418" s="109"/>
      <c r="RRI418" s="109"/>
      <c r="RRJ418" s="109"/>
      <c r="RRK418" s="109"/>
      <c r="RRL418" s="109"/>
      <c r="RRM418" s="109"/>
      <c r="RRN418" s="109"/>
      <c r="RRO418" s="109"/>
      <c r="RRP418" s="109"/>
      <c r="RRQ418" s="109"/>
      <c r="RRR418" s="109"/>
      <c r="RRS418" s="109"/>
      <c r="RRT418" s="109"/>
      <c r="RRU418" s="109"/>
      <c r="RRV418" s="109"/>
      <c r="RRW418" s="109"/>
      <c r="RRX418" s="109"/>
      <c r="RRY418" s="109"/>
      <c r="RRZ418" s="109"/>
      <c r="RSA418" s="109"/>
      <c r="RSB418" s="109"/>
      <c r="RSC418" s="109"/>
      <c r="RSD418" s="109"/>
      <c r="RSE418" s="109"/>
      <c r="RSF418" s="109"/>
      <c r="RSG418" s="109"/>
      <c r="RSH418" s="109"/>
      <c r="RSI418" s="109"/>
      <c r="RSJ418" s="109"/>
      <c r="RSK418" s="109"/>
      <c r="RSL418" s="109"/>
      <c r="RSM418" s="109"/>
      <c r="RSN418" s="109"/>
      <c r="RSO418" s="109"/>
      <c r="RSP418" s="109"/>
      <c r="RSQ418" s="109"/>
      <c r="RSR418" s="109"/>
      <c r="RSS418" s="109"/>
      <c r="RST418" s="109"/>
      <c r="RSU418" s="109"/>
      <c r="RSV418" s="109"/>
      <c r="RSW418" s="109"/>
      <c r="RSX418" s="109"/>
      <c r="RSY418" s="109"/>
      <c r="RSZ418" s="109"/>
      <c r="RTA418" s="109"/>
      <c r="RTB418" s="109"/>
      <c r="RTC418" s="109"/>
      <c r="RTD418" s="109"/>
      <c r="RTE418" s="109"/>
      <c r="RTF418" s="109"/>
      <c r="RTG418" s="109"/>
      <c r="RTH418" s="109"/>
      <c r="RTI418" s="109"/>
      <c r="RTJ418" s="109"/>
      <c r="RTK418" s="109"/>
      <c r="RTL418" s="109"/>
      <c r="RTM418" s="109"/>
      <c r="RTN418" s="109"/>
      <c r="RTO418" s="109"/>
      <c r="RTP418" s="109"/>
      <c r="RTQ418" s="109"/>
      <c r="RTR418" s="109"/>
      <c r="RTS418" s="109"/>
      <c r="RTT418" s="109"/>
      <c r="RTU418" s="109"/>
      <c r="RTV418" s="109"/>
      <c r="RTW418" s="109"/>
      <c r="RTX418" s="109"/>
      <c r="RTY418" s="109"/>
      <c r="RTZ418" s="109"/>
      <c r="RUA418" s="109"/>
      <c r="RUB418" s="109"/>
      <c r="RUC418" s="109"/>
      <c r="RUD418" s="109"/>
      <c r="RUE418" s="109"/>
      <c r="RUF418" s="109"/>
      <c r="RUG418" s="109"/>
      <c r="RUH418" s="109"/>
      <c r="RUI418" s="109"/>
      <c r="RUJ418" s="109"/>
      <c r="RUK418" s="109"/>
      <c r="RUL418" s="109"/>
      <c r="RUM418" s="109"/>
      <c r="RUN418" s="109"/>
      <c r="RUO418" s="109"/>
      <c r="RUP418" s="109"/>
      <c r="RUQ418" s="109"/>
      <c r="RUR418" s="109"/>
      <c r="RUS418" s="109"/>
      <c r="RUT418" s="109"/>
      <c r="RUU418" s="109"/>
      <c r="RUV418" s="109"/>
      <c r="RUW418" s="109"/>
      <c r="RUX418" s="109"/>
      <c r="RUY418" s="109"/>
      <c r="RUZ418" s="109"/>
      <c r="RVA418" s="109"/>
      <c r="RVB418" s="109"/>
      <c r="RVC418" s="109"/>
      <c r="RVD418" s="109"/>
      <c r="RVE418" s="109"/>
      <c r="RVF418" s="109"/>
      <c r="RVG418" s="109"/>
      <c r="RVH418" s="109"/>
      <c r="RVI418" s="109"/>
      <c r="RVJ418" s="109"/>
      <c r="RVK418" s="109"/>
      <c r="RVL418" s="109"/>
      <c r="RVM418" s="109"/>
      <c r="RVN418" s="109"/>
      <c r="RVO418" s="109"/>
      <c r="RVP418" s="109"/>
      <c r="RVQ418" s="109"/>
      <c r="RVR418" s="109"/>
      <c r="RVS418" s="109"/>
      <c r="RVT418" s="109"/>
      <c r="RVU418" s="109"/>
      <c r="RVV418" s="109"/>
      <c r="RVW418" s="109"/>
      <c r="RVX418" s="109"/>
      <c r="RVY418" s="109"/>
      <c r="RVZ418" s="109"/>
      <c r="RWA418" s="109"/>
      <c r="RWB418" s="109"/>
      <c r="RWC418" s="109"/>
      <c r="RWD418" s="109"/>
      <c r="RWE418" s="109"/>
      <c r="RWF418" s="109"/>
      <c r="RWG418" s="109"/>
      <c r="RWH418" s="109"/>
      <c r="RWI418" s="109"/>
      <c r="RWJ418" s="109"/>
      <c r="RWK418" s="109"/>
      <c r="RWL418" s="109"/>
      <c r="RWM418" s="109"/>
      <c r="RWN418" s="109"/>
      <c r="RWO418" s="109"/>
      <c r="RWP418" s="109"/>
      <c r="RWQ418" s="109"/>
      <c r="RWR418" s="109"/>
      <c r="RWS418" s="109"/>
      <c r="RWT418" s="109"/>
      <c r="RWU418" s="109"/>
      <c r="RWV418" s="109"/>
      <c r="RWW418" s="109"/>
      <c r="RWX418" s="109"/>
      <c r="RWY418" s="109"/>
      <c r="RWZ418" s="109"/>
      <c r="RXA418" s="109"/>
      <c r="RXB418" s="109"/>
      <c r="RXC418" s="109"/>
      <c r="RXD418" s="109"/>
      <c r="RXE418" s="109"/>
      <c r="RXF418" s="109"/>
      <c r="RXG418" s="109"/>
      <c r="RXH418" s="109"/>
      <c r="RXI418" s="109"/>
      <c r="RXJ418" s="109"/>
      <c r="RXK418" s="109"/>
      <c r="RXL418" s="109"/>
      <c r="RXM418" s="109"/>
      <c r="RXN418" s="109"/>
      <c r="RXO418" s="109"/>
      <c r="RXP418" s="109"/>
      <c r="RXQ418" s="109"/>
      <c r="RXR418" s="109"/>
      <c r="RXS418" s="109"/>
      <c r="RXT418" s="109"/>
      <c r="RXU418" s="109"/>
      <c r="RXV418" s="109"/>
      <c r="RXW418" s="109"/>
      <c r="RXX418" s="109"/>
      <c r="RXY418" s="109"/>
      <c r="RXZ418" s="109"/>
      <c r="RYA418" s="109"/>
      <c r="RYB418" s="109"/>
      <c r="RYC418" s="109"/>
      <c r="RYD418" s="109"/>
      <c r="RYE418" s="109"/>
      <c r="RYF418" s="109"/>
      <c r="RYG418" s="109"/>
      <c r="RYH418" s="109"/>
      <c r="RYI418" s="109"/>
      <c r="RYJ418" s="109"/>
      <c r="RYK418" s="109"/>
      <c r="RYL418" s="109"/>
      <c r="RYM418" s="109"/>
      <c r="RYN418" s="109"/>
      <c r="RYO418" s="109"/>
      <c r="RYP418" s="109"/>
      <c r="RYQ418" s="109"/>
      <c r="RYR418" s="109"/>
      <c r="RYS418" s="109"/>
      <c r="RYT418" s="109"/>
      <c r="RYU418" s="109"/>
      <c r="RYV418" s="109"/>
      <c r="RYW418" s="109"/>
      <c r="RYX418" s="109"/>
      <c r="RYY418" s="109"/>
      <c r="RYZ418" s="109"/>
      <c r="RZA418" s="109"/>
      <c r="RZB418" s="109"/>
      <c r="RZC418" s="109"/>
      <c r="RZD418" s="109"/>
      <c r="RZE418" s="109"/>
      <c r="RZF418" s="109"/>
      <c r="RZG418" s="109"/>
      <c r="RZH418" s="109"/>
      <c r="RZI418" s="109"/>
      <c r="RZJ418" s="109"/>
      <c r="RZK418" s="109"/>
      <c r="RZL418" s="109"/>
      <c r="RZM418" s="109"/>
      <c r="RZN418" s="109"/>
      <c r="RZO418" s="109"/>
      <c r="RZP418" s="109"/>
      <c r="RZQ418" s="109"/>
      <c r="RZR418" s="109"/>
      <c r="RZS418" s="109"/>
      <c r="RZT418" s="109"/>
      <c r="RZU418" s="109"/>
      <c r="RZV418" s="109"/>
      <c r="RZW418" s="109"/>
      <c r="RZX418" s="109"/>
      <c r="RZY418" s="109"/>
      <c r="RZZ418" s="109"/>
      <c r="SAA418" s="109"/>
      <c r="SAB418" s="109"/>
      <c r="SAC418" s="109"/>
      <c r="SAD418" s="109"/>
      <c r="SAE418" s="109"/>
      <c r="SAF418" s="109"/>
      <c r="SAG418" s="109"/>
      <c r="SAH418" s="109"/>
      <c r="SAI418" s="109"/>
      <c r="SAJ418" s="109"/>
      <c r="SAK418" s="109"/>
      <c r="SAL418" s="109"/>
      <c r="SAM418" s="109"/>
      <c r="SAN418" s="109"/>
      <c r="SAO418" s="109"/>
      <c r="SAP418" s="109"/>
      <c r="SAQ418" s="109"/>
      <c r="SAR418" s="109"/>
      <c r="SAS418" s="109"/>
      <c r="SAT418" s="109"/>
      <c r="SAU418" s="109"/>
      <c r="SAV418" s="109"/>
      <c r="SAW418" s="109"/>
      <c r="SAX418" s="109"/>
      <c r="SAY418" s="109"/>
      <c r="SAZ418" s="109"/>
      <c r="SBA418" s="109"/>
      <c r="SBB418" s="109"/>
      <c r="SBC418" s="109"/>
      <c r="SBD418" s="109"/>
      <c r="SBE418" s="109"/>
      <c r="SBF418" s="109"/>
      <c r="SBG418" s="109"/>
      <c r="SBH418" s="109"/>
      <c r="SBI418" s="109"/>
      <c r="SBJ418" s="109"/>
      <c r="SBK418" s="109"/>
      <c r="SBL418" s="109"/>
      <c r="SBM418" s="109"/>
      <c r="SBN418" s="109"/>
      <c r="SBO418" s="109"/>
      <c r="SBP418" s="109"/>
      <c r="SBQ418" s="109"/>
      <c r="SBR418" s="109"/>
      <c r="SBS418" s="109"/>
      <c r="SBT418" s="109"/>
      <c r="SBU418" s="109"/>
      <c r="SBV418" s="109"/>
      <c r="SBW418" s="109"/>
      <c r="SBX418" s="109"/>
      <c r="SBY418" s="109"/>
      <c r="SBZ418" s="109"/>
      <c r="SCA418" s="109"/>
      <c r="SCB418" s="109"/>
      <c r="SCC418" s="109"/>
      <c r="SCD418" s="109"/>
      <c r="SCE418" s="109"/>
      <c r="SCF418" s="109"/>
      <c r="SCG418" s="109"/>
      <c r="SCH418" s="109"/>
      <c r="SCI418" s="109"/>
      <c r="SCJ418" s="109"/>
      <c r="SCK418" s="109"/>
      <c r="SCL418" s="109"/>
      <c r="SCM418" s="109"/>
      <c r="SCN418" s="109"/>
      <c r="SCO418" s="109"/>
      <c r="SCP418" s="109"/>
      <c r="SCQ418" s="109"/>
      <c r="SCR418" s="109"/>
      <c r="SCS418" s="109"/>
      <c r="SCT418" s="109"/>
      <c r="SCU418" s="109"/>
      <c r="SCV418" s="109"/>
      <c r="SCW418" s="109"/>
      <c r="SCX418" s="109"/>
      <c r="SCY418" s="109"/>
      <c r="SCZ418" s="109"/>
      <c r="SDA418" s="109"/>
      <c r="SDB418" s="109"/>
      <c r="SDC418" s="109"/>
      <c r="SDD418" s="109"/>
      <c r="SDE418" s="109"/>
      <c r="SDF418" s="109"/>
      <c r="SDG418" s="109"/>
      <c r="SDH418" s="109"/>
      <c r="SDI418" s="109"/>
      <c r="SDJ418" s="109"/>
      <c r="SDK418" s="109"/>
      <c r="SDL418" s="109"/>
      <c r="SDM418" s="109"/>
      <c r="SDN418" s="109"/>
      <c r="SDO418" s="109"/>
      <c r="SDP418" s="109"/>
      <c r="SDQ418" s="109"/>
      <c r="SDR418" s="109"/>
      <c r="SDS418" s="109"/>
      <c r="SDT418" s="109"/>
      <c r="SDU418" s="109"/>
      <c r="SDV418" s="109"/>
      <c r="SDW418" s="109"/>
      <c r="SDX418" s="109"/>
      <c r="SDY418" s="109"/>
      <c r="SDZ418" s="109"/>
      <c r="SEA418" s="109"/>
      <c r="SEB418" s="109"/>
      <c r="SEC418" s="109"/>
      <c r="SED418" s="109"/>
      <c r="SEE418" s="109"/>
      <c r="SEF418" s="109"/>
      <c r="SEG418" s="109"/>
      <c r="SEH418" s="109"/>
      <c r="SEI418" s="109"/>
      <c r="SEJ418" s="109"/>
      <c r="SEK418" s="109"/>
      <c r="SEL418" s="109"/>
      <c r="SEM418" s="109"/>
      <c r="SEN418" s="109"/>
      <c r="SEO418" s="109"/>
      <c r="SEP418" s="109"/>
      <c r="SEQ418" s="109"/>
      <c r="SER418" s="109"/>
      <c r="SES418" s="109"/>
      <c r="SET418" s="109"/>
      <c r="SEU418" s="109"/>
      <c r="SEV418" s="109"/>
      <c r="SEW418" s="109"/>
      <c r="SEX418" s="109"/>
      <c r="SEY418" s="109"/>
      <c r="SEZ418" s="109"/>
      <c r="SFA418" s="109"/>
      <c r="SFB418" s="109"/>
      <c r="SFC418" s="109"/>
      <c r="SFD418" s="109"/>
      <c r="SFE418" s="109"/>
      <c r="SFF418" s="109"/>
      <c r="SFG418" s="109"/>
      <c r="SFH418" s="109"/>
      <c r="SFI418" s="109"/>
      <c r="SFJ418" s="109"/>
      <c r="SFK418" s="109"/>
      <c r="SFL418" s="109"/>
      <c r="SFM418" s="109"/>
      <c r="SFN418" s="109"/>
      <c r="SFO418" s="109"/>
      <c r="SFP418" s="109"/>
      <c r="SFQ418" s="109"/>
      <c r="SFR418" s="109"/>
      <c r="SFS418" s="109"/>
      <c r="SFT418" s="109"/>
      <c r="SFU418" s="109"/>
      <c r="SFV418" s="109"/>
      <c r="SFW418" s="109"/>
      <c r="SFX418" s="109"/>
      <c r="SFY418" s="109"/>
      <c r="SFZ418" s="109"/>
      <c r="SGA418" s="109"/>
      <c r="SGB418" s="109"/>
      <c r="SGC418" s="109"/>
      <c r="SGD418" s="109"/>
      <c r="SGE418" s="109"/>
      <c r="SGF418" s="109"/>
      <c r="SGG418" s="109"/>
      <c r="SGH418" s="109"/>
      <c r="SGI418" s="109"/>
      <c r="SGJ418" s="109"/>
      <c r="SGK418" s="109"/>
      <c r="SGL418" s="109"/>
      <c r="SGM418" s="109"/>
      <c r="SGN418" s="109"/>
      <c r="SGO418" s="109"/>
      <c r="SGP418" s="109"/>
      <c r="SGQ418" s="109"/>
      <c r="SGR418" s="109"/>
      <c r="SGS418" s="109"/>
      <c r="SGT418" s="109"/>
      <c r="SGU418" s="109"/>
      <c r="SGV418" s="109"/>
      <c r="SGW418" s="109"/>
      <c r="SGX418" s="109"/>
      <c r="SGY418" s="109"/>
      <c r="SGZ418" s="109"/>
      <c r="SHA418" s="109"/>
      <c r="SHB418" s="109"/>
      <c r="SHC418" s="109"/>
      <c r="SHD418" s="109"/>
      <c r="SHE418" s="109"/>
      <c r="SHF418" s="109"/>
      <c r="SHG418" s="109"/>
      <c r="SHH418" s="109"/>
      <c r="SHI418" s="109"/>
      <c r="SHJ418" s="109"/>
      <c r="SHK418" s="109"/>
      <c r="SHL418" s="109"/>
      <c r="SHM418" s="109"/>
      <c r="SHN418" s="109"/>
      <c r="SHO418" s="109"/>
      <c r="SHP418" s="109"/>
      <c r="SHQ418" s="109"/>
      <c r="SHR418" s="109"/>
      <c r="SHS418" s="109"/>
      <c r="SHT418" s="109"/>
      <c r="SHU418" s="109"/>
      <c r="SHV418" s="109"/>
      <c r="SHW418" s="109"/>
      <c r="SHX418" s="109"/>
      <c r="SHY418" s="109"/>
      <c r="SHZ418" s="109"/>
      <c r="SIA418" s="109"/>
      <c r="SIB418" s="109"/>
      <c r="SIC418" s="109"/>
      <c r="SID418" s="109"/>
      <c r="SIE418" s="109"/>
      <c r="SIF418" s="109"/>
      <c r="SIG418" s="109"/>
      <c r="SIH418" s="109"/>
      <c r="SII418" s="109"/>
      <c r="SIJ418" s="109"/>
      <c r="SIK418" s="109"/>
      <c r="SIL418" s="109"/>
      <c r="SIM418" s="109"/>
      <c r="SIN418" s="109"/>
      <c r="SIO418" s="109"/>
      <c r="SIP418" s="109"/>
      <c r="SIQ418" s="109"/>
      <c r="SIR418" s="109"/>
      <c r="SIS418" s="109"/>
      <c r="SIT418" s="109"/>
      <c r="SIU418" s="109"/>
      <c r="SIV418" s="109"/>
      <c r="SIW418" s="109"/>
      <c r="SIX418" s="109"/>
      <c r="SIY418" s="109"/>
      <c r="SIZ418" s="109"/>
      <c r="SJA418" s="109"/>
      <c r="SJB418" s="109"/>
      <c r="SJC418" s="109"/>
      <c r="SJD418" s="109"/>
      <c r="SJE418" s="109"/>
      <c r="SJF418" s="109"/>
      <c r="SJG418" s="109"/>
      <c r="SJH418" s="109"/>
      <c r="SJI418" s="109"/>
      <c r="SJJ418" s="109"/>
      <c r="SJK418" s="109"/>
      <c r="SJL418" s="109"/>
      <c r="SJM418" s="109"/>
      <c r="SJN418" s="109"/>
      <c r="SJO418" s="109"/>
      <c r="SJP418" s="109"/>
      <c r="SJQ418" s="109"/>
      <c r="SJR418" s="109"/>
      <c r="SJS418" s="109"/>
      <c r="SJT418" s="109"/>
      <c r="SJU418" s="109"/>
      <c r="SJV418" s="109"/>
      <c r="SJW418" s="109"/>
      <c r="SJX418" s="109"/>
      <c r="SJY418" s="109"/>
      <c r="SJZ418" s="109"/>
      <c r="SKA418" s="109"/>
      <c r="SKB418" s="109"/>
      <c r="SKC418" s="109"/>
      <c r="SKD418" s="109"/>
      <c r="SKE418" s="109"/>
      <c r="SKF418" s="109"/>
      <c r="SKG418" s="109"/>
      <c r="SKH418" s="109"/>
      <c r="SKI418" s="109"/>
      <c r="SKJ418" s="109"/>
      <c r="SKK418" s="109"/>
      <c r="SKL418" s="109"/>
      <c r="SKM418" s="109"/>
      <c r="SKN418" s="109"/>
      <c r="SKO418" s="109"/>
      <c r="SKP418" s="109"/>
      <c r="SKQ418" s="109"/>
      <c r="SKR418" s="109"/>
      <c r="SKS418" s="109"/>
      <c r="SKT418" s="109"/>
      <c r="SKU418" s="109"/>
      <c r="SKV418" s="109"/>
      <c r="SKW418" s="109"/>
      <c r="SKX418" s="109"/>
      <c r="SKY418" s="109"/>
      <c r="SKZ418" s="109"/>
      <c r="SLA418" s="109"/>
      <c r="SLB418" s="109"/>
      <c r="SLC418" s="109"/>
      <c r="SLD418" s="109"/>
      <c r="SLE418" s="109"/>
      <c r="SLF418" s="109"/>
      <c r="SLG418" s="109"/>
      <c r="SLH418" s="109"/>
      <c r="SLI418" s="109"/>
      <c r="SLJ418" s="109"/>
      <c r="SLK418" s="109"/>
      <c r="SLL418" s="109"/>
      <c r="SLM418" s="109"/>
      <c r="SLN418" s="109"/>
      <c r="SLO418" s="109"/>
      <c r="SLP418" s="109"/>
      <c r="SLQ418" s="109"/>
      <c r="SLR418" s="109"/>
      <c r="SLS418" s="109"/>
      <c r="SLT418" s="109"/>
      <c r="SLU418" s="109"/>
      <c r="SLV418" s="109"/>
      <c r="SLW418" s="109"/>
      <c r="SLX418" s="109"/>
      <c r="SLY418" s="109"/>
      <c r="SLZ418" s="109"/>
      <c r="SMA418" s="109"/>
      <c r="SMB418" s="109"/>
      <c r="SMC418" s="109"/>
      <c r="SMD418" s="109"/>
      <c r="SME418" s="109"/>
      <c r="SMF418" s="109"/>
      <c r="SMG418" s="109"/>
      <c r="SMH418" s="109"/>
      <c r="SMI418" s="109"/>
      <c r="SMJ418" s="109"/>
      <c r="SMK418" s="109"/>
      <c r="SML418" s="109"/>
      <c r="SMM418" s="109"/>
      <c r="SMN418" s="109"/>
      <c r="SMO418" s="109"/>
      <c r="SMP418" s="109"/>
      <c r="SMQ418" s="109"/>
      <c r="SMR418" s="109"/>
      <c r="SMS418" s="109"/>
      <c r="SMT418" s="109"/>
      <c r="SMU418" s="109"/>
      <c r="SMV418" s="109"/>
      <c r="SMW418" s="109"/>
      <c r="SMX418" s="109"/>
      <c r="SMY418" s="109"/>
      <c r="SMZ418" s="109"/>
      <c r="SNA418" s="109"/>
      <c r="SNB418" s="109"/>
      <c r="SNC418" s="109"/>
      <c r="SND418" s="109"/>
      <c r="SNE418" s="109"/>
      <c r="SNF418" s="109"/>
      <c r="SNG418" s="109"/>
      <c r="SNH418" s="109"/>
      <c r="SNI418" s="109"/>
      <c r="SNJ418" s="109"/>
      <c r="SNK418" s="109"/>
      <c r="SNL418" s="109"/>
      <c r="SNM418" s="109"/>
      <c r="SNN418" s="109"/>
      <c r="SNO418" s="109"/>
      <c r="SNP418" s="109"/>
      <c r="SNQ418" s="109"/>
      <c r="SNR418" s="109"/>
      <c r="SNS418" s="109"/>
      <c r="SNT418" s="109"/>
      <c r="SNU418" s="109"/>
      <c r="SNV418" s="109"/>
      <c r="SNW418" s="109"/>
      <c r="SNX418" s="109"/>
      <c r="SNY418" s="109"/>
      <c r="SNZ418" s="109"/>
      <c r="SOA418" s="109"/>
      <c r="SOB418" s="109"/>
      <c r="SOC418" s="109"/>
      <c r="SOD418" s="109"/>
      <c r="SOE418" s="109"/>
      <c r="SOF418" s="109"/>
      <c r="SOG418" s="109"/>
      <c r="SOH418" s="109"/>
      <c r="SOI418" s="109"/>
      <c r="SOJ418" s="109"/>
      <c r="SOK418" s="109"/>
      <c r="SOL418" s="109"/>
      <c r="SOM418" s="109"/>
      <c r="SON418" s="109"/>
      <c r="SOO418" s="109"/>
      <c r="SOP418" s="109"/>
      <c r="SOQ418" s="109"/>
      <c r="SOR418" s="109"/>
      <c r="SOS418" s="109"/>
      <c r="SOT418" s="109"/>
      <c r="SOU418" s="109"/>
      <c r="SOV418" s="109"/>
      <c r="SOW418" s="109"/>
      <c r="SOX418" s="109"/>
      <c r="SOY418" s="109"/>
      <c r="SOZ418" s="109"/>
      <c r="SPA418" s="109"/>
      <c r="SPB418" s="109"/>
      <c r="SPC418" s="109"/>
      <c r="SPD418" s="109"/>
      <c r="SPE418" s="109"/>
      <c r="SPF418" s="109"/>
      <c r="SPG418" s="109"/>
      <c r="SPH418" s="109"/>
      <c r="SPI418" s="109"/>
      <c r="SPJ418" s="109"/>
      <c r="SPK418" s="109"/>
      <c r="SPL418" s="109"/>
      <c r="SPM418" s="109"/>
      <c r="SPN418" s="109"/>
      <c r="SPO418" s="109"/>
      <c r="SPP418" s="109"/>
      <c r="SPQ418" s="109"/>
      <c r="SPR418" s="109"/>
      <c r="SPS418" s="109"/>
      <c r="SPT418" s="109"/>
      <c r="SPU418" s="109"/>
      <c r="SPV418" s="109"/>
      <c r="SPW418" s="109"/>
      <c r="SPX418" s="109"/>
      <c r="SPY418" s="109"/>
      <c r="SPZ418" s="109"/>
      <c r="SQA418" s="109"/>
      <c r="SQB418" s="109"/>
      <c r="SQC418" s="109"/>
      <c r="SQD418" s="109"/>
      <c r="SQE418" s="109"/>
      <c r="SQF418" s="109"/>
      <c r="SQG418" s="109"/>
      <c r="SQH418" s="109"/>
      <c r="SQI418" s="109"/>
      <c r="SQJ418" s="109"/>
      <c r="SQK418" s="109"/>
      <c r="SQL418" s="109"/>
      <c r="SQM418" s="109"/>
      <c r="SQN418" s="109"/>
      <c r="SQO418" s="109"/>
      <c r="SQP418" s="109"/>
      <c r="SQQ418" s="109"/>
      <c r="SQR418" s="109"/>
      <c r="SQS418" s="109"/>
      <c r="SQT418" s="109"/>
      <c r="SQU418" s="109"/>
      <c r="SQV418" s="109"/>
      <c r="SQW418" s="109"/>
      <c r="SQX418" s="109"/>
      <c r="SQY418" s="109"/>
      <c r="SQZ418" s="109"/>
      <c r="SRA418" s="109"/>
      <c r="SRB418" s="109"/>
      <c r="SRC418" s="109"/>
      <c r="SRD418" s="109"/>
      <c r="SRE418" s="109"/>
      <c r="SRF418" s="109"/>
      <c r="SRG418" s="109"/>
      <c r="SRH418" s="109"/>
      <c r="SRI418" s="109"/>
      <c r="SRJ418" s="109"/>
      <c r="SRK418" s="109"/>
      <c r="SRL418" s="109"/>
      <c r="SRM418" s="109"/>
      <c r="SRN418" s="109"/>
      <c r="SRO418" s="109"/>
      <c r="SRP418" s="109"/>
      <c r="SRQ418" s="109"/>
      <c r="SRR418" s="109"/>
      <c r="SRS418" s="109"/>
      <c r="SRT418" s="109"/>
      <c r="SRU418" s="109"/>
      <c r="SRV418" s="109"/>
      <c r="SRW418" s="109"/>
      <c r="SRX418" s="109"/>
      <c r="SRY418" s="109"/>
      <c r="SRZ418" s="109"/>
      <c r="SSA418" s="109"/>
      <c r="SSB418" s="109"/>
      <c r="SSC418" s="109"/>
      <c r="SSD418" s="109"/>
      <c r="SSE418" s="109"/>
      <c r="SSF418" s="109"/>
      <c r="SSG418" s="109"/>
      <c r="SSH418" s="109"/>
      <c r="SSI418" s="109"/>
      <c r="SSJ418" s="109"/>
      <c r="SSK418" s="109"/>
      <c r="SSL418" s="109"/>
      <c r="SSM418" s="109"/>
      <c r="SSN418" s="109"/>
      <c r="SSO418" s="109"/>
      <c r="SSP418" s="109"/>
      <c r="SSQ418" s="109"/>
      <c r="SSR418" s="109"/>
      <c r="SSS418" s="109"/>
      <c r="SST418" s="109"/>
      <c r="SSU418" s="109"/>
      <c r="SSV418" s="109"/>
      <c r="SSW418" s="109"/>
      <c r="SSX418" s="109"/>
      <c r="SSY418" s="109"/>
      <c r="SSZ418" s="109"/>
      <c r="STA418" s="109"/>
      <c r="STB418" s="109"/>
      <c r="STC418" s="109"/>
      <c r="STD418" s="109"/>
      <c r="STE418" s="109"/>
      <c r="STF418" s="109"/>
      <c r="STG418" s="109"/>
      <c r="STH418" s="109"/>
      <c r="STI418" s="109"/>
      <c r="STJ418" s="109"/>
      <c r="STK418" s="109"/>
      <c r="STL418" s="109"/>
      <c r="STM418" s="109"/>
      <c r="STN418" s="109"/>
      <c r="STO418" s="109"/>
      <c r="STP418" s="109"/>
      <c r="STQ418" s="109"/>
      <c r="STR418" s="109"/>
      <c r="STS418" s="109"/>
      <c r="STT418" s="109"/>
      <c r="STU418" s="109"/>
      <c r="STV418" s="109"/>
      <c r="STW418" s="109"/>
      <c r="STX418" s="109"/>
      <c r="STY418" s="109"/>
      <c r="STZ418" s="109"/>
      <c r="SUA418" s="109"/>
      <c r="SUB418" s="109"/>
      <c r="SUC418" s="109"/>
      <c r="SUD418" s="109"/>
      <c r="SUE418" s="109"/>
      <c r="SUF418" s="109"/>
      <c r="SUG418" s="109"/>
      <c r="SUH418" s="109"/>
      <c r="SUI418" s="109"/>
      <c r="SUJ418" s="109"/>
      <c r="SUK418" s="109"/>
      <c r="SUL418" s="109"/>
      <c r="SUM418" s="109"/>
      <c r="SUN418" s="109"/>
      <c r="SUO418" s="109"/>
      <c r="SUP418" s="109"/>
      <c r="SUQ418" s="109"/>
      <c r="SUR418" s="109"/>
      <c r="SUS418" s="109"/>
      <c r="SUT418" s="109"/>
      <c r="SUU418" s="109"/>
      <c r="SUV418" s="109"/>
      <c r="SUW418" s="109"/>
      <c r="SUX418" s="109"/>
      <c r="SUY418" s="109"/>
      <c r="SUZ418" s="109"/>
      <c r="SVA418" s="109"/>
      <c r="SVB418" s="109"/>
      <c r="SVC418" s="109"/>
      <c r="SVD418" s="109"/>
      <c r="SVE418" s="109"/>
      <c r="SVF418" s="109"/>
      <c r="SVG418" s="109"/>
      <c r="SVH418" s="109"/>
      <c r="SVI418" s="109"/>
      <c r="SVJ418" s="109"/>
      <c r="SVK418" s="109"/>
      <c r="SVL418" s="109"/>
      <c r="SVM418" s="109"/>
      <c r="SVN418" s="109"/>
      <c r="SVO418" s="109"/>
      <c r="SVP418" s="109"/>
      <c r="SVQ418" s="109"/>
      <c r="SVR418" s="109"/>
      <c r="SVS418" s="109"/>
      <c r="SVT418" s="109"/>
      <c r="SVU418" s="109"/>
      <c r="SVV418" s="109"/>
      <c r="SVW418" s="109"/>
      <c r="SVX418" s="109"/>
      <c r="SVY418" s="109"/>
      <c r="SVZ418" s="109"/>
      <c r="SWA418" s="109"/>
      <c r="SWB418" s="109"/>
      <c r="SWC418" s="109"/>
      <c r="SWD418" s="109"/>
      <c r="SWE418" s="109"/>
      <c r="SWF418" s="109"/>
      <c r="SWG418" s="109"/>
      <c r="SWH418" s="109"/>
      <c r="SWI418" s="109"/>
      <c r="SWJ418" s="109"/>
      <c r="SWK418" s="109"/>
      <c r="SWL418" s="109"/>
      <c r="SWM418" s="109"/>
      <c r="SWN418" s="109"/>
      <c r="SWO418" s="109"/>
      <c r="SWP418" s="109"/>
      <c r="SWQ418" s="109"/>
      <c r="SWR418" s="109"/>
      <c r="SWS418" s="109"/>
      <c r="SWT418" s="109"/>
      <c r="SWU418" s="109"/>
      <c r="SWV418" s="109"/>
      <c r="SWW418" s="109"/>
      <c r="SWX418" s="109"/>
      <c r="SWY418" s="109"/>
      <c r="SWZ418" s="109"/>
      <c r="SXA418" s="109"/>
      <c r="SXB418" s="109"/>
      <c r="SXC418" s="109"/>
      <c r="SXD418" s="109"/>
      <c r="SXE418" s="109"/>
      <c r="SXF418" s="109"/>
      <c r="SXG418" s="109"/>
      <c r="SXH418" s="109"/>
      <c r="SXI418" s="109"/>
      <c r="SXJ418" s="109"/>
      <c r="SXK418" s="109"/>
      <c r="SXL418" s="109"/>
      <c r="SXM418" s="109"/>
      <c r="SXN418" s="109"/>
      <c r="SXO418" s="109"/>
      <c r="SXP418" s="109"/>
      <c r="SXQ418" s="109"/>
      <c r="SXR418" s="109"/>
      <c r="SXS418" s="109"/>
      <c r="SXT418" s="109"/>
      <c r="SXU418" s="109"/>
      <c r="SXV418" s="109"/>
      <c r="SXW418" s="109"/>
      <c r="SXX418" s="109"/>
      <c r="SXY418" s="109"/>
      <c r="SXZ418" s="109"/>
      <c r="SYA418" s="109"/>
      <c r="SYB418" s="109"/>
      <c r="SYC418" s="109"/>
      <c r="SYD418" s="109"/>
      <c r="SYE418" s="109"/>
      <c r="SYF418" s="109"/>
      <c r="SYG418" s="109"/>
      <c r="SYH418" s="109"/>
      <c r="SYI418" s="109"/>
      <c r="SYJ418" s="109"/>
      <c r="SYK418" s="109"/>
      <c r="SYL418" s="109"/>
      <c r="SYM418" s="109"/>
      <c r="SYN418" s="109"/>
      <c r="SYO418" s="109"/>
      <c r="SYP418" s="109"/>
      <c r="SYQ418" s="109"/>
      <c r="SYR418" s="109"/>
      <c r="SYS418" s="109"/>
      <c r="SYT418" s="109"/>
      <c r="SYU418" s="109"/>
      <c r="SYV418" s="109"/>
      <c r="SYW418" s="109"/>
      <c r="SYX418" s="109"/>
      <c r="SYY418" s="109"/>
      <c r="SYZ418" s="109"/>
      <c r="SZA418" s="109"/>
      <c r="SZB418" s="109"/>
      <c r="SZC418" s="109"/>
      <c r="SZD418" s="109"/>
      <c r="SZE418" s="109"/>
      <c r="SZF418" s="109"/>
      <c r="SZG418" s="109"/>
      <c r="SZH418" s="109"/>
      <c r="SZI418" s="109"/>
      <c r="SZJ418" s="109"/>
      <c r="SZK418" s="109"/>
      <c r="SZL418" s="109"/>
      <c r="SZM418" s="109"/>
      <c r="SZN418" s="109"/>
      <c r="SZO418" s="109"/>
      <c r="SZP418" s="109"/>
      <c r="SZQ418" s="109"/>
      <c r="SZR418" s="109"/>
      <c r="SZS418" s="109"/>
      <c r="SZT418" s="109"/>
      <c r="SZU418" s="109"/>
      <c r="SZV418" s="109"/>
      <c r="SZW418" s="109"/>
      <c r="SZX418" s="109"/>
      <c r="SZY418" s="109"/>
      <c r="SZZ418" s="109"/>
      <c r="TAA418" s="109"/>
      <c r="TAB418" s="109"/>
      <c r="TAC418" s="109"/>
      <c r="TAD418" s="109"/>
      <c r="TAE418" s="109"/>
      <c r="TAF418" s="109"/>
      <c r="TAG418" s="109"/>
      <c r="TAH418" s="109"/>
      <c r="TAI418" s="109"/>
      <c r="TAJ418" s="109"/>
      <c r="TAK418" s="109"/>
      <c r="TAL418" s="109"/>
      <c r="TAM418" s="109"/>
      <c r="TAN418" s="109"/>
      <c r="TAO418" s="109"/>
      <c r="TAP418" s="109"/>
      <c r="TAQ418" s="109"/>
      <c r="TAR418" s="109"/>
      <c r="TAS418" s="109"/>
      <c r="TAT418" s="109"/>
      <c r="TAU418" s="109"/>
      <c r="TAV418" s="109"/>
      <c r="TAW418" s="109"/>
      <c r="TAX418" s="109"/>
      <c r="TAY418" s="109"/>
      <c r="TAZ418" s="109"/>
      <c r="TBA418" s="109"/>
      <c r="TBB418" s="109"/>
      <c r="TBC418" s="109"/>
      <c r="TBD418" s="109"/>
      <c r="TBE418" s="109"/>
      <c r="TBF418" s="109"/>
      <c r="TBG418" s="109"/>
      <c r="TBH418" s="109"/>
      <c r="TBI418" s="109"/>
      <c r="TBJ418" s="109"/>
      <c r="TBK418" s="109"/>
      <c r="TBL418" s="109"/>
      <c r="TBM418" s="109"/>
      <c r="TBN418" s="109"/>
      <c r="TBO418" s="109"/>
      <c r="TBP418" s="109"/>
      <c r="TBQ418" s="109"/>
      <c r="TBR418" s="109"/>
      <c r="TBS418" s="109"/>
      <c r="TBT418" s="109"/>
      <c r="TBU418" s="109"/>
      <c r="TBV418" s="109"/>
      <c r="TBW418" s="109"/>
      <c r="TBX418" s="109"/>
      <c r="TBY418" s="109"/>
      <c r="TBZ418" s="109"/>
      <c r="TCA418" s="109"/>
      <c r="TCB418" s="109"/>
      <c r="TCC418" s="109"/>
      <c r="TCD418" s="109"/>
      <c r="TCE418" s="109"/>
      <c r="TCF418" s="109"/>
      <c r="TCG418" s="109"/>
      <c r="TCH418" s="109"/>
      <c r="TCI418" s="109"/>
      <c r="TCJ418" s="109"/>
      <c r="TCK418" s="109"/>
      <c r="TCL418" s="109"/>
      <c r="TCM418" s="109"/>
      <c r="TCN418" s="109"/>
      <c r="TCO418" s="109"/>
      <c r="TCP418" s="109"/>
      <c r="TCQ418" s="109"/>
      <c r="TCR418" s="109"/>
      <c r="TCS418" s="109"/>
      <c r="TCT418" s="109"/>
      <c r="TCU418" s="109"/>
      <c r="TCV418" s="109"/>
      <c r="TCW418" s="109"/>
      <c r="TCX418" s="109"/>
      <c r="TCY418" s="109"/>
      <c r="TCZ418" s="109"/>
      <c r="TDA418" s="109"/>
      <c r="TDB418" s="109"/>
      <c r="TDC418" s="109"/>
      <c r="TDD418" s="109"/>
      <c r="TDE418" s="109"/>
      <c r="TDF418" s="109"/>
      <c r="TDG418" s="109"/>
      <c r="TDH418" s="109"/>
      <c r="TDI418" s="109"/>
      <c r="TDJ418" s="109"/>
      <c r="TDK418" s="109"/>
      <c r="TDL418" s="109"/>
      <c r="TDM418" s="109"/>
      <c r="TDN418" s="109"/>
      <c r="TDO418" s="109"/>
      <c r="TDP418" s="109"/>
      <c r="TDQ418" s="109"/>
      <c r="TDR418" s="109"/>
      <c r="TDS418" s="109"/>
      <c r="TDT418" s="109"/>
      <c r="TDU418" s="109"/>
      <c r="TDV418" s="109"/>
      <c r="TDW418" s="109"/>
      <c r="TDX418" s="109"/>
      <c r="TDY418" s="109"/>
      <c r="TDZ418" s="109"/>
      <c r="TEA418" s="109"/>
      <c r="TEB418" s="109"/>
      <c r="TEC418" s="109"/>
      <c r="TED418" s="109"/>
      <c r="TEE418" s="109"/>
      <c r="TEF418" s="109"/>
      <c r="TEG418" s="109"/>
      <c r="TEH418" s="109"/>
      <c r="TEI418" s="109"/>
      <c r="TEJ418" s="109"/>
      <c r="TEK418" s="109"/>
      <c r="TEL418" s="109"/>
      <c r="TEM418" s="109"/>
      <c r="TEN418" s="109"/>
      <c r="TEO418" s="109"/>
      <c r="TEP418" s="109"/>
      <c r="TEQ418" s="109"/>
      <c r="TER418" s="109"/>
      <c r="TES418" s="109"/>
      <c r="TET418" s="109"/>
      <c r="TEU418" s="109"/>
      <c r="TEV418" s="109"/>
      <c r="TEW418" s="109"/>
      <c r="TEX418" s="109"/>
      <c r="TEY418" s="109"/>
      <c r="TEZ418" s="109"/>
      <c r="TFA418" s="109"/>
      <c r="TFB418" s="109"/>
      <c r="TFC418" s="109"/>
      <c r="TFD418" s="109"/>
      <c r="TFE418" s="109"/>
      <c r="TFF418" s="109"/>
      <c r="TFG418" s="109"/>
      <c r="TFH418" s="109"/>
      <c r="TFI418" s="109"/>
      <c r="TFJ418" s="109"/>
      <c r="TFK418" s="109"/>
      <c r="TFL418" s="109"/>
      <c r="TFM418" s="109"/>
      <c r="TFN418" s="109"/>
      <c r="TFO418" s="109"/>
      <c r="TFP418" s="109"/>
      <c r="TFQ418" s="109"/>
      <c r="TFR418" s="109"/>
      <c r="TFS418" s="109"/>
      <c r="TFT418" s="109"/>
      <c r="TFU418" s="109"/>
      <c r="TFV418" s="109"/>
      <c r="TFW418" s="109"/>
      <c r="TFX418" s="109"/>
      <c r="TFY418" s="109"/>
      <c r="TFZ418" s="109"/>
      <c r="TGA418" s="109"/>
      <c r="TGB418" s="109"/>
      <c r="TGC418" s="109"/>
      <c r="TGD418" s="109"/>
      <c r="TGE418" s="109"/>
      <c r="TGF418" s="109"/>
      <c r="TGG418" s="109"/>
      <c r="TGH418" s="109"/>
      <c r="TGI418" s="109"/>
      <c r="TGJ418" s="109"/>
      <c r="TGK418" s="109"/>
      <c r="TGL418" s="109"/>
      <c r="TGM418" s="109"/>
      <c r="TGN418" s="109"/>
      <c r="TGO418" s="109"/>
      <c r="TGP418" s="109"/>
      <c r="TGQ418" s="109"/>
      <c r="TGR418" s="109"/>
      <c r="TGS418" s="109"/>
      <c r="TGT418" s="109"/>
      <c r="TGU418" s="109"/>
      <c r="TGV418" s="109"/>
      <c r="TGW418" s="109"/>
      <c r="TGX418" s="109"/>
      <c r="TGY418" s="109"/>
      <c r="TGZ418" s="109"/>
      <c r="THA418" s="109"/>
      <c r="THB418" s="109"/>
      <c r="THC418" s="109"/>
      <c r="THD418" s="109"/>
      <c r="THE418" s="109"/>
      <c r="THF418" s="109"/>
      <c r="THG418" s="109"/>
      <c r="THH418" s="109"/>
      <c r="THI418" s="109"/>
      <c r="THJ418" s="109"/>
      <c r="THK418" s="109"/>
      <c r="THL418" s="109"/>
      <c r="THM418" s="109"/>
      <c r="THN418" s="109"/>
      <c r="THO418" s="109"/>
      <c r="THP418" s="109"/>
      <c r="THQ418" s="109"/>
      <c r="THR418" s="109"/>
      <c r="THS418" s="109"/>
      <c r="THT418" s="109"/>
      <c r="THU418" s="109"/>
      <c r="THV418" s="109"/>
      <c r="THW418" s="109"/>
      <c r="THX418" s="109"/>
      <c r="THY418" s="109"/>
      <c r="THZ418" s="109"/>
      <c r="TIA418" s="109"/>
      <c r="TIB418" s="109"/>
      <c r="TIC418" s="109"/>
      <c r="TID418" s="109"/>
      <c r="TIE418" s="109"/>
      <c r="TIF418" s="109"/>
      <c r="TIG418" s="109"/>
      <c r="TIH418" s="109"/>
      <c r="TII418" s="109"/>
      <c r="TIJ418" s="109"/>
      <c r="TIK418" s="109"/>
      <c r="TIL418" s="109"/>
      <c r="TIM418" s="109"/>
      <c r="TIN418" s="109"/>
      <c r="TIO418" s="109"/>
      <c r="TIP418" s="109"/>
      <c r="TIQ418" s="109"/>
      <c r="TIR418" s="109"/>
      <c r="TIS418" s="109"/>
      <c r="TIT418" s="109"/>
      <c r="TIU418" s="109"/>
      <c r="TIV418" s="109"/>
      <c r="TIW418" s="109"/>
      <c r="TIX418" s="109"/>
      <c r="TIY418" s="109"/>
      <c r="TIZ418" s="109"/>
      <c r="TJA418" s="109"/>
      <c r="TJB418" s="109"/>
      <c r="TJC418" s="109"/>
      <c r="TJD418" s="109"/>
      <c r="TJE418" s="109"/>
      <c r="TJF418" s="109"/>
      <c r="TJG418" s="109"/>
      <c r="TJH418" s="109"/>
      <c r="TJI418" s="109"/>
      <c r="TJJ418" s="109"/>
      <c r="TJK418" s="109"/>
      <c r="TJL418" s="109"/>
      <c r="TJM418" s="109"/>
      <c r="TJN418" s="109"/>
      <c r="TJO418" s="109"/>
      <c r="TJP418" s="109"/>
      <c r="TJQ418" s="109"/>
      <c r="TJR418" s="109"/>
      <c r="TJS418" s="109"/>
      <c r="TJT418" s="109"/>
      <c r="TJU418" s="109"/>
      <c r="TJV418" s="109"/>
      <c r="TJW418" s="109"/>
      <c r="TJX418" s="109"/>
      <c r="TJY418" s="109"/>
      <c r="TJZ418" s="109"/>
      <c r="TKA418" s="109"/>
      <c r="TKB418" s="109"/>
      <c r="TKC418" s="109"/>
      <c r="TKD418" s="109"/>
      <c r="TKE418" s="109"/>
      <c r="TKF418" s="109"/>
      <c r="TKG418" s="109"/>
      <c r="TKH418" s="109"/>
      <c r="TKI418" s="109"/>
      <c r="TKJ418" s="109"/>
      <c r="TKK418" s="109"/>
      <c r="TKL418" s="109"/>
      <c r="TKM418" s="109"/>
      <c r="TKN418" s="109"/>
      <c r="TKO418" s="109"/>
      <c r="TKP418" s="109"/>
      <c r="TKQ418" s="109"/>
      <c r="TKR418" s="109"/>
      <c r="TKS418" s="109"/>
      <c r="TKT418" s="109"/>
      <c r="TKU418" s="109"/>
      <c r="TKV418" s="109"/>
      <c r="TKW418" s="109"/>
      <c r="TKX418" s="109"/>
      <c r="TKY418" s="109"/>
      <c r="TKZ418" s="109"/>
      <c r="TLA418" s="109"/>
      <c r="TLB418" s="109"/>
      <c r="TLC418" s="109"/>
      <c r="TLD418" s="109"/>
      <c r="TLE418" s="109"/>
      <c r="TLF418" s="109"/>
      <c r="TLG418" s="109"/>
      <c r="TLH418" s="109"/>
      <c r="TLI418" s="109"/>
      <c r="TLJ418" s="109"/>
      <c r="TLK418" s="109"/>
      <c r="TLL418" s="109"/>
      <c r="TLM418" s="109"/>
      <c r="TLN418" s="109"/>
      <c r="TLO418" s="109"/>
      <c r="TLP418" s="109"/>
      <c r="TLQ418" s="109"/>
      <c r="TLR418" s="109"/>
      <c r="TLS418" s="109"/>
      <c r="TLT418" s="109"/>
      <c r="TLU418" s="109"/>
      <c r="TLV418" s="109"/>
      <c r="TLW418" s="109"/>
      <c r="TLX418" s="109"/>
      <c r="TLY418" s="109"/>
      <c r="TLZ418" s="109"/>
      <c r="TMA418" s="109"/>
      <c r="TMB418" s="109"/>
      <c r="TMC418" s="109"/>
      <c r="TMD418" s="109"/>
      <c r="TME418" s="109"/>
      <c r="TMF418" s="109"/>
      <c r="TMG418" s="109"/>
      <c r="TMH418" s="109"/>
      <c r="TMI418" s="109"/>
      <c r="TMJ418" s="109"/>
      <c r="TMK418" s="109"/>
      <c r="TML418" s="109"/>
      <c r="TMM418" s="109"/>
      <c r="TMN418" s="109"/>
      <c r="TMO418" s="109"/>
      <c r="TMP418" s="109"/>
      <c r="TMQ418" s="109"/>
      <c r="TMR418" s="109"/>
      <c r="TMS418" s="109"/>
      <c r="TMT418" s="109"/>
      <c r="TMU418" s="109"/>
      <c r="TMV418" s="109"/>
      <c r="TMW418" s="109"/>
      <c r="TMX418" s="109"/>
      <c r="TMY418" s="109"/>
      <c r="TMZ418" s="109"/>
      <c r="TNA418" s="109"/>
      <c r="TNB418" s="109"/>
      <c r="TNC418" s="109"/>
      <c r="TND418" s="109"/>
      <c r="TNE418" s="109"/>
      <c r="TNF418" s="109"/>
      <c r="TNG418" s="109"/>
      <c r="TNH418" s="109"/>
      <c r="TNI418" s="109"/>
      <c r="TNJ418" s="109"/>
      <c r="TNK418" s="109"/>
      <c r="TNL418" s="109"/>
      <c r="TNM418" s="109"/>
      <c r="TNN418" s="109"/>
      <c r="TNO418" s="109"/>
      <c r="TNP418" s="109"/>
      <c r="TNQ418" s="109"/>
      <c r="TNR418" s="109"/>
      <c r="TNS418" s="109"/>
      <c r="TNT418" s="109"/>
      <c r="TNU418" s="109"/>
      <c r="TNV418" s="109"/>
      <c r="TNW418" s="109"/>
      <c r="TNX418" s="109"/>
      <c r="TNY418" s="109"/>
      <c r="TNZ418" s="109"/>
      <c r="TOA418" s="109"/>
      <c r="TOB418" s="109"/>
      <c r="TOC418" s="109"/>
      <c r="TOD418" s="109"/>
      <c r="TOE418" s="109"/>
      <c r="TOF418" s="109"/>
      <c r="TOG418" s="109"/>
      <c r="TOH418" s="109"/>
      <c r="TOI418" s="109"/>
      <c r="TOJ418" s="109"/>
      <c r="TOK418" s="109"/>
      <c r="TOL418" s="109"/>
      <c r="TOM418" s="109"/>
      <c r="TON418" s="109"/>
      <c r="TOO418" s="109"/>
      <c r="TOP418" s="109"/>
      <c r="TOQ418" s="109"/>
      <c r="TOR418" s="109"/>
      <c r="TOS418" s="109"/>
      <c r="TOT418" s="109"/>
      <c r="TOU418" s="109"/>
      <c r="TOV418" s="109"/>
      <c r="TOW418" s="109"/>
      <c r="TOX418" s="109"/>
      <c r="TOY418" s="109"/>
      <c r="TOZ418" s="109"/>
      <c r="TPA418" s="109"/>
      <c r="TPB418" s="109"/>
      <c r="TPC418" s="109"/>
      <c r="TPD418" s="109"/>
      <c r="TPE418" s="109"/>
      <c r="TPF418" s="109"/>
      <c r="TPG418" s="109"/>
      <c r="TPH418" s="109"/>
      <c r="TPI418" s="109"/>
      <c r="TPJ418" s="109"/>
      <c r="TPK418" s="109"/>
      <c r="TPL418" s="109"/>
      <c r="TPM418" s="109"/>
      <c r="TPN418" s="109"/>
      <c r="TPO418" s="109"/>
      <c r="TPP418" s="109"/>
      <c r="TPQ418" s="109"/>
      <c r="TPR418" s="109"/>
      <c r="TPS418" s="109"/>
      <c r="TPT418" s="109"/>
      <c r="TPU418" s="109"/>
      <c r="TPV418" s="109"/>
      <c r="TPW418" s="109"/>
      <c r="TPX418" s="109"/>
      <c r="TPY418" s="109"/>
      <c r="TPZ418" s="109"/>
      <c r="TQA418" s="109"/>
      <c r="TQB418" s="109"/>
      <c r="TQC418" s="109"/>
      <c r="TQD418" s="109"/>
      <c r="TQE418" s="109"/>
      <c r="TQF418" s="109"/>
      <c r="TQG418" s="109"/>
      <c r="TQH418" s="109"/>
      <c r="TQI418" s="109"/>
      <c r="TQJ418" s="109"/>
      <c r="TQK418" s="109"/>
      <c r="TQL418" s="109"/>
      <c r="TQM418" s="109"/>
      <c r="TQN418" s="109"/>
      <c r="TQO418" s="109"/>
      <c r="TQP418" s="109"/>
      <c r="TQQ418" s="109"/>
      <c r="TQR418" s="109"/>
      <c r="TQS418" s="109"/>
      <c r="TQT418" s="109"/>
      <c r="TQU418" s="109"/>
      <c r="TQV418" s="109"/>
      <c r="TQW418" s="109"/>
      <c r="TQX418" s="109"/>
      <c r="TQY418" s="109"/>
      <c r="TQZ418" s="109"/>
      <c r="TRA418" s="109"/>
      <c r="TRB418" s="109"/>
      <c r="TRC418" s="109"/>
      <c r="TRD418" s="109"/>
      <c r="TRE418" s="109"/>
      <c r="TRF418" s="109"/>
      <c r="TRG418" s="109"/>
      <c r="TRH418" s="109"/>
      <c r="TRI418" s="109"/>
      <c r="TRJ418" s="109"/>
      <c r="TRK418" s="109"/>
      <c r="TRL418" s="109"/>
      <c r="TRM418" s="109"/>
      <c r="TRN418" s="109"/>
      <c r="TRO418" s="109"/>
      <c r="TRP418" s="109"/>
      <c r="TRQ418" s="109"/>
      <c r="TRR418" s="109"/>
      <c r="TRS418" s="109"/>
      <c r="TRT418" s="109"/>
      <c r="TRU418" s="109"/>
      <c r="TRV418" s="109"/>
      <c r="TRW418" s="109"/>
      <c r="TRX418" s="109"/>
      <c r="TRY418" s="109"/>
      <c r="TRZ418" s="109"/>
      <c r="TSA418" s="109"/>
      <c r="TSB418" s="109"/>
      <c r="TSC418" s="109"/>
      <c r="TSD418" s="109"/>
      <c r="TSE418" s="109"/>
      <c r="TSF418" s="109"/>
      <c r="TSG418" s="109"/>
      <c r="TSH418" s="109"/>
      <c r="TSI418" s="109"/>
      <c r="TSJ418" s="109"/>
      <c r="TSK418" s="109"/>
      <c r="TSL418" s="109"/>
      <c r="TSM418" s="109"/>
      <c r="TSN418" s="109"/>
      <c r="TSO418" s="109"/>
      <c r="TSP418" s="109"/>
      <c r="TSQ418" s="109"/>
      <c r="TSR418" s="109"/>
      <c r="TSS418" s="109"/>
      <c r="TST418" s="109"/>
      <c r="TSU418" s="109"/>
      <c r="TSV418" s="109"/>
      <c r="TSW418" s="109"/>
      <c r="TSX418" s="109"/>
      <c r="TSY418" s="109"/>
      <c r="TSZ418" s="109"/>
      <c r="TTA418" s="109"/>
      <c r="TTB418" s="109"/>
      <c r="TTC418" s="109"/>
      <c r="TTD418" s="109"/>
      <c r="TTE418" s="109"/>
      <c r="TTF418" s="109"/>
      <c r="TTG418" s="109"/>
      <c r="TTH418" s="109"/>
      <c r="TTI418" s="109"/>
      <c r="TTJ418" s="109"/>
      <c r="TTK418" s="109"/>
      <c r="TTL418" s="109"/>
      <c r="TTM418" s="109"/>
      <c r="TTN418" s="109"/>
      <c r="TTO418" s="109"/>
      <c r="TTP418" s="109"/>
      <c r="TTQ418" s="109"/>
      <c r="TTR418" s="109"/>
      <c r="TTS418" s="109"/>
      <c r="TTT418" s="109"/>
      <c r="TTU418" s="109"/>
      <c r="TTV418" s="109"/>
      <c r="TTW418" s="109"/>
      <c r="TTX418" s="109"/>
      <c r="TTY418" s="109"/>
      <c r="TTZ418" s="109"/>
      <c r="TUA418" s="109"/>
      <c r="TUB418" s="109"/>
      <c r="TUC418" s="109"/>
      <c r="TUD418" s="109"/>
      <c r="TUE418" s="109"/>
      <c r="TUF418" s="109"/>
      <c r="TUG418" s="109"/>
      <c r="TUH418" s="109"/>
      <c r="TUI418" s="109"/>
      <c r="TUJ418" s="109"/>
      <c r="TUK418" s="109"/>
      <c r="TUL418" s="109"/>
      <c r="TUM418" s="109"/>
      <c r="TUN418" s="109"/>
      <c r="TUO418" s="109"/>
      <c r="TUP418" s="109"/>
      <c r="TUQ418" s="109"/>
      <c r="TUR418" s="109"/>
      <c r="TUS418" s="109"/>
      <c r="TUT418" s="109"/>
      <c r="TUU418" s="109"/>
      <c r="TUV418" s="109"/>
      <c r="TUW418" s="109"/>
      <c r="TUX418" s="109"/>
      <c r="TUY418" s="109"/>
      <c r="TUZ418" s="109"/>
      <c r="TVA418" s="109"/>
      <c r="TVB418" s="109"/>
      <c r="TVC418" s="109"/>
      <c r="TVD418" s="109"/>
      <c r="TVE418" s="109"/>
      <c r="TVF418" s="109"/>
      <c r="TVG418" s="109"/>
      <c r="TVH418" s="109"/>
      <c r="TVI418" s="109"/>
      <c r="TVJ418" s="109"/>
      <c r="TVK418" s="109"/>
      <c r="TVL418" s="109"/>
      <c r="TVM418" s="109"/>
      <c r="TVN418" s="109"/>
      <c r="TVO418" s="109"/>
      <c r="TVP418" s="109"/>
      <c r="TVQ418" s="109"/>
      <c r="TVR418" s="109"/>
      <c r="TVS418" s="109"/>
      <c r="TVT418" s="109"/>
      <c r="TVU418" s="109"/>
      <c r="TVV418" s="109"/>
      <c r="TVW418" s="109"/>
      <c r="TVX418" s="109"/>
      <c r="TVY418" s="109"/>
      <c r="TVZ418" s="109"/>
      <c r="TWA418" s="109"/>
      <c r="TWB418" s="109"/>
      <c r="TWC418" s="109"/>
      <c r="TWD418" s="109"/>
      <c r="TWE418" s="109"/>
      <c r="TWF418" s="109"/>
      <c r="TWG418" s="109"/>
      <c r="TWH418" s="109"/>
      <c r="TWI418" s="109"/>
      <c r="TWJ418" s="109"/>
      <c r="TWK418" s="109"/>
      <c r="TWL418" s="109"/>
      <c r="TWM418" s="109"/>
      <c r="TWN418" s="109"/>
      <c r="TWO418" s="109"/>
      <c r="TWP418" s="109"/>
      <c r="TWQ418" s="109"/>
      <c r="TWR418" s="109"/>
      <c r="TWS418" s="109"/>
      <c r="TWT418" s="109"/>
      <c r="TWU418" s="109"/>
      <c r="TWV418" s="109"/>
      <c r="TWW418" s="109"/>
      <c r="TWX418" s="109"/>
      <c r="TWY418" s="109"/>
      <c r="TWZ418" s="109"/>
      <c r="TXA418" s="109"/>
      <c r="TXB418" s="109"/>
      <c r="TXC418" s="109"/>
      <c r="TXD418" s="109"/>
      <c r="TXE418" s="109"/>
      <c r="TXF418" s="109"/>
      <c r="TXG418" s="109"/>
      <c r="TXH418" s="109"/>
      <c r="TXI418" s="109"/>
      <c r="TXJ418" s="109"/>
      <c r="TXK418" s="109"/>
      <c r="TXL418" s="109"/>
      <c r="TXM418" s="109"/>
      <c r="TXN418" s="109"/>
      <c r="TXO418" s="109"/>
      <c r="TXP418" s="109"/>
      <c r="TXQ418" s="109"/>
      <c r="TXR418" s="109"/>
      <c r="TXS418" s="109"/>
      <c r="TXT418" s="109"/>
      <c r="TXU418" s="109"/>
      <c r="TXV418" s="109"/>
      <c r="TXW418" s="109"/>
      <c r="TXX418" s="109"/>
      <c r="TXY418" s="109"/>
      <c r="TXZ418" s="109"/>
      <c r="TYA418" s="109"/>
      <c r="TYB418" s="109"/>
      <c r="TYC418" s="109"/>
      <c r="TYD418" s="109"/>
      <c r="TYE418" s="109"/>
      <c r="TYF418" s="109"/>
      <c r="TYG418" s="109"/>
      <c r="TYH418" s="109"/>
      <c r="TYI418" s="109"/>
      <c r="TYJ418" s="109"/>
      <c r="TYK418" s="109"/>
      <c r="TYL418" s="109"/>
      <c r="TYM418" s="109"/>
      <c r="TYN418" s="109"/>
      <c r="TYO418" s="109"/>
      <c r="TYP418" s="109"/>
      <c r="TYQ418" s="109"/>
      <c r="TYR418" s="109"/>
      <c r="TYS418" s="109"/>
      <c r="TYT418" s="109"/>
      <c r="TYU418" s="109"/>
      <c r="TYV418" s="109"/>
      <c r="TYW418" s="109"/>
      <c r="TYX418" s="109"/>
      <c r="TYY418" s="109"/>
      <c r="TYZ418" s="109"/>
      <c r="TZA418" s="109"/>
      <c r="TZB418" s="109"/>
      <c r="TZC418" s="109"/>
      <c r="TZD418" s="109"/>
      <c r="TZE418" s="109"/>
      <c r="TZF418" s="109"/>
      <c r="TZG418" s="109"/>
      <c r="TZH418" s="109"/>
      <c r="TZI418" s="109"/>
      <c r="TZJ418" s="109"/>
      <c r="TZK418" s="109"/>
      <c r="TZL418" s="109"/>
      <c r="TZM418" s="109"/>
      <c r="TZN418" s="109"/>
      <c r="TZO418" s="109"/>
      <c r="TZP418" s="109"/>
      <c r="TZQ418" s="109"/>
      <c r="TZR418" s="109"/>
      <c r="TZS418" s="109"/>
      <c r="TZT418" s="109"/>
      <c r="TZU418" s="109"/>
      <c r="TZV418" s="109"/>
      <c r="TZW418" s="109"/>
      <c r="TZX418" s="109"/>
      <c r="TZY418" s="109"/>
      <c r="TZZ418" s="109"/>
      <c r="UAA418" s="109"/>
      <c r="UAB418" s="109"/>
      <c r="UAC418" s="109"/>
      <c r="UAD418" s="109"/>
      <c r="UAE418" s="109"/>
      <c r="UAF418" s="109"/>
      <c r="UAG418" s="109"/>
      <c r="UAH418" s="109"/>
      <c r="UAI418" s="109"/>
      <c r="UAJ418" s="109"/>
      <c r="UAK418" s="109"/>
      <c r="UAL418" s="109"/>
      <c r="UAM418" s="109"/>
      <c r="UAN418" s="109"/>
      <c r="UAO418" s="109"/>
      <c r="UAP418" s="109"/>
      <c r="UAQ418" s="109"/>
      <c r="UAR418" s="109"/>
      <c r="UAS418" s="109"/>
      <c r="UAT418" s="109"/>
      <c r="UAU418" s="109"/>
      <c r="UAV418" s="109"/>
      <c r="UAW418" s="109"/>
      <c r="UAX418" s="109"/>
      <c r="UAY418" s="109"/>
      <c r="UAZ418" s="109"/>
      <c r="UBA418" s="109"/>
      <c r="UBB418" s="109"/>
      <c r="UBC418" s="109"/>
      <c r="UBD418" s="109"/>
      <c r="UBE418" s="109"/>
      <c r="UBF418" s="109"/>
      <c r="UBG418" s="109"/>
      <c r="UBH418" s="109"/>
      <c r="UBI418" s="109"/>
      <c r="UBJ418" s="109"/>
      <c r="UBK418" s="109"/>
      <c r="UBL418" s="109"/>
      <c r="UBM418" s="109"/>
      <c r="UBN418" s="109"/>
      <c r="UBO418" s="109"/>
      <c r="UBP418" s="109"/>
      <c r="UBQ418" s="109"/>
      <c r="UBR418" s="109"/>
      <c r="UBS418" s="109"/>
      <c r="UBT418" s="109"/>
      <c r="UBU418" s="109"/>
      <c r="UBV418" s="109"/>
      <c r="UBW418" s="109"/>
      <c r="UBX418" s="109"/>
      <c r="UBY418" s="109"/>
      <c r="UBZ418" s="109"/>
      <c r="UCA418" s="109"/>
      <c r="UCB418" s="109"/>
      <c r="UCC418" s="109"/>
      <c r="UCD418" s="109"/>
      <c r="UCE418" s="109"/>
      <c r="UCF418" s="109"/>
      <c r="UCG418" s="109"/>
      <c r="UCH418" s="109"/>
      <c r="UCI418" s="109"/>
      <c r="UCJ418" s="109"/>
      <c r="UCK418" s="109"/>
      <c r="UCL418" s="109"/>
      <c r="UCM418" s="109"/>
      <c r="UCN418" s="109"/>
      <c r="UCO418" s="109"/>
      <c r="UCP418" s="109"/>
      <c r="UCQ418" s="109"/>
      <c r="UCR418" s="109"/>
      <c r="UCS418" s="109"/>
      <c r="UCT418" s="109"/>
      <c r="UCU418" s="109"/>
      <c r="UCV418" s="109"/>
      <c r="UCW418" s="109"/>
      <c r="UCX418" s="109"/>
      <c r="UCY418" s="109"/>
      <c r="UCZ418" s="109"/>
      <c r="UDA418" s="109"/>
      <c r="UDB418" s="109"/>
      <c r="UDC418" s="109"/>
      <c r="UDD418" s="109"/>
      <c r="UDE418" s="109"/>
      <c r="UDF418" s="109"/>
      <c r="UDG418" s="109"/>
      <c r="UDH418" s="109"/>
      <c r="UDI418" s="109"/>
      <c r="UDJ418" s="109"/>
      <c r="UDK418" s="109"/>
      <c r="UDL418" s="109"/>
      <c r="UDM418" s="109"/>
      <c r="UDN418" s="109"/>
      <c r="UDO418" s="109"/>
      <c r="UDP418" s="109"/>
      <c r="UDQ418" s="109"/>
      <c r="UDR418" s="109"/>
      <c r="UDS418" s="109"/>
      <c r="UDT418" s="109"/>
      <c r="UDU418" s="109"/>
      <c r="UDV418" s="109"/>
      <c r="UDW418" s="109"/>
      <c r="UDX418" s="109"/>
      <c r="UDY418" s="109"/>
      <c r="UDZ418" s="109"/>
      <c r="UEA418" s="109"/>
      <c r="UEB418" s="109"/>
      <c r="UEC418" s="109"/>
      <c r="UED418" s="109"/>
      <c r="UEE418" s="109"/>
      <c r="UEF418" s="109"/>
      <c r="UEG418" s="109"/>
      <c r="UEH418" s="109"/>
      <c r="UEI418" s="109"/>
      <c r="UEJ418" s="109"/>
      <c r="UEK418" s="109"/>
      <c r="UEL418" s="109"/>
      <c r="UEM418" s="109"/>
      <c r="UEN418" s="109"/>
      <c r="UEO418" s="109"/>
      <c r="UEP418" s="109"/>
      <c r="UEQ418" s="109"/>
      <c r="UER418" s="109"/>
      <c r="UES418" s="109"/>
      <c r="UET418" s="109"/>
      <c r="UEU418" s="109"/>
      <c r="UEV418" s="109"/>
      <c r="UEW418" s="109"/>
      <c r="UEX418" s="109"/>
      <c r="UEY418" s="109"/>
      <c r="UEZ418" s="109"/>
      <c r="UFA418" s="109"/>
      <c r="UFB418" s="109"/>
      <c r="UFC418" s="109"/>
      <c r="UFD418" s="109"/>
      <c r="UFE418" s="109"/>
      <c r="UFF418" s="109"/>
      <c r="UFG418" s="109"/>
      <c r="UFH418" s="109"/>
      <c r="UFI418" s="109"/>
      <c r="UFJ418" s="109"/>
      <c r="UFK418" s="109"/>
      <c r="UFL418" s="109"/>
      <c r="UFM418" s="109"/>
      <c r="UFN418" s="109"/>
      <c r="UFO418" s="109"/>
      <c r="UFP418" s="109"/>
      <c r="UFQ418" s="109"/>
      <c r="UFR418" s="109"/>
      <c r="UFS418" s="109"/>
      <c r="UFT418" s="109"/>
      <c r="UFU418" s="109"/>
      <c r="UFV418" s="109"/>
      <c r="UFW418" s="109"/>
      <c r="UFX418" s="109"/>
      <c r="UFY418" s="109"/>
      <c r="UFZ418" s="109"/>
      <c r="UGA418" s="109"/>
      <c r="UGB418" s="109"/>
      <c r="UGC418" s="109"/>
      <c r="UGD418" s="109"/>
      <c r="UGE418" s="109"/>
      <c r="UGF418" s="109"/>
      <c r="UGG418" s="109"/>
      <c r="UGH418" s="109"/>
      <c r="UGI418" s="109"/>
      <c r="UGJ418" s="109"/>
      <c r="UGK418" s="109"/>
      <c r="UGL418" s="109"/>
      <c r="UGM418" s="109"/>
      <c r="UGN418" s="109"/>
      <c r="UGO418" s="109"/>
      <c r="UGP418" s="109"/>
      <c r="UGQ418" s="109"/>
      <c r="UGR418" s="109"/>
      <c r="UGS418" s="109"/>
      <c r="UGT418" s="109"/>
      <c r="UGU418" s="109"/>
      <c r="UGV418" s="109"/>
      <c r="UGW418" s="109"/>
      <c r="UGX418" s="109"/>
      <c r="UGY418" s="109"/>
      <c r="UGZ418" s="109"/>
      <c r="UHA418" s="109"/>
      <c r="UHB418" s="109"/>
      <c r="UHC418" s="109"/>
      <c r="UHD418" s="109"/>
      <c r="UHE418" s="109"/>
      <c r="UHF418" s="109"/>
      <c r="UHG418" s="109"/>
      <c r="UHH418" s="109"/>
      <c r="UHI418" s="109"/>
      <c r="UHJ418" s="109"/>
      <c r="UHK418" s="109"/>
      <c r="UHL418" s="109"/>
      <c r="UHM418" s="109"/>
      <c r="UHN418" s="109"/>
      <c r="UHO418" s="109"/>
      <c r="UHP418" s="109"/>
      <c r="UHQ418" s="109"/>
      <c r="UHR418" s="109"/>
      <c r="UHS418" s="109"/>
      <c r="UHT418" s="109"/>
      <c r="UHU418" s="109"/>
      <c r="UHV418" s="109"/>
      <c r="UHW418" s="109"/>
      <c r="UHX418" s="109"/>
      <c r="UHY418" s="109"/>
      <c r="UHZ418" s="109"/>
      <c r="UIA418" s="109"/>
      <c r="UIB418" s="109"/>
      <c r="UIC418" s="109"/>
      <c r="UID418" s="109"/>
      <c r="UIE418" s="109"/>
      <c r="UIF418" s="109"/>
      <c r="UIG418" s="109"/>
      <c r="UIH418" s="109"/>
      <c r="UII418" s="109"/>
      <c r="UIJ418" s="109"/>
      <c r="UIK418" s="109"/>
      <c r="UIL418" s="109"/>
      <c r="UIM418" s="109"/>
      <c r="UIN418" s="109"/>
      <c r="UIO418" s="109"/>
      <c r="UIP418" s="109"/>
      <c r="UIQ418" s="109"/>
      <c r="UIR418" s="109"/>
      <c r="UIS418" s="109"/>
      <c r="UIT418" s="109"/>
      <c r="UIU418" s="109"/>
      <c r="UIV418" s="109"/>
      <c r="UIW418" s="109"/>
      <c r="UIX418" s="109"/>
      <c r="UIY418" s="109"/>
      <c r="UIZ418" s="109"/>
      <c r="UJA418" s="109"/>
      <c r="UJB418" s="109"/>
      <c r="UJC418" s="109"/>
      <c r="UJD418" s="109"/>
      <c r="UJE418" s="109"/>
      <c r="UJF418" s="109"/>
      <c r="UJG418" s="109"/>
      <c r="UJH418" s="109"/>
      <c r="UJI418" s="109"/>
      <c r="UJJ418" s="109"/>
      <c r="UJK418" s="109"/>
      <c r="UJL418" s="109"/>
      <c r="UJM418" s="109"/>
      <c r="UJN418" s="109"/>
      <c r="UJO418" s="109"/>
      <c r="UJP418" s="109"/>
      <c r="UJQ418" s="109"/>
      <c r="UJR418" s="109"/>
      <c r="UJS418" s="109"/>
      <c r="UJT418" s="109"/>
      <c r="UJU418" s="109"/>
      <c r="UJV418" s="109"/>
      <c r="UJW418" s="109"/>
      <c r="UJX418" s="109"/>
      <c r="UJY418" s="109"/>
      <c r="UJZ418" s="109"/>
      <c r="UKA418" s="109"/>
      <c r="UKB418" s="109"/>
      <c r="UKC418" s="109"/>
      <c r="UKD418" s="109"/>
      <c r="UKE418" s="109"/>
      <c r="UKF418" s="109"/>
      <c r="UKG418" s="109"/>
      <c r="UKH418" s="109"/>
      <c r="UKI418" s="109"/>
      <c r="UKJ418" s="109"/>
      <c r="UKK418" s="109"/>
      <c r="UKL418" s="109"/>
      <c r="UKM418" s="109"/>
      <c r="UKN418" s="109"/>
      <c r="UKO418" s="109"/>
      <c r="UKP418" s="109"/>
      <c r="UKQ418" s="109"/>
      <c r="UKR418" s="109"/>
      <c r="UKS418" s="109"/>
      <c r="UKT418" s="109"/>
      <c r="UKU418" s="109"/>
      <c r="UKV418" s="109"/>
      <c r="UKW418" s="109"/>
      <c r="UKX418" s="109"/>
      <c r="UKY418" s="109"/>
      <c r="UKZ418" s="109"/>
      <c r="ULA418" s="109"/>
      <c r="ULB418" s="109"/>
      <c r="ULC418" s="109"/>
      <c r="ULD418" s="109"/>
      <c r="ULE418" s="109"/>
      <c r="ULF418" s="109"/>
      <c r="ULG418" s="109"/>
      <c r="ULH418" s="109"/>
      <c r="ULI418" s="109"/>
      <c r="ULJ418" s="109"/>
      <c r="ULK418" s="109"/>
      <c r="ULL418" s="109"/>
      <c r="ULM418" s="109"/>
      <c r="ULN418" s="109"/>
      <c r="ULO418" s="109"/>
      <c r="ULP418" s="109"/>
      <c r="ULQ418" s="109"/>
      <c r="ULR418" s="109"/>
      <c r="ULS418" s="109"/>
      <c r="ULT418" s="109"/>
      <c r="ULU418" s="109"/>
      <c r="ULV418" s="109"/>
      <c r="ULW418" s="109"/>
      <c r="ULX418" s="109"/>
      <c r="ULY418" s="109"/>
      <c r="ULZ418" s="109"/>
      <c r="UMA418" s="109"/>
      <c r="UMB418" s="109"/>
      <c r="UMC418" s="109"/>
      <c r="UMD418" s="109"/>
      <c r="UME418" s="109"/>
      <c r="UMF418" s="109"/>
      <c r="UMG418" s="109"/>
      <c r="UMH418" s="109"/>
      <c r="UMI418" s="109"/>
      <c r="UMJ418" s="109"/>
      <c r="UMK418" s="109"/>
      <c r="UML418" s="109"/>
      <c r="UMM418" s="109"/>
      <c r="UMN418" s="109"/>
      <c r="UMO418" s="109"/>
      <c r="UMP418" s="109"/>
      <c r="UMQ418" s="109"/>
      <c r="UMR418" s="109"/>
      <c r="UMS418" s="109"/>
      <c r="UMT418" s="109"/>
      <c r="UMU418" s="109"/>
      <c r="UMV418" s="109"/>
      <c r="UMW418" s="109"/>
      <c r="UMX418" s="109"/>
      <c r="UMY418" s="109"/>
      <c r="UMZ418" s="109"/>
      <c r="UNA418" s="109"/>
      <c r="UNB418" s="109"/>
      <c r="UNC418" s="109"/>
      <c r="UND418" s="109"/>
      <c r="UNE418" s="109"/>
      <c r="UNF418" s="109"/>
      <c r="UNG418" s="109"/>
      <c r="UNH418" s="109"/>
      <c r="UNI418" s="109"/>
      <c r="UNJ418" s="109"/>
      <c r="UNK418" s="109"/>
      <c r="UNL418" s="109"/>
      <c r="UNM418" s="109"/>
      <c r="UNN418" s="109"/>
      <c r="UNO418" s="109"/>
      <c r="UNP418" s="109"/>
      <c r="UNQ418" s="109"/>
      <c r="UNR418" s="109"/>
      <c r="UNS418" s="109"/>
      <c r="UNT418" s="109"/>
      <c r="UNU418" s="109"/>
      <c r="UNV418" s="109"/>
      <c r="UNW418" s="109"/>
      <c r="UNX418" s="109"/>
      <c r="UNY418" s="109"/>
      <c r="UNZ418" s="109"/>
      <c r="UOA418" s="109"/>
      <c r="UOB418" s="109"/>
      <c r="UOC418" s="109"/>
      <c r="UOD418" s="109"/>
      <c r="UOE418" s="109"/>
      <c r="UOF418" s="109"/>
      <c r="UOG418" s="109"/>
      <c r="UOH418" s="109"/>
      <c r="UOI418" s="109"/>
      <c r="UOJ418" s="109"/>
      <c r="UOK418" s="109"/>
      <c r="UOL418" s="109"/>
      <c r="UOM418" s="109"/>
      <c r="UON418" s="109"/>
      <c r="UOO418" s="109"/>
      <c r="UOP418" s="109"/>
      <c r="UOQ418" s="109"/>
      <c r="UOR418" s="109"/>
      <c r="UOS418" s="109"/>
      <c r="UOT418" s="109"/>
      <c r="UOU418" s="109"/>
      <c r="UOV418" s="109"/>
      <c r="UOW418" s="109"/>
      <c r="UOX418" s="109"/>
      <c r="UOY418" s="109"/>
      <c r="UOZ418" s="109"/>
      <c r="UPA418" s="109"/>
      <c r="UPB418" s="109"/>
      <c r="UPC418" s="109"/>
      <c r="UPD418" s="109"/>
      <c r="UPE418" s="109"/>
      <c r="UPF418" s="109"/>
      <c r="UPG418" s="109"/>
      <c r="UPH418" s="109"/>
      <c r="UPI418" s="109"/>
      <c r="UPJ418" s="109"/>
      <c r="UPK418" s="109"/>
      <c r="UPL418" s="109"/>
      <c r="UPM418" s="109"/>
      <c r="UPN418" s="109"/>
      <c r="UPO418" s="109"/>
      <c r="UPP418" s="109"/>
      <c r="UPQ418" s="109"/>
      <c r="UPR418" s="109"/>
      <c r="UPS418" s="109"/>
      <c r="UPT418" s="109"/>
      <c r="UPU418" s="109"/>
      <c r="UPV418" s="109"/>
      <c r="UPW418" s="109"/>
      <c r="UPX418" s="109"/>
      <c r="UPY418" s="109"/>
      <c r="UPZ418" s="109"/>
      <c r="UQA418" s="109"/>
      <c r="UQB418" s="109"/>
      <c r="UQC418" s="109"/>
      <c r="UQD418" s="109"/>
      <c r="UQE418" s="109"/>
      <c r="UQF418" s="109"/>
      <c r="UQG418" s="109"/>
      <c r="UQH418" s="109"/>
      <c r="UQI418" s="109"/>
      <c r="UQJ418" s="109"/>
      <c r="UQK418" s="109"/>
      <c r="UQL418" s="109"/>
      <c r="UQM418" s="109"/>
      <c r="UQN418" s="109"/>
      <c r="UQO418" s="109"/>
      <c r="UQP418" s="109"/>
      <c r="UQQ418" s="109"/>
      <c r="UQR418" s="109"/>
      <c r="UQS418" s="109"/>
      <c r="UQT418" s="109"/>
      <c r="UQU418" s="109"/>
      <c r="UQV418" s="109"/>
      <c r="UQW418" s="109"/>
      <c r="UQX418" s="109"/>
      <c r="UQY418" s="109"/>
      <c r="UQZ418" s="109"/>
      <c r="URA418" s="109"/>
      <c r="URB418" s="109"/>
      <c r="URC418" s="109"/>
      <c r="URD418" s="109"/>
      <c r="URE418" s="109"/>
      <c r="URF418" s="109"/>
      <c r="URG418" s="109"/>
      <c r="URH418" s="109"/>
      <c r="URI418" s="109"/>
      <c r="URJ418" s="109"/>
      <c r="URK418" s="109"/>
      <c r="URL418" s="109"/>
      <c r="URM418" s="109"/>
      <c r="URN418" s="109"/>
      <c r="URO418" s="109"/>
      <c r="URP418" s="109"/>
      <c r="URQ418" s="109"/>
      <c r="URR418" s="109"/>
      <c r="URS418" s="109"/>
      <c r="URT418" s="109"/>
      <c r="URU418" s="109"/>
      <c r="URV418" s="109"/>
      <c r="URW418" s="109"/>
      <c r="URX418" s="109"/>
      <c r="URY418" s="109"/>
      <c r="URZ418" s="109"/>
      <c r="USA418" s="109"/>
      <c r="USB418" s="109"/>
      <c r="USC418" s="109"/>
      <c r="USD418" s="109"/>
      <c r="USE418" s="109"/>
      <c r="USF418" s="109"/>
      <c r="USG418" s="109"/>
      <c r="USH418" s="109"/>
      <c r="USI418" s="109"/>
      <c r="USJ418" s="109"/>
      <c r="USK418" s="109"/>
      <c r="USL418" s="109"/>
      <c r="USM418" s="109"/>
      <c r="USN418" s="109"/>
      <c r="USO418" s="109"/>
      <c r="USP418" s="109"/>
      <c r="USQ418" s="109"/>
      <c r="USR418" s="109"/>
      <c r="USS418" s="109"/>
      <c r="UST418" s="109"/>
      <c r="USU418" s="109"/>
      <c r="USV418" s="109"/>
      <c r="USW418" s="109"/>
      <c r="USX418" s="109"/>
      <c r="USY418" s="109"/>
      <c r="USZ418" s="109"/>
      <c r="UTA418" s="109"/>
      <c r="UTB418" s="109"/>
      <c r="UTC418" s="109"/>
      <c r="UTD418" s="109"/>
      <c r="UTE418" s="109"/>
      <c r="UTF418" s="109"/>
      <c r="UTG418" s="109"/>
      <c r="UTH418" s="109"/>
      <c r="UTI418" s="109"/>
      <c r="UTJ418" s="109"/>
      <c r="UTK418" s="109"/>
      <c r="UTL418" s="109"/>
      <c r="UTM418" s="109"/>
      <c r="UTN418" s="109"/>
      <c r="UTO418" s="109"/>
      <c r="UTP418" s="109"/>
      <c r="UTQ418" s="109"/>
      <c r="UTR418" s="109"/>
      <c r="UTS418" s="109"/>
      <c r="UTT418" s="109"/>
      <c r="UTU418" s="109"/>
      <c r="UTV418" s="109"/>
      <c r="UTW418" s="109"/>
      <c r="UTX418" s="109"/>
      <c r="UTY418" s="109"/>
      <c r="UTZ418" s="109"/>
      <c r="UUA418" s="109"/>
      <c r="UUB418" s="109"/>
      <c r="UUC418" s="109"/>
      <c r="UUD418" s="109"/>
      <c r="UUE418" s="109"/>
      <c r="UUF418" s="109"/>
      <c r="UUG418" s="109"/>
      <c r="UUH418" s="109"/>
      <c r="UUI418" s="109"/>
      <c r="UUJ418" s="109"/>
      <c r="UUK418" s="109"/>
      <c r="UUL418" s="109"/>
      <c r="UUM418" s="109"/>
      <c r="UUN418" s="109"/>
      <c r="UUO418" s="109"/>
      <c r="UUP418" s="109"/>
      <c r="UUQ418" s="109"/>
      <c r="UUR418" s="109"/>
      <c r="UUS418" s="109"/>
      <c r="UUT418" s="109"/>
      <c r="UUU418" s="109"/>
      <c r="UUV418" s="109"/>
      <c r="UUW418" s="109"/>
      <c r="UUX418" s="109"/>
      <c r="UUY418" s="109"/>
      <c r="UUZ418" s="109"/>
      <c r="UVA418" s="109"/>
      <c r="UVB418" s="109"/>
      <c r="UVC418" s="109"/>
      <c r="UVD418" s="109"/>
      <c r="UVE418" s="109"/>
      <c r="UVF418" s="109"/>
      <c r="UVG418" s="109"/>
      <c r="UVH418" s="109"/>
      <c r="UVI418" s="109"/>
      <c r="UVJ418" s="109"/>
      <c r="UVK418" s="109"/>
      <c r="UVL418" s="109"/>
      <c r="UVM418" s="109"/>
      <c r="UVN418" s="109"/>
      <c r="UVO418" s="109"/>
      <c r="UVP418" s="109"/>
      <c r="UVQ418" s="109"/>
      <c r="UVR418" s="109"/>
      <c r="UVS418" s="109"/>
      <c r="UVT418" s="109"/>
      <c r="UVU418" s="109"/>
      <c r="UVV418" s="109"/>
      <c r="UVW418" s="109"/>
      <c r="UVX418" s="109"/>
      <c r="UVY418" s="109"/>
      <c r="UVZ418" s="109"/>
      <c r="UWA418" s="109"/>
      <c r="UWB418" s="109"/>
      <c r="UWC418" s="109"/>
      <c r="UWD418" s="109"/>
      <c r="UWE418" s="109"/>
      <c r="UWF418" s="109"/>
      <c r="UWG418" s="109"/>
      <c r="UWH418" s="109"/>
      <c r="UWI418" s="109"/>
      <c r="UWJ418" s="109"/>
      <c r="UWK418" s="109"/>
      <c r="UWL418" s="109"/>
      <c r="UWM418" s="109"/>
      <c r="UWN418" s="109"/>
      <c r="UWO418" s="109"/>
      <c r="UWP418" s="109"/>
      <c r="UWQ418" s="109"/>
      <c r="UWR418" s="109"/>
      <c r="UWS418" s="109"/>
      <c r="UWT418" s="109"/>
      <c r="UWU418" s="109"/>
      <c r="UWV418" s="109"/>
      <c r="UWW418" s="109"/>
      <c r="UWX418" s="109"/>
      <c r="UWY418" s="109"/>
      <c r="UWZ418" s="109"/>
      <c r="UXA418" s="109"/>
      <c r="UXB418" s="109"/>
      <c r="UXC418" s="109"/>
      <c r="UXD418" s="109"/>
      <c r="UXE418" s="109"/>
      <c r="UXF418" s="109"/>
      <c r="UXG418" s="109"/>
      <c r="UXH418" s="109"/>
      <c r="UXI418" s="109"/>
      <c r="UXJ418" s="109"/>
      <c r="UXK418" s="109"/>
      <c r="UXL418" s="109"/>
      <c r="UXM418" s="109"/>
      <c r="UXN418" s="109"/>
      <c r="UXO418" s="109"/>
      <c r="UXP418" s="109"/>
      <c r="UXQ418" s="109"/>
      <c r="UXR418" s="109"/>
      <c r="UXS418" s="109"/>
      <c r="UXT418" s="109"/>
      <c r="UXU418" s="109"/>
      <c r="UXV418" s="109"/>
      <c r="UXW418" s="109"/>
      <c r="UXX418" s="109"/>
      <c r="UXY418" s="109"/>
      <c r="UXZ418" s="109"/>
      <c r="UYA418" s="109"/>
      <c r="UYB418" s="109"/>
      <c r="UYC418" s="109"/>
      <c r="UYD418" s="109"/>
      <c r="UYE418" s="109"/>
      <c r="UYF418" s="109"/>
      <c r="UYG418" s="109"/>
      <c r="UYH418" s="109"/>
      <c r="UYI418" s="109"/>
      <c r="UYJ418" s="109"/>
      <c r="UYK418" s="109"/>
      <c r="UYL418" s="109"/>
      <c r="UYM418" s="109"/>
      <c r="UYN418" s="109"/>
      <c r="UYO418" s="109"/>
      <c r="UYP418" s="109"/>
      <c r="UYQ418" s="109"/>
      <c r="UYR418" s="109"/>
      <c r="UYS418" s="109"/>
      <c r="UYT418" s="109"/>
      <c r="UYU418" s="109"/>
      <c r="UYV418" s="109"/>
      <c r="UYW418" s="109"/>
      <c r="UYX418" s="109"/>
      <c r="UYY418" s="109"/>
      <c r="UYZ418" s="109"/>
      <c r="UZA418" s="109"/>
      <c r="UZB418" s="109"/>
      <c r="UZC418" s="109"/>
      <c r="UZD418" s="109"/>
      <c r="UZE418" s="109"/>
      <c r="UZF418" s="109"/>
      <c r="UZG418" s="109"/>
      <c r="UZH418" s="109"/>
      <c r="UZI418" s="109"/>
      <c r="UZJ418" s="109"/>
      <c r="UZK418" s="109"/>
      <c r="UZL418" s="109"/>
      <c r="UZM418" s="109"/>
      <c r="UZN418" s="109"/>
      <c r="UZO418" s="109"/>
      <c r="UZP418" s="109"/>
      <c r="UZQ418" s="109"/>
      <c r="UZR418" s="109"/>
      <c r="UZS418" s="109"/>
      <c r="UZT418" s="109"/>
      <c r="UZU418" s="109"/>
      <c r="UZV418" s="109"/>
      <c r="UZW418" s="109"/>
      <c r="UZX418" s="109"/>
      <c r="UZY418" s="109"/>
      <c r="UZZ418" s="109"/>
      <c r="VAA418" s="109"/>
      <c r="VAB418" s="109"/>
      <c r="VAC418" s="109"/>
      <c r="VAD418" s="109"/>
      <c r="VAE418" s="109"/>
      <c r="VAF418" s="109"/>
      <c r="VAG418" s="109"/>
      <c r="VAH418" s="109"/>
      <c r="VAI418" s="109"/>
      <c r="VAJ418" s="109"/>
      <c r="VAK418" s="109"/>
      <c r="VAL418" s="109"/>
      <c r="VAM418" s="109"/>
      <c r="VAN418" s="109"/>
      <c r="VAO418" s="109"/>
      <c r="VAP418" s="109"/>
      <c r="VAQ418" s="109"/>
      <c r="VAR418" s="109"/>
      <c r="VAS418" s="109"/>
      <c r="VAT418" s="109"/>
      <c r="VAU418" s="109"/>
      <c r="VAV418" s="109"/>
      <c r="VAW418" s="109"/>
      <c r="VAX418" s="109"/>
      <c r="VAY418" s="109"/>
      <c r="VAZ418" s="109"/>
      <c r="VBA418" s="109"/>
      <c r="VBB418" s="109"/>
      <c r="VBC418" s="109"/>
      <c r="VBD418" s="109"/>
      <c r="VBE418" s="109"/>
      <c r="VBF418" s="109"/>
      <c r="VBG418" s="109"/>
      <c r="VBH418" s="109"/>
      <c r="VBI418" s="109"/>
      <c r="VBJ418" s="109"/>
      <c r="VBK418" s="109"/>
      <c r="VBL418" s="109"/>
      <c r="VBM418" s="109"/>
      <c r="VBN418" s="109"/>
      <c r="VBO418" s="109"/>
      <c r="VBP418" s="109"/>
      <c r="VBQ418" s="109"/>
      <c r="VBR418" s="109"/>
      <c r="VBS418" s="109"/>
      <c r="VBT418" s="109"/>
      <c r="VBU418" s="109"/>
      <c r="VBV418" s="109"/>
      <c r="VBW418" s="109"/>
      <c r="VBX418" s="109"/>
      <c r="VBY418" s="109"/>
      <c r="VBZ418" s="109"/>
      <c r="VCA418" s="109"/>
      <c r="VCB418" s="109"/>
      <c r="VCC418" s="109"/>
      <c r="VCD418" s="109"/>
      <c r="VCE418" s="109"/>
      <c r="VCF418" s="109"/>
      <c r="VCG418" s="109"/>
      <c r="VCH418" s="109"/>
      <c r="VCI418" s="109"/>
      <c r="VCJ418" s="109"/>
      <c r="VCK418" s="109"/>
      <c r="VCL418" s="109"/>
      <c r="VCM418" s="109"/>
      <c r="VCN418" s="109"/>
      <c r="VCO418" s="109"/>
      <c r="VCP418" s="109"/>
      <c r="VCQ418" s="109"/>
      <c r="VCR418" s="109"/>
      <c r="VCS418" s="109"/>
      <c r="VCT418" s="109"/>
      <c r="VCU418" s="109"/>
      <c r="VCV418" s="109"/>
      <c r="VCW418" s="109"/>
      <c r="VCX418" s="109"/>
      <c r="VCY418" s="109"/>
      <c r="VCZ418" s="109"/>
      <c r="VDA418" s="109"/>
      <c r="VDB418" s="109"/>
      <c r="VDC418" s="109"/>
      <c r="VDD418" s="109"/>
      <c r="VDE418" s="109"/>
      <c r="VDF418" s="109"/>
      <c r="VDG418" s="109"/>
      <c r="VDH418" s="109"/>
      <c r="VDI418" s="109"/>
      <c r="VDJ418" s="109"/>
      <c r="VDK418" s="109"/>
      <c r="VDL418" s="109"/>
      <c r="VDM418" s="109"/>
      <c r="VDN418" s="109"/>
      <c r="VDO418" s="109"/>
      <c r="VDP418" s="109"/>
      <c r="VDQ418" s="109"/>
      <c r="VDR418" s="109"/>
      <c r="VDS418" s="109"/>
      <c r="VDT418" s="109"/>
      <c r="VDU418" s="109"/>
      <c r="VDV418" s="109"/>
      <c r="VDW418" s="109"/>
      <c r="VDX418" s="109"/>
      <c r="VDY418" s="109"/>
      <c r="VDZ418" s="109"/>
      <c r="VEA418" s="109"/>
      <c r="VEB418" s="109"/>
      <c r="VEC418" s="109"/>
      <c r="VED418" s="109"/>
      <c r="VEE418" s="109"/>
      <c r="VEF418" s="109"/>
      <c r="VEG418" s="109"/>
      <c r="VEH418" s="109"/>
      <c r="VEI418" s="109"/>
      <c r="VEJ418" s="109"/>
      <c r="VEK418" s="109"/>
      <c r="VEL418" s="109"/>
      <c r="VEM418" s="109"/>
      <c r="VEN418" s="109"/>
      <c r="VEO418" s="109"/>
      <c r="VEP418" s="109"/>
      <c r="VEQ418" s="109"/>
      <c r="VER418" s="109"/>
      <c r="VES418" s="109"/>
      <c r="VET418" s="109"/>
      <c r="VEU418" s="109"/>
      <c r="VEV418" s="109"/>
      <c r="VEW418" s="109"/>
      <c r="VEX418" s="109"/>
      <c r="VEY418" s="109"/>
      <c r="VEZ418" s="109"/>
      <c r="VFA418" s="109"/>
      <c r="VFB418" s="109"/>
      <c r="VFC418" s="109"/>
      <c r="VFD418" s="109"/>
      <c r="VFE418" s="109"/>
      <c r="VFF418" s="109"/>
      <c r="VFG418" s="109"/>
      <c r="VFH418" s="109"/>
      <c r="VFI418" s="109"/>
      <c r="VFJ418" s="109"/>
      <c r="VFK418" s="109"/>
      <c r="VFL418" s="109"/>
      <c r="VFM418" s="109"/>
      <c r="VFN418" s="109"/>
      <c r="VFO418" s="109"/>
      <c r="VFP418" s="109"/>
      <c r="VFQ418" s="109"/>
      <c r="VFR418" s="109"/>
      <c r="VFS418" s="109"/>
      <c r="VFT418" s="109"/>
      <c r="VFU418" s="109"/>
      <c r="VFV418" s="109"/>
      <c r="VFW418" s="109"/>
      <c r="VFX418" s="109"/>
      <c r="VFY418" s="109"/>
      <c r="VFZ418" s="109"/>
      <c r="VGA418" s="109"/>
      <c r="VGB418" s="109"/>
      <c r="VGC418" s="109"/>
      <c r="VGD418" s="109"/>
      <c r="VGE418" s="109"/>
      <c r="VGF418" s="109"/>
      <c r="VGG418" s="109"/>
      <c r="VGH418" s="109"/>
      <c r="VGI418" s="109"/>
      <c r="VGJ418" s="109"/>
      <c r="VGK418" s="109"/>
      <c r="VGL418" s="109"/>
      <c r="VGM418" s="109"/>
      <c r="VGN418" s="109"/>
      <c r="VGO418" s="109"/>
      <c r="VGP418" s="109"/>
      <c r="VGQ418" s="109"/>
      <c r="VGR418" s="109"/>
      <c r="VGS418" s="109"/>
      <c r="VGT418" s="109"/>
      <c r="VGU418" s="109"/>
      <c r="VGV418" s="109"/>
      <c r="VGW418" s="109"/>
      <c r="VGX418" s="109"/>
      <c r="VGY418" s="109"/>
      <c r="VGZ418" s="109"/>
      <c r="VHA418" s="109"/>
      <c r="VHB418" s="109"/>
      <c r="VHC418" s="109"/>
      <c r="VHD418" s="109"/>
      <c r="VHE418" s="109"/>
      <c r="VHF418" s="109"/>
      <c r="VHG418" s="109"/>
      <c r="VHH418" s="109"/>
      <c r="VHI418" s="109"/>
      <c r="VHJ418" s="109"/>
      <c r="VHK418" s="109"/>
      <c r="VHL418" s="109"/>
      <c r="VHM418" s="109"/>
      <c r="VHN418" s="109"/>
      <c r="VHO418" s="109"/>
      <c r="VHP418" s="109"/>
      <c r="VHQ418" s="109"/>
      <c r="VHR418" s="109"/>
      <c r="VHS418" s="109"/>
      <c r="VHT418" s="109"/>
      <c r="VHU418" s="109"/>
      <c r="VHV418" s="109"/>
      <c r="VHW418" s="109"/>
      <c r="VHX418" s="109"/>
      <c r="VHY418" s="109"/>
      <c r="VHZ418" s="109"/>
      <c r="VIA418" s="109"/>
      <c r="VIB418" s="109"/>
      <c r="VIC418" s="109"/>
      <c r="VID418" s="109"/>
      <c r="VIE418" s="109"/>
      <c r="VIF418" s="109"/>
      <c r="VIG418" s="109"/>
      <c r="VIH418" s="109"/>
      <c r="VII418" s="109"/>
      <c r="VIJ418" s="109"/>
      <c r="VIK418" s="109"/>
      <c r="VIL418" s="109"/>
      <c r="VIM418" s="109"/>
      <c r="VIN418" s="109"/>
      <c r="VIO418" s="109"/>
      <c r="VIP418" s="109"/>
      <c r="VIQ418" s="109"/>
      <c r="VIR418" s="109"/>
      <c r="VIS418" s="109"/>
      <c r="VIT418" s="109"/>
      <c r="VIU418" s="109"/>
      <c r="VIV418" s="109"/>
      <c r="VIW418" s="109"/>
      <c r="VIX418" s="109"/>
      <c r="VIY418" s="109"/>
      <c r="VIZ418" s="109"/>
      <c r="VJA418" s="109"/>
      <c r="VJB418" s="109"/>
      <c r="VJC418" s="109"/>
      <c r="VJD418" s="109"/>
      <c r="VJE418" s="109"/>
      <c r="VJF418" s="109"/>
      <c r="VJG418" s="109"/>
      <c r="VJH418" s="109"/>
      <c r="VJI418" s="109"/>
      <c r="VJJ418" s="109"/>
      <c r="VJK418" s="109"/>
      <c r="VJL418" s="109"/>
      <c r="VJM418" s="109"/>
      <c r="VJN418" s="109"/>
      <c r="VJO418" s="109"/>
      <c r="VJP418" s="109"/>
      <c r="VJQ418" s="109"/>
      <c r="VJR418" s="109"/>
      <c r="VJS418" s="109"/>
      <c r="VJT418" s="109"/>
      <c r="VJU418" s="109"/>
      <c r="VJV418" s="109"/>
      <c r="VJW418" s="109"/>
      <c r="VJX418" s="109"/>
      <c r="VJY418" s="109"/>
      <c r="VJZ418" s="109"/>
      <c r="VKA418" s="109"/>
      <c r="VKB418" s="109"/>
      <c r="VKC418" s="109"/>
      <c r="VKD418" s="109"/>
      <c r="VKE418" s="109"/>
      <c r="VKF418" s="109"/>
      <c r="VKG418" s="109"/>
      <c r="VKH418" s="109"/>
      <c r="VKI418" s="109"/>
      <c r="VKJ418" s="109"/>
      <c r="VKK418" s="109"/>
      <c r="VKL418" s="109"/>
      <c r="VKM418" s="109"/>
      <c r="VKN418" s="109"/>
      <c r="VKO418" s="109"/>
      <c r="VKP418" s="109"/>
      <c r="VKQ418" s="109"/>
      <c r="VKR418" s="109"/>
      <c r="VKS418" s="109"/>
      <c r="VKT418" s="109"/>
      <c r="VKU418" s="109"/>
      <c r="VKV418" s="109"/>
      <c r="VKW418" s="109"/>
      <c r="VKX418" s="109"/>
      <c r="VKY418" s="109"/>
      <c r="VKZ418" s="109"/>
      <c r="VLA418" s="109"/>
      <c r="VLB418" s="109"/>
      <c r="VLC418" s="109"/>
      <c r="VLD418" s="109"/>
      <c r="VLE418" s="109"/>
      <c r="VLF418" s="109"/>
      <c r="VLG418" s="109"/>
      <c r="VLH418" s="109"/>
      <c r="VLI418" s="109"/>
      <c r="VLJ418" s="109"/>
      <c r="VLK418" s="109"/>
      <c r="VLL418" s="109"/>
      <c r="VLM418" s="109"/>
      <c r="VLN418" s="109"/>
      <c r="VLO418" s="109"/>
      <c r="VLP418" s="109"/>
      <c r="VLQ418" s="109"/>
      <c r="VLR418" s="109"/>
      <c r="VLS418" s="109"/>
      <c r="VLT418" s="109"/>
      <c r="VLU418" s="109"/>
      <c r="VLV418" s="109"/>
      <c r="VLW418" s="109"/>
      <c r="VLX418" s="109"/>
      <c r="VLY418" s="109"/>
      <c r="VLZ418" s="109"/>
      <c r="VMA418" s="109"/>
      <c r="VMB418" s="109"/>
      <c r="VMC418" s="109"/>
      <c r="VMD418" s="109"/>
      <c r="VME418" s="109"/>
      <c r="VMF418" s="109"/>
      <c r="VMG418" s="109"/>
      <c r="VMH418" s="109"/>
      <c r="VMI418" s="109"/>
      <c r="VMJ418" s="109"/>
      <c r="VMK418" s="109"/>
      <c r="VML418" s="109"/>
      <c r="VMM418" s="109"/>
      <c r="VMN418" s="109"/>
      <c r="VMO418" s="109"/>
      <c r="VMP418" s="109"/>
      <c r="VMQ418" s="109"/>
      <c r="VMR418" s="109"/>
      <c r="VMS418" s="109"/>
      <c r="VMT418" s="109"/>
      <c r="VMU418" s="109"/>
      <c r="VMV418" s="109"/>
      <c r="VMW418" s="109"/>
      <c r="VMX418" s="109"/>
      <c r="VMY418" s="109"/>
      <c r="VMZ418" s="109"/>
      <c r="VNA418" s="109"/>
      <c r="VNB418" s="109"/>
      <c r="VNC418" s="109"/>
      <c r="VND418" s="109"/>
      <c r="VNE418" s="109"/>
      <c r="VNF418" s="109"/>
      <c r="VNG418" s="109"/>
      <c r="VNH418" s="109"/>
      <c r="VNI418" s="109"/>
      <c r="VNJ418" s="109"/>
      <c r="VNK418" s="109"/>
      <c r="VNL418" s="109"/>
      <c r="VNM418" s="109"/>
      <c r="VNN418" s="109"/>
      <c r="VNO418" s="109"/>
      <c r="VNP418" s="109"/>
      <c r="VNQ418" s="109"/>
      <c r="VNR418" s="109"/>
      <c r="VNS418" s="109"/>
      <c r="VNT418" s="109"/>
      <c r="VNU418" s="109"/>
      <c r="VNV418" s="109"/>
      <c r="VNW418" s="109"/>
      <c r="VNX418" s="109"/>
      <c r="VNY418" s="109"/>
      <c r="VNZ418" s="109"/>
      <c r="VOA418" s="109"/>
      <c r="VOB418" s="109"/>
      <c r="VOC418" s="109"/>
      <c r="VOD418" s="109"/>
      <c r="VOE418" s="109"/>
      <c r="VOF418" s="109"/>
      <c r="VOG418" s="109"/>
      <c r="VOH418" s="109"/>
      <c r="VOI418" s="109"/>
      <c r="VOJ418" s="109"/>
      <c r="VOK418" s="109"/>
      <c r="VOL418" s="109"/>
      <c r="VOM418" s="109"/>
      <c r="VON418" s="109"/>
      <c r="VOO418" s="109"/>
      <c r="VOP418" s="109"/>
      <c r="VOQ418" s="109"/>
      <c r="VOR418" s="109"/>
      <c r="VOS418" s="109"/>
      <c r="VOT418" s="109"/>
      <c r="VOU418" s="109"/>
      <c r="VOV418" s="109"/>
      <c r="VOW418" s="109"/>
      <c r="VOX418" s="109"/>
      <c r="VOY418" s="109"/>
      <c r="VOZ418" s="109"/>
      <c r="VPA418" s="109"/>
      <c r="VPB418" s="109"/>
      <c r="VPC418" s="109"/>
      <c r="VPD418" s="109"/>
      <c r="VPE418" s="109"/>
      <c r="VPF418" s="109"/>
      <c r="VPG418" s="109"/>
      <c r="VPH418" s="109"/>
      <c r="VPI418" s="109"/>
      <c r="VPJ418" s="109"/>
      <c r="VPK418" s="109"/>
      <c r="VPL418" s="109"/>
      <c r="VPM418" s="109"/>
      <c r="VPN418" s="109"/>
      <c r="VPO418" s="109"/>
      <c r="VPP418" s="109"/>
      <c r="VPQ418" s="109"/>
      <c r="VPR418" s="109"/>
      <c r="VPS418" s="109"/>
      <c r="VPT418" s="109"/>
      <c r="VPU418" s="109"/>
      <c r="VPV418" s="109"/>
      <c r="VPW418" s="109"/>
      <c r="VPX418" s="109"/>
      <c r="VPY418" s="109"/>
      <c r="VPZ418" s="109"/>
      <c r="VQA418" s="109"/>
      <c r="VQB418" s="109"/>
      <c r="VQC418" s="109"/>
      <c r="VQD418" s="109"/>
      <c r="VQE418" s="109"/>
      <c r="VQF418" s="109"/>
      <c r="VQG418" s="109"/>
      <c r="VQH418" s="109"/>
      <c r="VQI418" s="109"/>
      <c r="VQJ418" s="109"/>
      <c r="VQK418" s="109"/>
      <c r="VQL418" s="109"/>
      <c r="VQM418" s="109"/>
      <c r="VQN418" s="109"/>
      <c r="VQO418" s="109"/>
      <c r="VQP418" s="109"/>
      <c r="VQQ418" s="109"/>
      <c r="VQR418" s="109"/>
      <c r="VQS418" s="109"/>
      <c r="VQT418" s="109"/>
      <c r="VQU418" s="109"/>
      <c r="VQV418" s="109"/>
      <c r="VQW418" s="109"/>
      <c r="VQX418" s="109"/>
      <c r="VQY418" s="109"/>
      <c r="VQZ418" s="109"/>
      <c r="VRA418" s="109"/>
      <c r="VRB418" s="109"/>
      <c r="VRC418" s="109"/>
      <c r="VRD418" s="109"/>
      <c r="VRE418" s="109"/>
      <c r="VRF418" s="109"/>
      <c r="VRG418" s="109"/>
      <c r="VRH418" s="109"/>
      <c r="VRI418" s="109"/>
      <c r="VRJ418" s="109"/>
      <c r="VRK418" s="109"/>
      <c r="VRL418" s="109"/>
      <c r="VRM418" s="109"/>
      <c r="VRN418" s="109"/>
      <c r="VRO418" s="109"/>
      <c r="VRP418" s="109"/>
      <c r="VRQ418" s="109"/>
      <c r="VRR418" s="109"/>
      <c r="VRS418" s="109"/>
      <c r="VRT418" s="109"/>
      <c r="VRU418" s="109"/>
      <c r="VRV418" s="109"/>
      <c r="VRW418" s="109"/>
      <c r="VRX418" s="109"/>
      <c r="VRY418" s="109"/>
      <c r="VRZ418" s="109"/>
      <c r="VSA418" s="109"/>
      <c r="VSB418" s="109"/>
      <c r="VSC418" s="109"/>
      <c r="VSD418" s="109"/>
      <c r="VSE418" s="109"/>
      <c r="VSF418" s="109"/>
      <c r="VSG418" s="109"/>
      <c r="VSH418" s="109"/>
      <c r="VSI418" s="109"/>
      <c r="VSJ418" s="109"/>
      <c r="VSK418" s="109"/>
      <c r="VSL418" s="109"/>
      <c r="VSM418" s="109"/>
      <c r="VSN418" s="109"/>
      <c r="VSO418" s="109"/>
      <c r="VSP418" s="109"/>
      <c r="VSQ418" s="109"/>
      <c r="VSR418" s="109"/>
      <c r="VSS418" s="109"/>
      <c r="VST418" s="109"/>
      <c r="VSU418" s="109"/>
      <c r="VSV418" s="109"/>
      <c r="VSW418" s="109"/>
      <c r="VSX418" s="109"/>
      <c r="VSY418" s="109"/>
      <c r="VSZ418" s="109"/>
      <c r="VTA418" s="109"/>
      <c r="VTB418" s="109"/>
      <c r="VTC418" s="109"/>
      <c r="VTD418" s="109"/>
      <c r="VTE418" s="109"/>
      <c r="VTF418" s="109"/>
      <c r="VTG418" s="109"/>
      <c r="VTH418" s="109"/>
      <c r="VTI418" s="109"/>
      <c r="VTJ418" s="109"/>
      <c r="VTK418" s="109"/>
      <c r="VTL418" s="109"/>
      <c r="VTM418" s="109"/>
      <c r="VTN418" s="109"/>
      <c r="VTO418" s="109"/>
      <c r="VTP418" s="109"/>
      <c r="VTQ418" s="109"/>
      <c r="VTR418" s="109"/>
      <c r="VTS418" s="109"/>
      <c r="VTT418" s="109"/>
      <c r="VTU418" s="109"/>
      <c r="VTV418" s="109"/>
      <c r="VTW418" s="109"/>
      <c r="VTX418" s="109"/>
      <c r="VTY418" s="109"/>
      <c r="VTZ418" s="109"/>
      <c r="VUA418" s="109"/>
      <c r="VUB418" s="109"/>
      <c r="VUC418" s="109"/>
      <c r="VUD418" s="109"/>
      <c r="VUE418" s="109"/>
      <c r="VUF418" s="109"/>
      <c r="VUG418" s="109"/>
      <c r="VUH418" s="109"/>
      <c r="VUI418" s="109"/>
      <c r="VUJ418" s="109"/>
      <c r="VUK418" s="109"/>
      <c r="VUL418" s="109"/>
      <c r="VUM418" s="109"/>
      <c r="VUN418" s="109"/>
      <c r="VUO418" s="109"/>
      <c r="VUP418" s="109"/>
      <c r="VUQ418" s="109"/>
      <c r="VUR418" s="109"/>
      <c r="VUS418" s="109"/>
      <c r="VUT418" s="109"/>
      <c r="VUU418" s="109"/>
      <c r="VUV418" s="109"/>
      <c r="VUW418" s="109"/>
      <c r="VUX418" s="109"/>
      <c r="VUY418" s="109"/>
      <c r="VUZ418" s="109"/>
      <c r="VVA418" s="109"/>
      <c r="VVB418" s="109"/>
      <c r="VVC418" s="109"/>
      <c r="VVD418" s="109"/>
      <c r="VVE418" s="109"/>
      <c r="VVF418" s="109"/>
      <c r="VVG418" s="109"/>
      <c r="VVH418" s="109"/>
      <c r="VVI418" s="109"/>
      <c r="VVJ418" s="109"/>
      <c r="VVK418" s="109"/>
      <c r="VVL418" s="109"/>
      <c r="VVM418" s="109"/>
      <c r="VVN418" s="109"/>
      <c r="VVO418" s="109"/>
      <c r="VVP418" s="109"/>
      <c r="VVQ418" s="109"/>
      <c r="VVR418" s="109"/>
      <c r="VVS418" s="109"/>
      <c r="VVT418" s="109"/>
      <c r="VVU418" s="109"/>
      <c r="VVV418" s="109"/>
      <c r="VVW418" s="109"/>
      <c r="VVX418" s="109"/>
      <c r="VVY418" s="109"/>
      <c r="VVZ418" s="109"/>
      <c r="VWA418" s="109"/>
      <c r="VWB418" s="109"/>
      <c r="VWC418" s="109"/>
      <c r="VWD418" s="109"/>
      <c r="VWE418" s="109"/>
      <c r="VWF418" s="109"/>
      <c r="VWG418" s="109"/>
      <c r="VWH418" s="109"/>
      <c r="VWI418" s="109"/>
      <c r="VWJ418" s="109"/>
      <c r="VWK418" s="109"/>
      <c r="VWL418" s="109"/>
      <c r="VWM418" s="109"/>
      <c r="VWN418" s="109"/>
      <c r="VWO418" s="109"/>
      <c r="VWP418" s="109"/>
      <c r="VWQ418" s="109"/>
      <c r="VWR418" s="109"/>
      <c r="VWS418" s="109"/>
      <c r="VWT418" s="109"/>
      <c r="VWU418" s="109"/>
      <c r="VWV418" s="109"/>
      <c r="VWW418" s="109"/>
      <c r="VWX418" s="109"/>
      <c r="VWY418" s="109"/>
      <c r="VWZ418" s="109"/>
      <c r="VXA418" s="109"/>
      <c r="VXB418" s="109"/>
      <c r="VXC418" s="109"/>
      <c r="VXD418" s="109"/>
      <c r="VXE418" s="109"/>
      <c r="VXF418" s="109"/>
      <c r="VXG418" s="109"/>
      <c r="VXH418" s="109"/>
      <c r="VXI418" s="109"/>
      <c r="VXJ418" s="109"/>
      <c r="VXK418" s="109"/>
      <c r="VXL418" s="109"/>
      <c r="VXM418" s="109"/>
      <c r="VXN418" s="109"/>
      <c r="VXO418" s="109"/>
      <c r="VXP418" s="109"/>
      <c r="VXQ418" s="109"/>
      <c r="VXR418" s="109"/>
      <c r="VXS418" s="109"/>
      <c r="VXT418" s="109"/>
      <c r="VXU418" s="109"/>
      <c r="VXV418" s="109"/>
      <c r="VXW418" s="109"/>
      <c r="VXX418" s="109"/>
      <c r="VXY418" s="109"/>
      <c r="VXZ418" s="109"/>
      <c r="VYA418" s="109"/>
      <c r="VYB418" s="109"/>
      <c r="VYC418" s="109"/>
      <c r="VYD418" s="109"/>
      <c r="VYE418" s="109"/>
      <c r="VYF418" s="109"/>
      <c r="VYG418" s="109"/>
      <c r="VYH418" s="109"/>
      <c r="VYI418" s="109"/>
      <c r="VYJ418" s="109"/>
      <c r="VYK418" s="109"/>
      <c r="VYL418" s="109"/>
      <c r="VYM418" s="109"/>
      <c r="VYN418" s="109"/>
      <c r="VYO418" s="109"/>
      <c r="VYP418" s="109"/>
      <c r="VYQ418" s="109"/>
      <c r="VYR418" s="109"/>
      <c r="VYS418" s="109"/>
      <c r="VYT418" s="109"/>
      <c r="VYU418" s="109"/>
      <c r="VYV418" s="109"/>
      <c r="VYW418" s="109"/>
      <c r="VYX418" s="109"/>
      <c r="VYY418" s="109"/>
      <c r="VYZ418" s="109"/>
      <c r="VZA418" s="109"/>
      <c r="VZB418" s="109"/>
      <c r="VZC418" s="109"/>
      <c r="VZD418" s="109"/>
      <c r="VZE418" s="109"/>
      <c r="VZF418" s="109"/>
      <c r="VZG418" s="109"/>
      <c r="VZH418" s="109"/>
      <c r="VZI418" s="109"/>
      <c r="VZJ418" s="109"/>
      <c r="VZK418" s="109"/>
      <c r="VZL418" s="109"/>
      <c r="VZM418" s="109"/>
      <c r="VZN418" s="109"/>
      <c r="VZO418" s="109"/>
      <c r="VZP418" s="109"/>
      <c r="VZQ418" s="109"/>
      <c r="VZR418" s="109"/>
      <c r="VZS418" s="109"/>
      <c r="VZT418" s="109"/>
      <c r="VZU418" s="109"/>
      <c r="VZV418" s="109"/>
      <c r="VZW418" s="109"/>
      <c r="VZX418" s="109"/>
      <c r="VZY418" s="109"/>
      <c r="VZZ418" s="109"/>
      <c r="WAA418" s="109"/>
      <c r="WAB418" s="109"/>
      <c r="WAC418" s="109"/>
      <c r="WAD418" s="109"/>
      <c r="WAE418" s="109"/>
      <c r="WAF418" s="109"/>
      <c r="WAG418" s="109"/>
      <c r="WAH418" s="109"/>
      <c r="WAI418" s="109"/>
      <c r="WAJ418" s="109"/>
      <c r="WAK418" s="109"/>
      <c r="WAL418" s="109"/>
      <c r="WAM418" s="109"/>
      <c r="WAN418" s="109"/>
      <c r="WAO418" s="109"/>
      <c r="WAP418" s="109"/>
      <c r="WAQ418" s="109"/>
      <c r="WAR418" s="109"/>
      <c r="WAS418" s="109"/>
      <c r="WAT418" s="109"/>
      <c r="WAU418" s="109"/>
      <c r="WAV418" s="109"/>
      <c r="WAW418" s="109"/>
      <c r="WAX418" s="109"/>
      <c r="WAY418" s="109"/>
      <c r="WAZ418" s="109"/>
      <c r="WBA418" s="109"/>
      <c r="WBB418" s="109"/>
      <c r="WBC418" s="109"/>
      <c r="WBD418" s="109"/>
      <c r="WBE418" s="109"/>
      <c r="WBF418" s="109"/>
      <c r="WBG418" s="109"/>
      <c r="WBH418" s="109"/>
      <c r="WBI418" s="109"/>
      <c r="WBJ418" s="109"/>
      <c r="WBK418" s="109"/>
      <c r="WBL418" s="109"/>
      <c r="WBM418" s="109"/>
      <c r="WBN418" s="109"/>
      <c r="WBO418" s="109"/>
      <c r="WBP418" s="109"/>
      <c r="WBQ418" s="109"/>
      <c r="WBR418" s="109"/>
      <c r="WBS418" s="109"/>
      <c r="WBT418" s="109"/>
      <c r="WBU418" s="109"/>
      <c r="WBV418" s="109"/>
      <c r="WBW418" s="109"/>
      <c r="WBX418" s="109"/>
      <c r="WBY418" s="109"/>
      <c r="WBZ418" s="109"/>
      <c r="WCA418" s="109"/>
      <c r="WCB418" s="109"/>
      <c r="WCC418" s="109"/>
      <c r="WCD418" s="109"/>
      <c r="WCE418" s="109"/>
      <c r="WCF418" s="109"/>
      <c r="WCG418" s="109"/>
      <c r="WCH418" s="109"/>
      <c r="WCI418" s="109"/>
      <c r="WCJ418" s="109"/>
      <c r="WCK418" s="109"/>
      <c r="WCL418" s="109"/>
      <c r="WCM418" s="109"/>
      <c r="WCN418" s="109"/>
      <c r="WCO418" s="109"/>
      <c r="WCP418" s="109"/>
      <c r="WCQ418" s="109"/>
      <c r="WCR418" s="109"/>
      <c r="WCS418" s="109"/>
      <c r="WCT418" s="109"/>
      <c r="WCU418" s="109"/>
      <c r="WCV418" s="109"/>
      <c r="WCW418" s="109"/>
      <c r="WCX418" s="109"/>
      <c r="WCY418" s="109"/>
      <c r="WCZ418" s="109"/>
      <c r="WDA418" s="109"/>
      <c r="WDB418" s="109"/>
      <c r="WDC418" s="109"/>
      <c r="WDD418" s="109"/>
      <c r="WDE418" s="109"/>
      <c r="WDF418" s="109"/>
      <c r="WDG418" s="109"/>
      <c r="WDH418" s="109"/>
      <c r="WDI418" s="109"/>
      <c r="WDJ418" s="109"/>
      <c r="WDK418" s="109"/>
      <c r="WDL418" s="109"/>
      <c r="WDM418" s="109"/>
      <c r="WDN418" s="109"/>
      <c r="WDO418" s="109"/>
      <c r="WDP418" s="109"/>
      <c r="WDQ418" s="109"/>
      <c r="WDR418" s="109"/>
      <c r="WDS418" s="109"/>
      <c r="WDT418" s="109"/>
      <c r="WDU418" s="109"/>
      <c r="WDV418" s="109"/>
      <c r="WDW418" s="109"/>
      <c r="WDX418" s="109"/>
      <c r="WDY418" s="109"/>
      <c r="WDZ418" s="109"/>
      <c r="WEA418" s="109"/>
      <c r="WEB418" s="109"/>
      <c r="WEC418" s="109"/>
      <c r="WED418" s="109"/>
      <c r="WEE418" s="109"/>
      <c r="WEF418" s="109"/>
      <c r="WEG418" s="109"/>
      <c r="WEH418" s="109"/>
      <c r="WEI418" s="109"/>
      <c r="WEJ418" s="109"/>
      <c r="WEK418" s="109"/>
      <c r="WEL418" s="109"/>
      <c r="WEM418" s="109"/>
      <c r="WEN418" s="109"/>
      <c r="WEO418" s="109"/>
      <c r="WEP418" s="109"/>
      <c r="WEQ418" s="109"/>
      <c r="WER418" s="109"/>
      <c r="WES418" s="109"/>
      <c r="WET418" s="109"/>
      <c r="WEU418" s="109"/>
      <c r="WEV418" s="109"/>
      <c r="WEW418" s="109"/>
      <c r="WEX418" s="109"/>
      <c r="WEY418" s="109"/>
      <c r="WEZ418" s="109"/>
      <c r="WFA418" s="109"/>
      <c r="WFB418" s="109"/>
      <c r="WFC418" s="109"/>
      <c r="WFD418" s="109"/>
      <c r="WFE418" s="109"/>
      <c r="WFF418" s="109"/>
      <c r="WFG418" s="109"/>
      <c r="WFH418" s="109"/>
      <c r="WFI418" s="109"/>
      <c r="WFJ418" s="109"/>
      <c r="WFK418" s="109"/>
      <c r="WFL418" s="109"/>
      <c r="WFM418" s="109"/>
      <c r="WFN418" s="109"/>
      <c r="WFO418" s="109"/>
      <c r="WFP418" s="109"/>
      <c r="WFQ418" s="109"/>
      <c r="WFR418" s="109"/>
      <c r="WFS418" s="109"/>
      <c r="WFT418" s="109"/>
      <c r="WFU418" s="109"/>
      <c r="WFV418" s="109"/>
      <c r="WFW418" s="109"/>
      <c r="WFX418" s="109"/>
      <c r="WFY418" s="109"/>
      <c r="WFZ418" s="109"/>
      <c r="WGA418" s="109"/>
      <c r="WGB418" s="109"/>
      <c r="WGC418" s="109"/>
      <c r="WGD418" s="109"/>
      <c r="WGE418" s="109"/>
      <c r="WGF418" s="109"/>
      <c r="WGG418" s="109"/>
      <c r="WGH418" s="109"/>
      <c r="WGI418" s="109"/>
      <c r="WGJ418" s="109"/>
      <c r="WGK418" s="109"/>
      <c r="WGL418" s="109"/>
      <c r="WGM418" s="109"/>
      <c r="WGN418" s="109"/>
      <c r="WGO418" s="109"/>
      <c r="WGP418" s="109"/>
      <c r="WGQ418" s="109"/>
      <c r="WGR418" s="109"/>
      <c r="WGS418" s="109"/>
      <c r="WGT418" s="109"/>
      <c r="WGU418" s="109"/>
      <c r="WGV418" s="109"/>
      <c r="WGW418" s="109"/>
      <c r="WGX418" s="109"/>
      <c r="WGY418" s="109"/>
      <c r="WGZ418" s="109"/>
      <c r="WHA418" s="109"/>
      <c r="WHB418" s="109"/>
      <c r="WHC418" s="109"/>
      <c r="WHD418" s="109"/>
      <c r="WHE418" s="109"/>
      <c r="WHF418" s="109"/>
      <c r="WHG418" s="109"/>
      <c r="WHH418" s="109"/>
      <c r="WHI418" s="109"/>
      <c r="WHJ418" s="109"/>
      <c r="WHK418" s="109"/>
      <c r="WHL418" s="109"/>
      <c r="WHM418" s="109"/>
      <c r="WHN418" s="109"/>
      <c r="WHO418" s="109"/>
      <c r="WHP418" s="109"/>
      <c r="WHQ418" s="109"/>
      <c r="WHR418" s="109"/>
      <c r="WHS418" s="109"/>
      <c r="WHT418" s="109"/>
      <c r="WHU418" s="109"/>
      <c r="WHV418" s="109"/>
      <c r="WHW418" s="109"/>
      <c r="WHX418" s="109"/>
      <c r="WHY418" s="109"/>
      <c r="WHZ418" s="109"/>
      <c r="WIA418" s="109"/>
      <c r="WIB418" s="109"/>
      <c r="WIC418" s="109"/>
      <c r="WID418" s="109"/>
      <c r="WIE418" s="109"/>
      <c r="WIF418" s="109"/>
      <c r="WIG418" s="109"/>
      <c r="WIH418" s="109"/>
      <c r="WII418" s="109"/>
      <c r="WIJ418" s="109"/>
      <c r="WIK418" s="109"/>
      <c r="WIL418" s="109"/>
      <c r="WIM418" s="109"/>
      <c r="WIN418" s="109"/>
      <c r="WIO418" s="109"/>
      <c r="WIP418" s="109"/>
      <c r="WIQ418" s="109"/>
      <c r="WIR418" s="109"/>
      <c r="WIS418" s="109"/>
      <c r="WIT418" s="109"/>
      <c r="WIU418" s="109"/>
      <c r="WIV418" s="109"/>
      <c r="WIW418" s="109"/>
      <c r="WIX418" s="109"/>
      <c r="WIY418" s="109"/>
      <c r="WIZ418" s="109"/>
      <c r="WJA418" s="109"/>
      <c r="WJB418" s="109"/>
      <c r="WJC418" s="109"/>
      <c r="WJD418" s="109"/>
      <c r="WJE418" s="109"/>
      <c r="WJF418" s="109"/>
      <c r="WJG418" s="109"/>
      <c r="WJH418" s="109"/>
      <c r="WJI418" s="109"/>
      <c r="WJJ418" s="109"/>
      <c r="WJK418" s="109"/>
      <c r="WJL418" s="109"/>
      <c r="WJM418" s="109"/>
      <c r="WJN418" s="109"/>
      <c r="WJO418" s="109"/>
      <c r="WJP418" s="109"/>
      <c r="WJQ418" s="109"/>
      <c r="WJR418" s="109"/>
      <c r="WJS418" s="109"/>
      <c r="WJT418" s="109"/>
      <c r="WJU418" s="109"/>
      <c r="WJV418" s="109"/>
      <c r="WJW418" s="109"/>
      <c r="WJX418" s="109"/>
      <c r="WJY418" s="109"/>
      <c r="WJZ418" s="109"/>
      <c r="WKA418" s="109"/>
      <c r="WKB418" s="109"/>
      <c r="WKC418" s="109"/>
      <c r="WKD418" s="109"/>
      <c r="WKE418" s="109"/>
      <c r="WKF418" s="109"/>
      <c r="WKG418" s="109"/>
      <c r="WKH418" s="109"/>
      <c r="WKI418" s="109"/>
      <c r="WKJ418" s="109"/>
      <c r="WKK418" s="109"/>
      <c r="WKL418" s="109"/>
      <c r="WKM418" s="109"/>
      <c r="WKN418" s="109"/>
      <c r="WKO418" s="109"/>
      <c r="WKP418" s="109"/>
      <c r="WKQ418" s="109"/>
      <c r="WKR418" s="109"/>
      <c r="WKS418" s="109"/>
      <c r="WKT418" s="109"/>
      <c r="WKU418" s="109"/>
      <c r="WKV418" s="109"/>
      <c r="WKW418" s="109"/>
      <c r="WKX418" s="109"/>
      <c r="WKY418" s="109"/>
      <c r="WKZ418" s="109"/>
      <c r="WLA418" s="109"/>
      <c r="WLB418" s="109"/>
      <c r="WLC418" s="109"/>
      <c r="WLD418" s="109"/>
      <c r="WLE418" s="109"/>
      <c r="WLF418" s="109"/>
      <c r="WLG418" s="109"/>
      <c r="WLH418" s="109"/>
      <c r="WLI418" s="109"/>
      <c r="WLJ418" s="109"/>
      <c r="WLK418" s="109"/>
      <c r="WLL418" s="109"/>
      <c r="WLM418" s="109"/>
      <c r="WLN418" s="109"/>
      <c r="WLO418" s="109"/>
      <c r="WLP418" s="109"/>
      <c r="WLQ418" s="109"/>
      <c r="WLR418" s="109"/>
      <c r="WLS418" s="109"/>
      <c r="WLT418" s="109"/>
      <c r="WLU418" s="109"/>
      <c r="WLV418" s="109"/>
      <c r="WLW418" s="109"/>
      <c r="WLX418" s="109"/>
      <c r="WLY418" s="109"/>
      <c r="WLZ418" s="109"/>
      <c r="WMA418" s="109"/>
      <c r="WMB418" s="109"/>
      <c r="WMC418" s="109"/>
      <c r="WMD418" s="109"/>
      <c r="WME418" s="109"/>
      <c r="WMF418" s="109"/>
      <c r="WMG418" s="109"/>
      <c r="WMH418" s="109"/>
      <c r="WMI418" s="109"/>
      <c r="WMJ418" s="109"/>
      <c r="WMK418" s="109"/>
      <c r="WML418" s="109"/>
      <c r="WMM418" s="109"/>
      <c r="WMN418" s="109"/>
      <c r="WMO418" s="109"/>
      <c r="WMP418" s="109"/>
      <c r="WMQ418" s="109"/>
      <c r="WMR418" s="109"/>
      <c r="WMS418" s="109"/>
      <c r="WMT418" s="109"/>
      <c r="WMU418" s="109"/>
      <c r="WMV418" s="109"/>
      <c r="WMW418" s="109"/>
      <c r="WMX418" s="109"/>
      <c r="WMY418" s="109"/>
      <c r="WMZ418" s="109"/>
      <c r="WNA418" s="109"/>
      <c r="WNB418" s="109"/>
      <c r="WNC418" s="109"/>
      <c r="WND418" s="109"/>
      <c r="WNE418" s="109"/>
      <c r="WNF418" s="109"/>
      <c r="WNG418" s="109"/>
      <c r="WNH418" s="109"/>
      <c r="WNI418" s="109"/>
      <c r="WNJ418" s="109"/>
      <c r="WNK418" s="109"/>
      <c r="WNL418" s="109"/>
      <c r="WNM418" s="109"/>
      <c r="WNN418" s="109"/>
      <c r="WNO418" s="109"/>
      <c r="WNP418" s="109"/>
      <c r="WNQ418" s="109"/>
      <c r="WNR418" s="109"/>
      <c r="WNS418" s="109"/>
      <c r="WNT418" s="109"/>
      <c r="WNU418" s="109"/>
      <c r="WNV418" s="109"/>
      <c r="WNW418" s="109"/>
      <c r="WNX418" s="109"/>
      <c r="WNY418" s="109"/>
      <c r="WNZ418" s="109"/>
      <c r="WOA418" s="109"/>
      <c r="WOB418" s="109"/>
      <c r="WOC418" s="109"/>
      <c r="WOD418" s="109"/>
      <c r="WOE418" s="109"/>
      <c r="WOF418" s="109"/>
      <c r="WOG418" s="109"/>
      <c r="WOH418" s="109"/>
      <c r="WOI418" s="109"/>
      <c r="WOJ418" s="109"/>
      <c r="WOK418" s="109"/>
      <c r="WOL418" s="109"/>
      <c r="WOM418" s="109"/>
      <c r="WON418" s="109"/>
      <c r="WOO418" s="109"/>
      <c r="WOP418" s="109"/>
      <c r="WOQ418" s="109"/>
      <c r="WOR418" s="109"/>
      <c r="WOS418" s="109"/>
      <c r="WOT418" s="109"/>
      <c r="WOU418" s="109"/>
      <c r="WOV418" s="109"/>
      <c r="WOW418" s="109"/>
      <c r="WOX418" s="109"/>
      <c r="WOY418" s="109"/>
      <c r="WOZ418" s="109"/>
      <c r="WPA418" s="109"/>
      <c r="WPB418" s="109"/>
      <c r="WPC418" s="109"/>
      <c r="WPD418" s="109"/>
      <c r="WPE418" s="109"/>
      <c r="WPF418" s="109"/>
      <c r="WPG418" s="109"/>
      <c r="WPH418" s="109"/>
      <c r="WPI418" s="109"/>
      <c r="WPJ418" s="109"/>
      <c r="WPK418" s="109"/>
      <c r="WPL418" s="109"/>
      <c r="WPM418" s="109"/>
      <c r="WPN418" s="109"/>
      <c r="WPO418" s="109"/>
      <c r="WPP418" s="109"/>
      <c r="WPQ418" s="109"/>
      <c r="WPR418" s="109"/>
      <c r="WPS418" s="109"/>
      <c r="WPT418" s="109"/>
      <c r="WPU418" s="109"/>
      <c r="WPV418" s="109"/>
      <c r="WPW418" s="109"/>
      <c r="WPX418" s="109"/>
      <c r="WPY418" s="109"/>
      <c r="WPZ418" s="109"/>
      <c r="WQA418" s="109"/>
      <c r="WQB418" s="109"/>
      <c r="WQC418" s="109"/>
      <c r="WQD418" s="109"/>
      <c r="WQE418" s="109"/>
      <c r="WQF418" s="109"/>
      <c r="WQG418" s="109"/>
      <c r="WQH418" s="109"/>
      <c r="WQI418" s="109"/>
      <c r="WQJ418" s="109"/>
      <c r="WQK418" s="109"/>
      <c r="WQL418" s="109"/>
      <c r="WQM418" s="109"/>
      <c r="WQN418" s="109"/>
      <c r="WQO418" s="109"/>
      <c r="WQP418" s="109"/>
      <c r="WQQ418" s="109"/>
      <c r="WQR418" s="109"/>
      <c r="WQS418" s="109"/>
      <c r="WQT418" s="109"/>
      <c r="WQU418" s="109"/>
      <c r="WQV418" s="109"/>
      <c r="WQW418" s="109"/>
      <c r="WQX418" s="109"/>
      <c r="WQY418" s="109"/>
      <c r="WQZ418" s="109"/>
      <c r="WRA418" s="109"/>
      <c r="WRB418" s="109"/>
      <c r="WRC418" s="109"/>
      <c r="WRD418" s="109"/>
      <c r="WRE418" s="109"/>
      <c r="WRF418" s="109"/>
      <c r="WRG418" s="109"/>
      <c r="WRH418" s="109"/>
      <c r="WRI418" s="109"/>
      <c r="WRJ418" s="109"/>
      <c r="WRK418" s="109"/>
      <c r="WRL418" s="109"/>
      <c r="WRM418" s="109"/>
      <c r="WRN418" s="109"/>
      <c r="WRO418" s="109"/>
      <c r="WRP418" s="109"/>
      <c r="WRQ418" s="109"/>
      <c r="WRR418" s="109"/>
      <c r="WRS418" s="109"/>
      <c r="WRT418" s="109"/>
      <c r="WRU418" s="109"/>
      <c r="WRV418" s="109"/>
      <c r="WRW418" s="109"/>
      <c r="WRX418" s="109"/>
      <c r="WRY418" s="109"/>
      <c r="WRZ418" s="109"/>
      <c r="WSA418" s="109"/>
      <c r="WSB418" s="109"/>
      <c r="WSC418" s="109"/>
      <c r="WSD418" s="109"/>
      <c r="WSE418" s="109"/>
      <c r="WSF418" s="109"/>
      <c r="WSG418" s="109"/>
      <c r="WSH418" s="109"/>
      <c r="WSI418" s="109"/>
      <c r="WSJ418" s="109"/>
      <c r="WSK418" s="109"/>
      <c r="WSL418" s="109"/>
      <c r="WSM418" s="109"/>
      <c r="WSN418" s="109"/>
      <c r="WSO418" s="109"/>
      <c r="WSP418" s="109"/>
      <c r="WSQ418" s="109"/>
      <c r="WSR418" s="109"/>
      <c r="WSS418" s="109"/>
      <c r="WST418" s="109"/>
      <c r="WSU418" s="109"/>
      <c r="WSV418" s="109"/>
      <c r="WSW418" s="109"/>
      <c r="WSX418" s="109"/>
      <c r="WSY418" s="109"/>
      <c r="WSZ418" s="109"/>
      <c r="WTA418" s="109"/>
      <c r="WTB418" s="109"/>
      <c r="WTC418" s="109"/>
      <c r="WTD418" s="109"/>
      <c r="WTE418" s="109"/>
      <c r="WTF418" s="109"/>
      <c r="WTG418" s="109"/>
      <c r="WTH418" s="109"/>
      <c r="WTI418" s="109"/>
      <c r="WTJ418" s="109"/>
      <c r="WTK418" s="109"/>
      <c r="WTL418" s="109"/>
      <c r="WTM418" s="109"/>
      <c r="WTN418" s="109"/>
      <c r="WTO418" s="109"/>
      <c r="WTP418" s="109"/>
      <c r="WTQ418" s="109"/>
      <c r="WTR418" s="109"/>
      <c r="WTS418" s="109"/>
      <c r="WTT418" s="109"/>
      <c r="WTU418" s="109"/>
      <c r="WTV418" s="109"/>
      <c r="WTW418" s="109"/>
      <c r="WTX418" s="109"/>
      <c r="WTY418" s="109"/>
      <c r="WTZ418" s="109"/>
      <c r="WUA418" s="109"/>
      <c r="WUB418" s="109"/>
      <c r="WUC418" s="109"/>
      <c r="WUD418" s="109"/>
      <c r="WUE418" s="109"/>
      <c r="WUF418" s="109"/>
      <c r="WUG418" s="109"/>
      <c r="WUH418" s="109"/>
      <c r="WUI418" s="109"/>
      <c r="WUJ418" s="109"/>
      <c r="WUK418" s="109"/>
      <c r="WUL418" s="109"/>
      <c r="WUM418" s="109"/>
      <c r="WUN418" s="109"/>
      <c r="WUO418" s="109"/>
      <c r="WUP418" s="109"/>
      <c r="WUQ418" s="109"/>
      <c r="WUR418" s="109"/>
      <c r="WUS418" s="109"/>
      <c r="WUT418" s="109"/>
      <c r="WUU418" s="109"/>
      <c r="WUV418" s="109"/>
      <c r="WUW418" s="109"/>
      <c r="WUX418" s="109"/>
      <c r="WUY418" s="109"/>
      <c r="WUZ418" s="109"/>
      <c r="WVA418" s="109"/>
      <c r="WVB418" s="109"/>
      <c r="WVC418" s="109"/>
      <c r="WVD418" s="109"/>
      <c r="WVE418" s="109"/>
      <c r="WVF418" s="109"/>
      <c r="WVG418" s="109"/>
      <c r="WVH418" s="109"/>
      <c r="WVI418" s="109"/>
      <c r="WVJ418" s="109"/>
      <c r="WVK418" s="109"/>
      <c r="WVL418" s="109"/>
      <c r="WVM418" s="109"/>
      <c r="WVN418" s="109"/>
      <c r="WVO418" s="109"/>
      <c r="WVP418" s="109"/>
      <c r="WVQ418" s="109"/>
      <c r="WVR418" s="109"/>
      <c r="WVS418" s="109"/>
      <c r="WVT418" s="109"/>
      <c r="WVU418" s="109"/>
      <c r="WVV418" s="109"/>
      <c r="WVW418" s="109"/>
      <c r="WVX418" s="109"/>
      <c r="WVY418" s="109"/>
      <c r="WVZ418" s="109"/>
      <c r="WWA418" s="109"/>
      <c r="WWB418" s="109"/>
      <c r="WWC418" s="109"/>
      <c r="WWD418" s="109"/>
      <c r="WWE418" s="109"/>
      <c r="WWF418" s="109"/>
      <c r="WWG418" s="109"/>
      <c r="WWH418" s="109"/>
      <c r="WWI418" s="109"/>
      <c r="WWJ418" s="109"/>
      <c r="WWK418" s="109"/>
      <c r="WWL418" s="109"/>
      <c r="WWM418" s="109"/>
      <c r="WWN418" s="109"/>
      <c r="WWO418" s="109"/>
      <c r="WWP418" s="109"/>
      <c r="WWQ418" s="109"/>
      <c r="WWR418" s="109"/>
      <c r="WWS418" s="109"/>
      <c r="WWT418" s="109"/>
      <c r="WWU418" s="109"/>
      <c r="WWV418" s="109"/>
      <c r="WWW418" s="109"/>
      <c r="WWX418" s="109"/>
      <c r="WWY418" s="109"/>
      <c r="WWZ418" s="109"/>
      <c r="WXA418" s="109"/>
      <c r="WXB418" s="109"/>
      <c r="WXC418" s="109"/>
      <c r="WXD418" s="109"/>
      <c r="WXE418" s="109"/>
      <c r="WXF418" s="109"/>
      <c r="WXG418" s="109"/>
      <c r="WXH418" s="109"/>
      <c r="WXI418" s="109"/>
      <c r="WXJ418" s="109"/>
      <c r="WXK418" s="109"/>
      <c r="WXL418" s="109"/>
      <c r="WXM418" s="109"/>
      <c r="WXN418" s="109"/>
      <c r="WXO418" s="109"/>
      <c r="WXP418" s="109"/>
      <c r="WXQ418" s="109"/>
      <c r="WXR418" s="109"/>
      <c r="WXS418" s="109"/>
      <c r="WXT418" s="109"/>
      <c r="WXU418" s="109"/>
      <c r="WXV418" s="109"/>
      <c r="WXW418" s="109"/>
      <c r="WXX418" s="109"/>
      <c r="WXY418" s="109"/>
      <c r="WXZ418" s="109"/>
      <c r="WYA418" s="109"/>
      <c r="WYB418" s="109"/>
      <c r="WYC418" s="109"/>
      <c r="WYD418" s="109"/>
      <c r="WYE418" s="109"/>
      <c r="WYF418" s="109"/>
      <c r="WYG418" s="109"/>
      <c r="WYH418" s="109"/>
      <c r="WYI418" s="109"/>
      <c r="WYJ418" s="109"/>
      <c r="WYK418" s="109"/>
      <c r="WYL418" s="109"/>
      <c r="WYM418" s="109"/>
      <c r="WYN418" s="109"/>
      <c r="WYO418" s="109"/>
      <c r="WYP418" s="109"/>
      <c r="WYQ418" s="109"/>
      <c r="WYR418" s="109"/>
      <c r="WYS418" s="109"/>
      <c r="WYT418" s="109"/>
      <c r="WYU418" s="109"/>
      <c r="WYV418" s="109"/>
      <c r="WYW418" s="109"/>
      <c r="WYX418" s="109"/>
      <c r="WYY418" s="109"/>
      <c r="WYZ418" s="109"/>
      <c r="WZA418" s="109"/>
      <c r="WZB418" s="109"/>
      <c r="WZC418" s="109"/>
      <c r="WZD418" s="109"/>
      <c r="WZE418" s="109"/>
      <c r="WZF418" s="109"/>
      <c r="WZG418" s="109"/>
      <c r="WZH418" s="109"/>
      <c r="WZI418" s="109"/>
      <c r="WZJ418" s="109"/>
      <c r="WZK418" s="109"/>
      <c r="WZL418" s="109"/>
      <c r="WZM418" s="109"/>
      <c r="WZN418" s="109"/>
      <c r="WZO418" s="109"/>
      <c r="WZP418" s="109"/>
      <c r="WZQ418" s="109"/>
      <c r="WZR418" s="109"/>
      <c r="WZS418" s="109"/>
      <c r="WZT418" s="109"/>
      <c r="WZU418" s="109"/>
      <c r="WZV418" s="109"/>
      <c r="WZW418" s="109"/>
      <c r="WZX418" s="109"/>
      <c r="WZY418" s="109"/>
      <c r="WZZ418" s="109"/>
      <c r="XAA418" s="109"/>
      <c r="XAB418" s="109"/>
      <c r="XAC418" s="109"/>
      <c r="XAD418" s="109"/>
      <c r="XAE418" s="109"/>
      <c r="XAF418" s="109"/>
      <c r="XAG418" s="109"/>
      <c r="XAH418" s="109"/>
      <c r="XAI418" s="109"/>
      <c r="XAJ418" s="109"/>
      <c r="XAK418" s="109"/>
      <c r="XAL418" s="109"/>
      <c r="XAM418" s="109"/>
      <c r="XAN418" s="109"/>
      <c r="XAO418" s="109"/>
      <c r="XAP418" s="109"/>
      <c r="XAQ418" s="109"/>
      <c r="XAR418" s="109"/>
      <c r="XAS418" s="109"/>
      <c r="XAT418" s="109"/>
      <c r="XAU418" s="109"/>
      <c r="XAV418" s="109"/>
      <c r="XAW418" s="109"/>
      <c r="XAX418" s="109"/>
      <c r="XAY418" s="109"/>
      <c r="XAZ418" s="109"/>
      <c r="XBA418" s="109"/>
      <c r="XBB418" s="109"/>
      <c r="XBC418" s="109"/>
      <c r="XBD418" s="109"/>
      <c r="XBE418" s="109"/>
      <c r="XBF418" s="109"/>
      <c r="XBG418" s="109"/>
      <c r="XBH418" s="109"/>
      <c r="XBI418" s="109"/>
      <c r="XBJ418" s="109"/>
      <c r="XBK418" s="109"/>
      <c r="XBL418" s="109"/>
      <c r="XBM418" s="109"/>
      <c r="XBN418" s="109"/>
      <c r="XBO418" s="109"/>
      <c r="XBP418" s="109"/>
      <c r="XBQ418" s="109"/>
      <c r="XBR418" s="109"/>
      <c r="XBS418" s="109"/>
      <c r="XBT418" s="109"/>
      <c r="XBU418" s="109"/>
      <c r="XBV418" s="109"/>
      <c r="XBW418" s="109"/>
      <c r="XBX418" s="109"/>
      <c r="XBY418" s="109"/>
      <c r="XBZ418" s="109"/>
      <c r="XCA418" s="109"/>
      <c r="XCB418" s="109"/>
      <c r="XCC418" s="109"/>
      <c r="XCD418" s="109"/>
      <c r="XCE418" s="109"/>
      <c r="XCF418" s="109"/>
      <c r="XCG418" s="109"/>
      <c r="XCH418" s="109"/>
      <c r="XCI418" s="109"/>
      <c r="XCJ418" s="109"/>
      <c r="XCK418" s="109"/>
      <c r="XCL418" s="109"/>
      <c r="XCM418" s="109"/>
      <c r="XCN418" s="109"/>
      <c r="XCO418" s="109"/>
      <c r="XCP418" s="109"/>
      <c r="XCQ418" s="109"/>
      <c r="XCR418" s="109"/>
      <c r="XCS418" s="109"/>
      <c r="XCT418" s="109"/>
      <c r="XCU418" s="109"/>
      <c r="XCV418" s="109"/>
      <c r="XCW418" s="109"/>
      <c r="XCX418" s="109"/>
      <c r="XCY418" s="109"/>
      <c r="XCZ418" s="109"/>
      <c r="XDA418" s="109"/>
      <c r="XDB418" s="109"/>
      <c r="XDC418" s="109"/>
      <c r="XDD418" s="109"/>
      <c r="XDE418" s="109"/>
      <c r="XDF418" s="109"/>
      <c r="XDG418" s="109"/>
      <c r="XDH418" s="109"/>
      <c r="XDI418" s="109"/>
      <c r="XDJ418" s="109"/>
      <c r="XDK418" s="109"/>
      <c r="XDL418" s="109"/>
      <c r="XDM418" s="109"/>
      <c r="XDN418" s="109"/>
      <c r="XDO418" s="109"/>
      <c r="XDP418" s="109"/>
      <c r="XDQ418" s="109"/>
      <c r="XDR418" s="109"/>
      <c r="XDS418" s="109"/>
      <c r="XDT418" s="109"/>
      <c r="XDU418" s="109"/>
      <c r="XDV418" s="109"/>
      <c r="XDW418" s="109"/>
      <c r="XDX418" s="109"/>
      <c r="XDY418" s="109"/>
      <c r="XDZ418" s="109"/>
      <c r="XEA418" s="109"/>
      <c r="XEB418" s="109"/>
      <c r="XEC418" s="109"/>
      <c r="XED418" s="109"/>
      <c r="XEE418" s="109"/>
      <c r="XEF418" s="109"/>
      <c r="XEG418" s="109"/>
      <c r="XEH418" s="109"/>
      <c r="XEI418" s="109"/>
      <c r="XEJ418" s="109"/>
      <c r="XEK418" s="109"/>
      <c r="XEL418" s="109"/>
      <c r="XEM418" s="109"/>
      <c r="XEN418" s="109"/>
      <c r="XEO418" s="109"/>
      <c r="XEP418" s="109"/>
      <c r="XEQ418" s="109"/>
      <c r="XER418" s="109"/>
      <c r="XES418" s="109"/>
      <c r="XET418" s="109"/>
      <c r="XEU418" s="109"/>
      <c r="XEV418" s="109"/>
      <c r="XEW418" s="109"/>
      <c r="XEX418" s="109"/>
      <c r="XEY418" s="109"/>
      <c r="XEZ418" s="109"/>
      <c r="XFA418" s="109"/>
      <c r="XFB418" s="109"/>
      <c r="XFC418" s="109"/>
      <c r="XFD418" s="109"/>
    </row>
    <row r="419" spans="1:25">
      <c r="A419" s="17">
        <v>4000</v>
      </c>
      <c r="B419" s="15" t="s">
        <v>646</v>
      </c>
      <c r="C419" s="99" t="s">
        <v>647</v>
      </c>
      <c r="D419" s="17">
        <v>1</v>
      </c>
      <c r="E419" s="100">
        <v>311038</v>
      </c>
      <c r="F419" s="17">
        <v>2</v>
      </c>
      <c r="G419" s="17"/>
      <c r="H419" s="17"/>
      <c r="I419" s="17"/>
      <c r="J419" s="17">
        <v>5000</v>
      </c>
      <c r="K419" s="17"/>
      <c r="L419" s="17">
        <v>5000</v>
      </c>
      <c r="M419" s="17"/>
      <c r="N419" s="68">
        <v>0</v>
      </c>
      <c r="O419" s="68">
        <v>0</v>
      </c>
      <c r="P419" s="68">
        <v>0</v>
      </c>
      <c r="Q419" s="68">
        <v>1</v>
      </c>
      <c r="R419" s="21">
        <v>1</v>
      </c>
      <c r="S419" s="68">
        <v>155</v>
      </c>
      <c r="T419" s="17"/>
      <c r="U419" s="17"/>
      <c r="V419" s="17"/>
      <c r="W419" s="17"/>
      <c r="X419" s="17"/>
      <c r="Y419" s="17"/>
    </row>
    <row r="420" spans="1:25">
      <c r="A420" s="17">
        <v>4001</v>
      </c>
      <c r="B420" s="15" t="s">
        <v>646</v>
      </c>
      <c r="C420" s="99" t="s">
        <v>648</v>
      </c>
      <c r="D420" s="17">
        <v>1</v>
      </c>
      <c r="E420" s="100">
        <v>311039</v>
      </c>
      <c r="F420" s="17">
        <v>2</v>
      </c>
      <c r="G420" s="17"/>
      <c r="H420" s="17"/>
      <c r="I420" s="17"/>
      <c r="J420" s="17">
        <v>5000</v>
      </c>
      <c r="K420" s="17"/>
      <c r="L420" s="17">
        <v>5000</v>
      </c>
      <c r="M420" s="17"/>
      <c r="N420" s="68">
        <v>0</v>
      </c>
      <c r="O420" s="68">
        <v>0</v>
      </c>
      <c r="P420" s="68">
        <v>0</v>
      </c>
      <c r="Q420" s="68">
        <v>1</v>
      </c>
      <c r="R420" s="21">
        <v>1</v>
      </c>
      <c r="S420" s="68">
        <v>155</v>
      </c>
      <c r="T420" s="17"/>
      <c r="U420" s="17"/>
      <c r="V420" s="17"/>
      <c r="W420" s="17"/>
      <c r="X420" s="17"/>
      <c r="Y420" s="17"/>
    </row>
    <row r="421" spans="1:25">
      <c r="A421" s="17">
        <v>4002</v>
      </c>
      <c r="B421" s="15" t="s">
        <v>646</v>
      </c>
      <c r="C421" s="99" t="s">
        <v>649</v>
      </c>
      <c r="D421" s="17">
        <v>1</v>
      </c>
      <c r="E421" s="100">
        <v>311040</v>
      </c>
      <c r="F421" s="17">
        <v>2</v>
      </c>
      <c r="G421" s="17"/>
      <c r="H421" s="17"/>
      <c r="I421" s="17"/>
      <c r="J421" s="17">
        <v>5000</v>
      </c>
      <c r="K421" s="17"/>
      <c r="L421" s="17">
        <v>5000</v>
      </c>
      <c r="M421" s="17"/>
      <c r="N421" s="68">
        <v>0</v>
      </c>
      <c r="O421" s="68">
        <v>0</v>
      </c>
      <c r="P421" s="68">
        <v>0</v>
      </c>
      <c r="Q421" s="68">
        <v>1</v>
      </c>
      <c r="R421" s="21">
        <v>1</v>
      </c>
      <c r="S421" s="68">
        <v>155</v>
      </c>
      <c r="T421" s="17"/>
      <c r="U421" s="17"/>
      <c r="V421" s="17"/>
      <c r="W421" s="17"/>
      <c r="X421" s="17"/>
      <c r="Y421" s="17"/>
    </row>
    <row r="422" spans="1:25">
      <c r="A422" s="17">
        <v>4003</v>
      </c>
      <c r="B422" s="15" t="s">
        <v>646</v>
      </c>
      <c r="C422" s="99" t="s">
        <v>650</v>
      </c>
      <c r="D422" s="17">
        <v>1</v>
      </c>
      <c r="E422" s="100">
        <v>311041</v>
      </c>
      <c r="F422" s="17">
        <v>2</v>
      </c>
      <c r="G422" s="17"/>
      <c r="H422" s="17"/>
      <c r="I422" s="17"/>
      <c r="J422" s="17">
        <v>5000</v>
      </c>
      <c r="K422" s="17"/>
      <c r="L422" s="17">
        <v>5000</v>
      </c>
      <c r="M422" s="17"/>
      <c r="N422" s="68">
        <v>0</v>
      </c>
      <c r="O422" s="68">
        <v>0</v>
      </c>
      <c r="P422" s="68">
        <v>0</v>
      </c>
      <c r="Q422" s="68">
        <v>1</v>
      </c>
      <c r="R422" s="21">
        <v>1</v>
      </c>
      <c r="S422" s="68">
        <v>155</v>
      </c>
      <c r="T422" s="17"/>
      <c r="U422" s="17"/>
      <c r="V422" s="17"/>
      <c r="W422" s="17"/>
      <c r="X422" s="17"/>
      <c r="Y422" s="17"/>
    </row>
    <row r="423" spans="1:25">
      <c r="A423" s="17">
        <v>4004</v>
      </c>
      <c r="B423" s="15" t="s">
        <v>646</v>
      </c>
      <c r="C423" s="99" t="s">
        <v>651</v>
      </c>
      <c r="D423" s="17">
        <v>1</v>
      </c>
      <c r="E423" s="100">
        <v>311042</v>
      </c>
      <c r="F423" s="17">
        <v>2</v>
      </c>
      <c r="G423" s="17"/>
      <c r="H423" s="17"/>
      <c r="I423" s="17"/>
      <c r="J423" s="17">
        <v>5000</v>
      </c>
      <c r="K423" s="17"/>
      <c r="L423" s="17">
        <v>5000</v>
      </c>
      <c r="M423" s="17"/>
      <c r="N423" s="68">
        <v>0</v>
      </c>
      <c r="O423" s="68">
        <v>0</v>
      </c>
      <c r="P423" s="68">
        <v>0</v>
      </c>
      <c r="Q423" s="68">
        <v>1</v>
      </c>
      <c r="R423" s="21">
        <v>1</v>
      </c>
      <c r="S423" s="68">
        <v>155</v>
      </c>
      <c r="T423" s="17"/>
      <c r="U423" s="17"/>
      <c r="V423" s="17"/>
      <c r="W423" s="17"/>
      <c r="X423" s="17"/>
      <c r="Y423" s="17"/>
    </row>
    <row r="424" spans="1:25">
      <c r="A424" s="17">
        <v>4005</v>
      </c>
      <c r="B424" s="15" t="s">
        <v>646</v>
      </c>
      <c r="C424" s="99" t="s">
        <v>652</v>
      </c>
      <c r="D424" s="17">
        <v>1</v>
      </c>
      <c r="E424" s="100">
        <v>311043</v>
      </c>
      <c r="F424" s="17">
        <v>2</v>
      </c>
      <c r="G424" s="17"/>
      <c r="H424" s="17"/>
      <c r="I424" s="17"/>
      <c r="J424" s="17">
        <v>5000</v>
      </c>
      <c r="K424" s="17"/>
      <c r="L424" s="17">
        <v>5000</v>
      </c>
      <c r="M424" s="17"/>
      <c r="N424" s="68">
        <v>0</v>
      </c>
      <c r="O424" s="68">
        <v>0</v>
      </c>
      <c r="P424" s="68">
        <v>0</v>
      </c>
      <c r="Q424" s="68">
        <v>1</v>
      </c>
      <c r="R424" s="21">
        <v>1</v>
      </c>
      <c r="S424" s="68">
        <v>155</v>
      </c>
      <c r="T424" s="17"/>
      <c r="U424" s="17"/>
      <c r="V424" s="17"/>
      <c r="W424" s="17"/>
      <c r="X424" s="17"/>
      <c r="Y424" s="17"/>
    </row>
    <row r="425" spans="1:25">
      <c r="A425" s="17">
        <v>4006</v>
      </c>
      <c r="B425" s="15" t="s">
        <v>646</v>
      </c>
      <c r="C425" s="99" t="s">
        <v>653</v>
      </c>
      <c r="D425" s="17">
        <v>1</v>
      </c>
      <c r="E425" s="100">
        <v>311044</v>
      </c>
      <c r="F425" s="17">
        <v>2</v>
      </c>
      <c r="G425" s="17"/>
      <c r="H425" s="17"/>
      <c r="I425" s="17"/>
      <c r="J425" s="17">
        <v>5000</v>
      </c>
      <c r="K425" s="17"/>
      <c r="L425" s="17">
        <v>5000</v>
      </c>
      <c r="M425" s="17"/>
      <c r="N425" s="68">
        <v>0</v>
      </c>
      <c r="O425" s="68">
        <v>0</v>
      </c>
      <c r="P425" s="68">
        <v>0</v>
      </c>
      <c r="Q425" s="68">
        <v>1</v>
      </c>
      <c r="R425" s="21">
        <v>1</v>
      </c>
      <c r="S425" s="68">
        <v>155</v>
      </c>
      <c r="T425" s="17"/>
      <c r="U425" s="17"/>
      <c r="V425" s="17"/>
      <c r="W425" s="17"/>
      <c r="X425" s="17"/>
      <c r="Y425" s="17"/>
    </row>
    <row r="426" spans="1:25">
      <c r="A426" s="17">
        <v>4007</v>
      </c>
      <c r="B426" s="15" t="s">
        <v>646</v>
      </c>
      <c r="C426" s="99" t="s">
        <v>654</v>
      </c>
      <c r="D426" s="17">
        <v>1</v>
      </c>
      <c r="E426" s="100">
        <v>311045</v>
      </c>
      <c r="F426" s="17">
        <v>2</v>
      </c>
      <c r="G426" s="17"/>
      <c r="H426" s="17"/>
      <c r="I426" s="17"/>
      <c r="J426" s="17">
        <v>5000</v>
      </c>
      <c r="K426" s="17"/>
      <c r="L426" s="17">
        <v>5000</v>
      </c>
      <c r="M426" s="17"/>
      <c r="N426" s="68">
        <v>0</v>
      </c>
      <c r="O426" s="68">
        <v>0</v>
      </c>
      <c r="P426" s="68">
        <v>0</v>
      </c>
      <c r="Q426" s="68">
        <v>1</v>
      </c>
      <c r="R426" s="21">
        <v>1</v>
      </c>
      <c r="S426" s="68">
        <v>155</v>
      </c>
      <c r="T426" s="17"/>
      <c r="U426" s="17"/>
      <c r="V426" s="17"/>
      <c r="W426" s="17"/>
      <c r="X426" s="17"/>
      <c r="Y426" s="17"/>
    </row>
    <row r="427" ht="14.4" spans="1:25">
      <c r="A427" s="17">
        <v>4008</v>
      </c>
      <c r="B427" s="15" t="s">
        <v>646</v>
      </c>
      <c r="C427" s="101" t="s">
        <v>655</v>
      </c>
      <c r="D427" s="17">
        <v>1</v>
      </c>
      <c r="E427" s="100">
        <v>311046</v>
      </c>
      <c r="F427" s="17">
        <v>2</v>
      </c>
      <c r="G427" s="17"/>
      <c r="H427" s="17"/>
      <c r="I427" s="17"/>
      <c r="J427" s="17">
        <v>5000</v>
      </c>
      <c r="K427" s="17"/>
      <c r="L427" s="17">
        <v>5000</v>
      </c>
      <c r="M427" s="17"/>
      <c r="N427" s="68">
        <v>0</v>
      </c>
      <c r="O427" s="68">
        <v>0</v>
      </c>
      <c r="P427" s="68">
        <v>0</v>
      </c>
      <c r="Q427" s="68">
        <v>1</v>
      </c>
      <c r="R427" s="21">
        <v>1</v>
      </c>
      <c r="S427" s="68">
        <v>155</v>
      </c>
      <c r="T427" s="17"/>
      <c r="U427" s="17"/>
      <c r="V427" s="17"/>
      <c r="W427" s="17"/>
      <c r="X427" s="17"/>
      <c r="Y427" s="17"/>
    </row>
    <row r="428" spans="1:25">
      <c r="A428" s="17">
        <v>4009</v>
      </c>
      <c r="B428" s="15" t="s">
        <v>646</v>
      </c>
      <c r="C428" s="99" t="s">
        <v>656</v>
      </c>
      <c r="D428" s="17">
        <v>1</v>
      </c>
      <c r="E428" s="100">
        <v>311047</v>
      </c>
      <c r="F428" s="17">
        <v>2</v>
      </c>
      <c r="G428" s="17"/>
      <c r="H428" s="17"/>
      <c r="I428" s="17"/>
      <c r="J428" s="17">
        <v>5000</v>
      </c>
      <c r="K428" s="17"/>
      <c r="L428" s="17">
        <v>5000</v>
      </c>
      <c r="M428" s="17"/>
      <c r="N428" s="68">
        <v>0</v>
      </c>
      <c r="O428" s="68">
        <v>0</v>
      </c>
      <c r="P428" s="68">
        <v>0</v>
      </c>
      <c r="Q428" s="68">
        <v>1</v>
      </c>
      <c r="R428" s="21">
        <v>1</v>
      </c>
      <c r="S428" s="68">
        <v>155</v>
      </c>
      <c r="T428" s="17"/>
      <c r="U428" s="17"/>
      <c r="V428" s="17"/>
      <c r="W428" s="17"/>
      <c r="X428" s="17"/>
      <c r="Y428" s="17"/>
    </row>
    <row r="429" spans="1:25">
      <c r="A429" s="17">
        <v>4010</v>
      </c>
      <c r="B429" s="15" t="s">
        <v>646</v>
      </c>
      <c r="C429" s="99" t="s">
        <v>657</v>
      </c>
      <c r="D429" s="17">
        <v>1</v>
      </c>
      <c r="E429" s="100">
        <v>311048</v>
      </c>
      <c r="F429" s="17">
        <v>2</v>
      </c>
      <c r="G429" s="17"/>
      <c r="H429" s="17"/>
      <c r="I429" s="17"/>
      <c r="J429" s="17">
        <v>5000</v>
      </c>
      <c r="K429" s="17"/>
      <c r="L429" s="17">
        <v>5000</v>
      </c>
      <c r="M429" s="17"/>
      <c r="N429" s="68">
        <v>0</v>
      </c>
      <c r="O429" s="68">
        <v>0</v>
      </c>
      <c r="P429" s="68">
        <v>0</v>
      </c>
      <c r="Q429" s="68">
        <v>1</v>
      </c>
      <c r="R429" s="21">
        <v>1</v>
      </c>
      <c r="S429" s="68">
        <v>155</v>
      </c>
      <c r="T429" s="17"/>
      <c r="U429" s="17"/>
      <c r="V429" s="17"/>
      <c r="W429" s="17"/>
      <c r="X429" s="17"/>
      <c r="Y429" s="17"/>
    </row>
    <row r="430" spans="1:25">
      <c r="A430" s="17">
        <v>4011</v>
      </c>
      <c r="B430" s="15" t="s">
        <v>646</v>
      </c>
      <c r="C430" s="99" t="s">
        <v>658</v>
      </c>
      <c r="D430" s="17">
        <v>1</v>
      </c>
      <c r="E430" s="100">
        <v>311049</v>
      </c>
      <c r="F430" s="17">
        <v>2</v>
      </c>
      <c r="G430" s="17"/>
      <c r="H430" s="17"/>
      <c r="I430" s="17"/>
      <c r="J430" s="17">
        <v>5000</v>
      </c>
      <c r="K430" s="17"/>
      <c r="L430" s="17">
        <v>5000</v>
      </c>
      <c r="M430" s="17"/>
      <c r="N430" s="68">
        <v>0</v>
      </c>
      <c r="O430" s="68">
        <v>0</v>
      </c>
      <c r="P430" s="68">
        <v>0</v>
      </c>
      <c r="Q430" s="68">
        <v>1</v>
      </c>
      <c r="R430" s="21">
        <v>1</v>
      </c>
      <c r="S430" s="68">
        <v>155</v>
      </c>
      <c r="T430" s="17"/>
      <c r="U430" s="17"/>
      <c r="V430" s="17"/>
      <c r="W430" s="17"/>
      <c r="X430" s="17"/>
      <c r="Y430" s="17"/>
    </row>
    <row r="431" spans="1:25">
      <c r="A431" s="17">
        <v>4012</v>
      </c>
      <c r="B431" s="15" t="s">
        <v>646</v>
      </c>
      <c r="C431" s="99" t="s">
        <v>659</v>
      </c>
      <c r="D431" s="17">
        <v>1</v>
      </c>
      <c r="E431" s="100">
        <v>311050</v>
      </c>
      <c r="F431" s="17">
        <v>2</v>
      </c>
      <c r="G431" s="17"/>
      <c r="H431" s="17"/>
      <c r="I431" s="17"/>
      <c r="J431" s="17">
        <v>5000</v>
      </c>
      <c r="K431" s="17"/>
      <c r="L431" s="17">
        <v>5000</v>
      </c>
      <c r="M431" s="17"/>
      <c r="N431" s="68">
        <v>0</v>
      </c>
      <c r="O431" s="68">
        <v>0</v>
      </c>
      <c r="P431" s="68">
        <v>0</v>
      </c>
      <c r="Q431" s="68">
        <v>1</v>
      </c>
      <c r="R431" s="21">
        <v>1</v>
      </c>
      <c r="S431" s="68">
        <v>155</v>
      </c>
      <c r="T431" s="17"/>
      <c r="U431" s="17"/>
      <c r="V431" s="17"/>
      <c r="W431" s="17"/>
      <c r="X431" s="17"/>
      <c r="Y431" s="17"/>
    </row>
    <row r="432" spans="1:25">
      <c r="A432" s="17">
        <v>4013</v>
      </c>
      <c r="B432" s="15" t="s">
        <v>646</v>
      </c>
      <c r="C432" s="99" t="s">
        <v>660</v>
      </c>
      <c r="D432" s="17">
        <v>1</v>
      </c>
      <c r="E432" s="100">
        <v>311051</v>
      </c>
      <c r="F432" s="17">
        <v>2</v>
      </c>
      <c r="G432" s="17"/>
      <c r="H432" s="17"/>
      <c r="I432" s="17"/>
      <c r="J432" s="17">
        <v>5000</v>
      </c>
      <c r="K432" s="17"/>
      <c r="L432" s="17">
        <v>5000</v>
      </c>
      <c r="M432" s="17"/>
      <c r="N432" s="68">
        <v>0</v>
      </c>
      <c r="O432" s="68">
        <v>0</v>
      </c>
      <c r="P432" s="68">
        <v>0</v>
      </c>
      <c r="Q432" s="68">
        <v>1</v>
      </c>
      <c r="R432" s="21">
        <v>1</v>
      </c>
      <c r="S432" s="68">
        <v>155</v>
      </c>
      <c r="T432" s="17"/>
      <c r="U432" s="17"/>
      <c r="V432" s="17"/>
      <c r="W432" s="17"/>
      <c r="X432" s="17"/>
      <c r="Y432" s="17"/>
    </row>
    <row r="433" spans="1:25">
      <c r="A433" s="17">
        <v>4014</v>
      </c>
      <c r="B433" s="15" t="s">
        <v>646</v>
      </c>
      <c r="C433" s="99" t="s">
        <v>661</v>
      </c>
      <c r="D433" s="17">
        <v>1</v>
      </c>
      <c r="E433" s="100">
        <v>311052</v>
      </c>
      <c r="F433" s="17">
        <v>2</v>
      </c>
      <c r="G433" s="17"/>
      <c r="H433" s="17"/>
      <c r="I433" s="17"/>
      <c r="J433" s="17">
        <v>5000</v>
      </c>
      <c r="K433" s="17"/>
      <c r="L433" s="17">
        <v>5000</v>
      </c>
      <c r="M433" s="17"/>
      <c r="N433" s="68">
        <v>0</v>
      </c>
      <c r="O433" s="68">
        <v>0</v>
      </c>
      <c r="P433" s="68">
        <v>0</v>
      </c>
      <c r="Q433" s="68">
        <v>1</v>
      </c>
      <c r="R433" s="21">
        <v>1</v>
      </c>
      <c r="S433" s="68">
        <v>155</v>
      </c>
      <c r="T433" s="17"/>
      <c r="U433" s="17"/>
      <c r="V433" s="17"/>
      <c r="W433" s="17"/>
      <c r="X433" s="17"/>
      <c r="Y433" s="17"/>
    </row>
    <row r="434" spans="1:25">
      <c r="A434" s="17">
        <v>4015</v>
      </c>
      <c r="B434" s="15" t="s">
        <v>646</v>
      </c>
      <c r="C434" s="99" t="s">
        <v>662</v>
      </c>
      <c r="D434" s="17">
        <v>1</v>
      </c>
      <c r="E434" s="100">
        <v>311053</v>
      </c>
      <c r="F434" s="17">
        <v>2</v>
      </c>
      <c r="G434" s="17"/>
      <c r="H434" s="17"/>
      <c r="I434" s="17"/>
      <c r="J434" s="17">
        <v>5000</v>
      </c>
      <c r="K434" s="17"/>
      <c r="L434" s="17">
        <v>5000</v>
      </c>
      <c r="M434" s="17"/>
      <c r="N434" s="68">
        <v>0</v>
      </c>
      <c r="O434" s="68">
        <v>0</v>
      </c>
      <c r="P434" s="68">
        <v>0</v>
      </c>
      <c r="Q434" s="68">
        <v>1</v>
      </c>
      <c r="R434" s="21">
        <v>1</v>
      </c>
      <c r="S434" s="68">
        <v>155</v>
      </c>
      <c r="T434" s="17"/>
      <c r="U434" s="17"/>
      <c r="V434" s="17"/>
      <c r="W434" s="17"/>
      <c r="X434" s="17"/>
      <c r="Y434" s="17"/>
    </row>
    <row r="435" ht="14.4" spans="1:25">
      <c r="A435" s="17">
        <v>4016</v>
      </c>
      <c r="B435" s="15" t="s">
        <v>646</v>
      </c>
      <c r="C435" s="101" t="s">
        <v>663</v>
      </c>
      <c r="D435" s="17">
        <v>1</v>
      </c>
      <c r="E435" s="100">
        <v>311054</v>
      </c>
      <c r="F435" s="17">
        <v>2</v>
      </c>
      <c r="G435" s="17"/>
      <c r="H435" s="17"/>
      <c r="I435" s="17"/>
      <c r="J435" s="17">
        <v>5000</v>
      </c>
      <c r="K435" s="17"/>
      <c r="L435" s="17">
        <v>5000</v>
      </c>
      <c r="M435" s="17"/>
      <c r="N435" s="68">
        <v>0</v>
      </c>
      <c r="O435" s="68">
        <v>0</v>
      </c>
      <c r="P435" s="68">
        <v>0</v>
      </c>
      <c r="Q435" s="68">
        <v>1</v>
      </c>
      <c r="R435" s="21">
        <v>1</v>
      </c>
      <c r="S435" s="68">
        <v>155</v>
      </c>
      <c r="T435" s="17"/>
      <c r="U435" s="17"/>
      <c r="V435" s="17"/>
      <c r="W435" s="17"/>
      <c r="X435" s="17"/>
      <c r="Y435" s="17"/>
    </row>
    <row r="436" spans="1:25">
      <c r="A436" s="17">
        <v>4017</v>
      </c>
      <c r="B436" s="15" t="s">
        <v>646</v>
      </c>
      <c r="C436" s="99" t="s">
        <v>664</v>
      </c>
      <c r="D436" s="17">
        <v>1</v>
      </c>
      <c r="E436" s="100">
        <v>311055</v>
      </c>
      <c r="F436" s="17">
        <v>2</v>
      </c>
      <c r="G436" s="17"/>
      <c r="H436" s="17"/>
      <c r="I436" s="17"/>
      <c r="J436" s="17">
        <v>5000</v>
      </c>
      <c r="K436" s="17"/>
      <c r="L436" s="17">
        <v>5000</v>
      </c>
      <c r="M436" s="17"/>
      <c r="N436" s="68">
        <v>0</v>
      </c>
      <c r="O436" s="68">
        <v>0</v>
      </c>
      <c r="P436" s="68">
        <v>0</v>
      </c>
      <c r="Q436" s="68">
        <v>1</v>
      </c>
      <c r="R436" s="21">
        <v>1</v>
      </c>
      <c r="S436" s="68">
        <v>155</v>
      </c>
      <c r="T436" s="17"/>
      <c r="U436" s="17"/>
      <c r="V436" s="17"/>
      <c r="W436" s="17"/>
      <c r="X436" s="17"/>
      <c r="Y436" s="17"/>
    </row>
    <row r="437" ht="14.4" spans="1:25">
      <c r="A437" s="17">
        <v>4018</v>
      </c>
      <c r="B437" s="15" t="s">
        <v>646</v>
      </c>
      <c r="C437" s="101" t="s">
        <v>665</v>
      </c>
      <c r="D437" s="17">
        <v>1</v>
      </c>
      <c r="E437" s="100">
        <v>311056</v>
      </c>
      <c r="F437" s="17">
        <v>2</v>
      </c>
      <c r="G437" s="17"/>
      <c r="H437" s="17"/>
      <c r="I437" s="17"/>
      <c r="J437" s="17">
        <v>5000</v>
      </c>
      <c r="K437" s="17"/>
      <c r="L437" s="17">
        <v>5000</v>
      </c>
      <c r="M437" s="17"/>
      <c r="N437" s="68">
        <v>0</v>
      </c>
      <c r="O437" s="68">
        <v>0</v>
      </c>
      <c r="P437" s="68">
        <v>0</v>
      </c>
      <c r="Q437" s="68">
        <v>1</v>
      </c>
      <c r="R437" s="21">
        <v>1</v>
      </c>
      <c r="S437" s="68">
        <v>155</v>
      </c>
      <c r="T437" s="17"/>
      <c r="U437" s="17"/>
      <c r="V437" s="17"/>
      <c r="W437" s="17"/>
      <c r="X437" s="17"/>
      <c r="Y437" s="17"/>
    </row>
    <row r="438" ht="14.4" spans="1:25">
      <c r="A438" s="17">
        <v>4019</v>
      </c>
      <c r="B438" s="15" t="s">
        <v>646</v>
      </c>
      <c r="C438" s="101" t="s">
        <v>666</v>
      </c>
      <c r="D438" s="17">
        <v>1</v>
      </c>
      <c r="E438" s="100">
        <v>311057</v>
      </c>
      <c r="F438" s="17">
        <v>2</v>
      </c>
      <c r="G438" s="17"/>
      <c r="H438" s="17"/>
      <c r="I438" s="17"/>
      <c r="J438" s="17">
        <v>5000</v>
      </c>
      <c r="K438" s="17"/>
      <c r="L438" s="17">
        <v>5000</v>
      </c>
      <c r="M438" s="17"/>
      <c r="N438" s="68">
        <v>0</v>
      </c>
      <c r="O438" s="68">
        <v>0</v>
      </c>
      <c r="P438" s="68">
        <v>0</v>
      </c>
      <c r="Q438" s="68">
        <v>1</v>
      </c>
      <c r="R438" s="21">
        <v>1</v>
      </c>
      <c r="S438" s="68">
        <v>155</v>
      </c>
      <c r="T438" s="17"/>
      <c r="U438" s="17"/>
      <c r="V438" s="17"/>
      <c r="W438" s="17"/>
      <c r="X438" s="17"/>
      <c r="Y438" s="17"/>
    </row>
    <row r="439" ht="14.4" spans="1:25">
      <c r="A439" s="17">
        <v>4020</v>
      </c>
      <c r="B439" s="15" t="s">
        <v>646</v>
      </c>
      <c r="C439" s="101" t="s">
        <v>667</v>
      </c>
      <c r="D439" s="17">
        <v>1</v>
      </c>
      <c r="E439" s="100">
        <v>311058</v>
      </c>
      <c r="F439" s="17">
        <v>2</v>
      </c>
      <c r="G439" s="17"/>
      <c r="H439" s="17"/>
      <c r="I439" s="17"/>
      <c r="J439" s="17">
        <v>5000</v>
      </c>
      <c r="K439" s="17"/>
      <c r="L439" s="17">
        <v>5000</v>
      </c>
      <c r="M439" s="17"/>
      <c r="N439" s="68">
        <v>0</v>
      </c>
      <c r="O439" s="68">
        <v>0</v>
      </c>
      <c r="P439" s="68">
        <v>0</v>
      </c>
      <c r="Q439" s="68">
        <v>1</v>
      </c>
      <c r="R439" s="21">
        <v>1</v>
      </c>
      <c r="S439" s="68">
        <v>155</v>
      </c>
      <c r="T439" s="17"/>
      <c r="U439" s="17"/>
      <c r="V439" s="17"/>
      <c r="W439" s="17"/>
      <c r="X439" s="17"/>
      <c r="Y439" s="17"/>
    </row>
    <row r="440" ht="14.4" spans="1:25">
      <c r="A440" s="17">
        <v>4021</v>
      </c>
      <c r="B440" s="15" t="s">
        <v>646</v>
      </c>
      <c r="C440" s="101" t="s">
        <v>668</v>
      </c>
      <c r="D440" s="17">
        <v>1</v>
      </c>
      <c r="E440" s="100">
        <v>311059</v>
      </c>
      <c r="F440" s="17">
        <v>2</v>
      </c>
      <c r="G440" s="17"/>
      <c r="H440" s="17"/>
      <c r="I440" s="17"/>
      <c r="J440" s="17">
        <v>5000</v>
      </c>
      <c r="K440" s="17"/>
      <c r="L440" s="17">
        <v>5000</v>
      </c>
      <c r="M440" s="17"/>
      <c r="N440" s="68">
        <v>0</v>
      </c>
      <c r="O440" s="68">
        <v>0</v>
      </c>
      <c r="P440" s="68">
        <v>0</v>
      </c>
      <c r="Q440" s="68">
        <v>1</v>
      </c>
      <c r="R440" s="21">
        <v>1</v>
      </c>
      <c r="S440" s="68">
        <v>155</v>
      </c>
      <c r="T440" s="17"/>
      <c r="U440" s="17"/>
      <c r="V440" s="17"/>
      <c r="W440" s="17"/>
      <c r="X440" s="17"/>
      <c r="Y440" s="17"/>
    </row>
    <row r="441" ht="14.4" spans="1:25">
      <c r="A441" s="17">
        <v>4022</v>
      </c>
      <c r="B441" s="15" t="s">
        <v>646</v>
      </c>
      <c r="C441" s="101" t="s">
        <v>669</v>
      </c>
      <c r="D441" s="17">
        <v>1</v>
      </c>
      <c r="E441" s="100">
        <v>311060</v>
      </c>
      <c r="F441" s="17">
        <v>2</v>
      </c>
      <c r="G441" s="17"/>
      <c r="H441" s="17"/>
      <c r="I441" s="17"/>
      <c r="J441" s="17">
        <v>5000</v>
      </c>
      <c r="K441" s="17"/>
      <c r="L441" s="17">
        <v>5000</v>
      </c>
      <c r="M441" s="17"/>
      <c r="N441" s="68">
        <v>0</v>
      </c>
      <c r="O441" s="68">
        <v>0</v>
      </c>
      <c r="P441" s="68">
        <v>0</v>
      </c>
      <c r="Q441" s="68">
        <v>1</v>
      </c>
      <c r="R441" s="21">
        <v>1</v>
      </c>
      <c r="S441" s="68">
        <v>155</v>
      </c>
      <c r="T441" s="17"/>
      <c r="U441" s="17"/>
      <c r="V441" s="17"/>
      <c r="W441" s="17"/>
      <c r="X441" s="17"/>
      <c r="Y441" s="17"/>
    </row>
    <row r="442" spans="1:25">
      <c r="A442" s="17">
        <v>4023</v>
      </c>
      <c r="B442" s="15" t="s">
        <v>646</v>
      </c>
      <c r="C442" s="99" t="s">
        <v>670</v>
      </c>
      <c r="D442" s="17">
        <v>1</v>
      </c>
      <c r="E442" s="100">
        <v>311061</v>
      </c>
      <c r="F442" s="17">
        <v>2</v>
      </c>
      <c r="G442" s="17"/>
      <c r="H442" s="17"/>
      <c r="I442" s="17"/>
      <c r="J442" s="17">
        <v>5000</v>
      </c>
      <c r="K442" s="17"/>
      <c r="L442" s="17">
        <v>5000</v>
      </c>
      <c r="M442" s="17"/>
      <c r="N442" s="68">
        <v>0</v>
      </c>
      <c r="O442" s="68">
        <v>0</v>
      </c>
      <c r="P442" s="68">
        <v>0</v>
      </c>
      <c r="Q442" s="68">
        <v>1</v>
      </c>
      <c r="R442" s="21">
        <v>1</v>
      </c>
      <c r="S442" s="68">
        <v>155</v>
      </c>
      <c r="T442" s="17"/>
      <c r="U442" s="17"/>
      <c r="V442" s="17"/>
      <c r="W442" s="17"/>
      <c r="X442" s="17"/>
      <c r="Y442" s="17"/>
    </row>
    <row r="443" s="6" customFormat="1" spans="1:25">
      <c r="A443" s="17">
        <v>4024</v>
      </c>
      <c r="B443" s="15" t="s">
        <v>646</v>
      </c>
      <c r="C443" s="34" t="s">
        <v>671</v>
      </c>
      <c r="D443" s="17">
        <v>1</v>
      </c>
      <c r="E443" s="36">
        <v>311066</v>
      </c>
      <c r="F443" s="17">
        <v>2</v>
      </c>
      <c r="G443" s="36"/>
      <c r="H443" s="36"/>
      <c r="I443" s="36"/>
      <c r="J443" s="17">
        <v>5000</v>
      </c>
      <c r="K443" s="17"/>
      <c r="L443" s="17">
        <v>5000</v>
      </c>
      <c r="M443" s="36"/>
      <c r="N443" s="68">
        <v>0</v>
      </c>
      <c r="O443" s="68">
        <v>0</v>
      </c>
      <c r="P443" s="68">
        <v>0</v>
      </c>
      <c r="Q443" s="68">
        <v>1</v>
      </c>
      <c r="R443" s="21">
        <v>1</v>
      </c>
      <c r="S443" s="68">
        <v>155</v>
      </c>
      <c r="T443" s="36"/>
      <c r="U443" s="36"/>
      <c r="V443" s="36"/>
      <c r="W443" s="36"/>
      <c r="X443" s="36"/>
      <c r="Y443" s="36"/>
    </row>
    <row r="444" s="6" customFormat="1" spans="1:25">
      <c r="A444" s="17">
        <v>4025</v>
      </c>
      <c r="B444" s="15" t="s">
        <v>646</v>
      </c>
      <c r="C444" s="34" t="s">
        <v>672</v>
      </c>
      <c r="D444" s="17">
        <v>1</v>
      </c>
      <c r="E444" s="36">
        <v>311067</v>
      </c>
      <c r="F444" s="17">
        <v>2</v>
      </c>
      <c r="G444" s="36"/>
      <c r="H444" s="36"/>
      <c r="I444" s="36"/>
      <c r="J444" s="17">
        <v>5000</v>
      </c>
      <c r="K444" s="17"/>
      <c r="L444" s="17">
        <v>5000</v>
      </c>
      <c r="M444" s="36"/>
      <c r="N444" s="68">
        <v>0</v>
      </c>
      <c r="O444" s="68">
        <v>0</v>
      </c>
      <c r="P444" s="68">
        <v>0</v>
      </c>
      <c r="Q444" s="68">
        <v>1</v>
      </c>
      <c r="R444" s="21">
        <v>1</v>
      </c>
      <c r="S444" s="68">
        <v>155</v>
      </c>
      <c r="T444" s="36"/>
      <c r="U444" s="36"/>
      <c r="V444" s="36"/>
      <c r="W444" s="36"/>
      <c r="X444" s="36"/>
      <c r="Y444" s="36"/>
    </row>
    <row r="445" s="6" customFormat="1" spans="1:25">
      <c r="A445" s="17">
        <v>4026</v>
      </c>
      <c r="B445" s="15" t="s">
        <v>646</v>
      </c>
      <c r="C445" s="34" t="s">
        <v>673</v>
      </c>
      <c r="D445" s="17">
        <v>1</v>
      </c>
      <c r="E445" s="36">
        <v>311068</v>
      </c>
      <c r="F445" s="17">
        <v>2</v>
      </c>
      <c r="G445" s="36"/>
      <c r="H445" s="36"/>
      <c r="I445" s="36"/>
      <c r="J445" s="17">
        <v>5000</v>
      </c>
      <c r="K445" s="17"/>
      <c r="L445" s="17">
        <v>5000</v>
      </c>
      <c r="M445" s="36"/>
      <c r="N445" s="68">
        <v>0</v>
      </c>
      <c r="O445" s="68">
        <v>0</v>
      </c>
      <c r="P445" s="68">
        <v>0</v>
      </c>
      <c r="Q445" s="68">
        <v>1</v>
      </c>
      <c r="R445" s="21">
        <v>1</v>
      </c>
      <c r="S445" s="68">
        <v>155</v>
      </c>
      <c r="T445" s="36"/>
      <c r="U445" s="36"/>
      <c r="V445" s="36"/>
      <c r="W445" s="36"/>
      <c r="X445" s="36"/>
      <c r="Y445" s="36"/>
    </row>
    <row r="446" s="6" customFormat="1" spans="1:25">
      <c r="A446" s="17">
        <v>4027</v>
      </c>
      <c r="B446" s="15" t="s">
        <v>646</v>
      </c>
      <c r="C446" s="34" t="s">
        <v>674</v>
      </c>
      <c r="D446" s="17">
        <v>1</v>
      </c>
      <c r="E446" s="36">
        <v>311069</v>
      </c>
      <c r="F446" s="17">
        <v>2</v>
      </c>
      <c r="G446" s="36"/>
      <c r="H446" s="36"/>
      <c r="I446" s="36"/>
      <c r="J446" s="17">
        <v>5000</v>
      </c>
      <c r="K446" s="17"/>
      <c r="L446" s="17">
        <v>5000</v>
      </c>
      <c r="M446" s="36"/>
      <c r="N446" s="68">
        <v>0</v>
      </c>
      <c r="O446" s="68">
        <v>0</v>
      </c>
      <c r="P446" s="68">
        <v>0</v>
      </c>
      <c r="Q446" s="68">
        <v>1</v>
      </c>
      <c r="R446" s="21">
        <v>1</v>
      </c>
      <c r="S446" s="68">
        <v>155</v>
      </c>
      <c r="T446" s="36"/>
      <c r="U446" s="36"/>
      <c r="V446" s="36"/>
      <c r="W446" s="36"/>
      <c r="X446" s="36"/>
      <c r="Y446" s="36"/>
    </row>
    <row r="447" s="6" customFormat="1" spans="1:25">
      <c r="A447" s="17">
        <v>4028</v>
      </c>
      <c r="B447" s="15" t="s">
        <v>646</v>
      </c>
      <c r="C447" s="34" t="s">
        <v>675</v>
      </c>
      <c r="D447" s="17">
        <v>1</v>
      </c>
      <c r="E447" s="36">
        <v>311070</v>
      </c>
      <c r="F447" s="17">
        <v>2</v>
      </c>
      <c r="G447" s="36"/>
      <c r="H447" s="36"/>
      <c r="I447" s="36"/>
      <c r="J447" s="17">
        <v>5000</v>
      </c>
      <c r="K447" s="17"/>
      <c r="L447" s="17">
        <v>5000</v>
      </c>
      <c r="M447" s="36"/>
      <c r="N447" s="68">
        <v>0</v>
      </c>
      <c r="O447" s="68">
        <v>0</v>
      </c>
      <c r="P447" s="68">
        <v>0</v>
      </c>
      <c r="Q447" s="68">
        <v>1</v>
      </c>
      <c r="R447" s="21">
        <v>1</v>
      </c>
      <c r="S447" s="68">
        <v>155</v>
      </c>
      <c r="T447" s="36"/>
      <c r="U447" s="36"/>
      <c r="V447" s="36"/>
      <c r="W447" s="36"/>
      <c r="X447" s="36"/>
      <c r="Y447" s="36"/>
    </row>
    <row r="448" s="6" customFormat="1" ht="14.4" spans="1:25">
      <c r="A448" s="17">
        <v>4029</v>
      </c>
      <c r="B448" s="15" t="s">
        <v>646</v>
      </c>
      <c r="C448" s="102" t="s">
        <v>676</v>
      </c>
      <c r="D448" s="17">
        <v>1</v>
      </c>
      <c r="E448" s="36">
        <v>311071</v>
      </c>
      <c r="F448" s="17">
        <v>2</v>
      </c>
      <c r="G448" s="36"/>
      <c r="H448" s="36"/>
      <c r="I448" s="36"/>
      <c r="J448" s="17">
        <v>5000</v>
      </c>
      <c r="K448" s="17"/>
      <c r="L448" s="17">
        <v>5000</v>
      </c>
      <c r="M448" s="36"/>
      <c r="N448" s="68">
        <v>0</v>
      </c>
      <c r="O448" s="68">
        <v>0</v>
      </c>
      <c r="P448" s="68">
        <v>0</v>
      </c>
      <c r="Q448" s="68">
        <v>1</v>
      </c>
      <c r="R448" s="21">
        <v>1</v>
      </c>
      <c r="S448" s="68">
        <v>155</v>
      </c>
      <c r="T448" s="36"/>
      <c r="U448" s="36"/>
      <c r="V448" s="36"/>
      <c r="W448" s="36"/>
      <c r="X448" s="36"/>
      <c r="Y448" s="36"/>
    </row>
    <row r="449" s="6" customFormat="1" spans="1:25">
      <c r="A449" s="17">
        <v>4030</v>
      </c>
      <c r="B449" s="15" t="s">
        <v>646</v>
      </c>
      <c r="C449" s="34" t="s">
        <v>677</v>
      </c>
      <c r="D449" s="17">
        <v>1</v>
      </c>
      <c r="E449" s="36">
        <v>311072</v>
      </c>
      <c r="F449" s="17">
        <v>2</v>
      </c>
      <c r="G449" s="36"/>
      <c r="H449" s="36"/>
      <c r="I449" s="36"/>
      <c r="J449" s="17">
        <v>5000</v>
      </c>
      <c r="K449" s="17"/>
      <c r="L449" s="17">
        <v>5000</v>
      </c>
      <c r="M449" s="36"/>
      <c r="N449" s="68">
        <v>0</v>
      </c>
      <c r="O449" s="68">
        <v>0</v>
      </c>
      <c r="P449" s="68">
        <v>0</v>
      </c>
      <c r="Q449" s="68">
        <v>1</v>
      </c>
      <c r="R449" s="21">
        <v>1</v>
      </c>
      <c r="S449" s="68">
        <v>155</v>
      </c>
      <c r="T449" s="36"/>
      <c r="U449" s="36"/>
      <c r="V449" s="36"/>
      <c r="W449" s="36"/>
      <c r="X449" s="36"/>
      <c r="Y449" s="36"/>
    </row>
    <row r="450" s="6" customFormat="1" spans="1:25">
      <c r="A450" s="17">
        <v>4031</v>
      </c>
      <c r="B450" s="15" t="s">
        <v>646</v>
      </c>
      <c r="C450" s="34" t="s">
        <v>678</v>
      </c>
      <c r="D450" s="17">
        <v>1</v>
      </c>
      <c r="E450" s="36">
        <v>311073</v>
      </c>
      <c r="F450" s="17">
        <v>2</v>
      </c>
      <c r="G450" s="36"/>
      <c r="H450" s="36"/>
      <c r="I450" s="36"/>
      <c r="J450" s="17">
        <v>5000</v>
      </c>
      <c r="K450" s="17"/>
      <c r="L450" s="17">
        <v>5000</v>
      </c>
      <c r="M450" s="36"/>
      <c r="N450" s="68">
        <v>0</v>
      </c>
      <c r="O450" s="68">
        <v>0</v>
      </c>
      <c r="P450" s="68">
        <v>0</v>
      </c>
      <c r="Q450" s="68">
        <v>1</v>
      </c>
      <c r="R450" s="21">
        <v>1</v>
      </c>
      <c r="S450" s="68">
        <v>155</v>
      </c>
      <c r="T450" s="36"/>
      <c r="U450" s="36"/>
      <c r="V450" s="36"/>
      <c r="W450" s="36"/>
      <c r="X450" s="36"/>
      <c r="Y450" s="36"/>
    </row>
    <row r="451" s="6" customFormat="1" spans="1:25">
      <c r="A451" s="17">
        <v>4032</v>
      </c>
      <c r="B451" s="15" t="s">
        <v>646</v>
      </c>
      <c r="C451" s="34" t="s">
        <v>679</v>
      </c>
      <c r="D451" s="17">
        <v>1</v>
      </c>
      <c r="E451" s="36">
        <v>311074</v>
      </c>
      <c r="F451" s="17">
        <v>2</v>
      </c>
      <c r="G451" s="36"/>
      <c r="H451" s="36"/>
      <c r="I451" s="36"/>
      <c r="J451" s="17">
        <v>5000</v>
      </c>
      <c r="K451" s="17"/>
      <c r="L451" s="17">
        <v>5000</v>
      </c>
      <c r="M451" s="36"/>
      <c r="N451" s="68">
        <v>0</v>
      </c>
      <c r="O451" s="68">
        <v>0</v>
      </c>
      <c r="P451" s="68">
        <v>0</v>
      </c>
      <c r="Q451" s="68">
        <v>1</v>
      </c>
      <c r="R451" s="21">
        <v>1</v>
      </c>
      <c r="S451" s="68">
        <v>155</v>
      </c>
      <c r="T451" s="36"/>
      <c r="U451" s="36"/>
      <c r="V451" s="36"/>
      <c r="W451" s="36"/>
      <c r="X451" s="36"/>
      <c r="Y451" s="36"/>
    </row>
    <row r="452" s="6" customFormat="1" spans="1:25">
      <c r="A452" s="17">
        <v>4033</v>
      </c>
      <c r="B452" s="15" t="s">
        <v>646</v>
      </c>
      <c r="C452" s="34" t="s">
        <v>680</v>
      </c>
      <c r="D452" s="17">
        <v>1</v>
      </c>
      <c r="E452" s="36">
        <v>311079</v>
      </c>
      <c r="F452" s="17">
        <v>2</v>
      </c>
      <c r="G452" s="36"/>
      <c r="H452" s="36"/>
      <c r="I452" s="36"/>
      <c r="J452" s="17">
        <v>5000</v>
      </c>
      <c r="K452" s="17"/>
      <c r="L452" s="17">
        <v>5000</v>
      </c>
      <c r="M452" s="36"/>
      <c r="N452" s="68">
        <v>0</v>
      </c>
      <c r="O452" s="68">
        <v>0</v>
      </c>
      <c r="P452" s="68">
        <v>0</v>
      </c>
      <c r="Q452" s="68">
        <v>1</v>
      </c>
      <c r="R452" s="21">
        <v>1</v>
      </c>
      <c r="S452" s="68">
        <v>155</v>
      </c>
      <c r="T452" s="36"/>
      <c r="U452" s="36"/>
      <c r="V452" s="36"/>
      <c r="W452" s="36"/>
      <c r="X452" s="36"/>
      <c r="Y452" s="36"/>
    </row>
    <row r="453" s="6" customFormat="1" spans="1:25">
      <c r="A453" s="17">
        <v>4034</v>
      </c>
      <c r="B453" s="15" t="s">
        <v>646</v>
      </c>
      <c r="C453" s="34" t="s">
        <v>681</v>
      </c>
      <c r="D453" s="17">
        <v>1</v>
      </c>
      <c r="E453" s="36">
        <v>311080</v>
      </c>
      <c r="F453" s="17">
        <v>2</v>
      </c>
      <c r="G453" s="36"/>
      <c r="H453" s="36"/>
      <c r="I453" s="36"/>
      <c r="J453" s="17">
        <v>5000</v>
      </c>
      <c r="K453" s="17"/>
      <c r="L453" s="17">
        <v>5000</v>
      </c>
      <c r="M453" s="36"/>
      <c r="N453" s="68">
        <v>0</v>
      </c>
      <c r="O453" s="68">
        <v>0</v>
      </c>
      <c r="P453" s="68">
        <v>0</v>
      </c>
      <c r="Q453" s="68">
        <v>1</v>
      </c>
      <c r="R453" s="21">
        <v>1</v>
      </c>
      <c r="S453" s="68">
        <v>155</v>
      </c>
      <c r="T453" s="36"/>
      <c r="U453" s="36"/>
      <c r="V453" s="36"/>
      <c r="W453" s="36"/>
      <c r="X453" s="36"/>
      <c r="Y453" s="36"/>
    </row>
    <row r="454" s="6" customFormat="1" spans="1:25">
      <c r="A454" s="17">
        <v>4035</v>
      </c>
      <c r="B454" s="15" t="s">
        <v>646</v>
      </c>
      <c r="C454" s="34" t="s">
        <v>682</v>
      </c>
      <c r="D454" s="17">
        <v>1</v>
      </c>
      <c r="E454" s="36">
        <v>311081</v>
      </c>
      <c r="F454" s="17">
        <v>2</v>
      </c>
      <c r="G454" s="36"/>
      <c r="H454" s="36"/>
      <c r="I454" s="36"/>
      <c r="J454" s="17">
        <v>5000</v>
      </c>
      <c r="K454" s="17"/>
      <c r="L454" s="17">
        <v>5000</v>
      </c>
      <c r="M454" s="36"/>
      <c r="N454" s="68">
        <v>0</v>
      </c>
      <c r="O454" s="68">
        <v>0</v>
      </c>
      <c r="P454" s="68">
        <v>0</v>
      </c>
      <c r="Q454" s="68">
        <v>1</v>
      </c>
      <c r="R454" s="21">
        <v>1</v>
      </c>
      <c r="S454" s="68">
        <v>155</v>
      </c>
      <c r="T454" s="36"/>
      <c r="U454" s="36"/>
      <c r="V454" s="36"/>
      <c r="W454" s="36"/>
      <c r="X454" s="36"/>
      <c r="Y454" s="36"/>
    </row>
    <row r="455" s="6" customFormat="1" spans="1:25">
      <c r="A455" s="17">
        <v>4036</v>
      </c>
      <c r="B455" s="15" t="s">
        <v>646</v>
      </c>
      <c r="C455" s="34" t="s">
        <v>683</v>
      </c>
      <c r="D455" s="17">
        <v>1</v>
      </c>
      <c r="E455" s="36">
        <v>311082</v>
      </c>
      <c r="F455" s="17">
        <v>2</v>
      </c>
      <c r="G455" s="36"/>
      <c r="H455" s="36"/>
      <c r="I455" s="36"/>
      <c r="J455" s="17">
        <v>5000</v>
      </c>
      <c r="K455" s="17"/>
      <c r="L455" s="17">
        <v>5000</v>
      </c>
      <c r="M455" s="36"/>
      <c r="N455" s="68">
        <v>0</v>
      </c>
      <c r="O455" s="68">
        <v>0</v>
      </c>
      <c r="P455" s="68">
        <v>0</v>
      </c>
      <c r="Q455" s="68">
        <v>1</v>
      </c>
      <c r="R455" s="21">
        <v>1</v>
      </c>
      <c r="S455" s="68">
        <v>155</v>
      </c>
      <c r="T455" s="36"/>
      <c r="U455" s="36"/>
      <c r="V455" s="36"/>
      <c r="W455" s="36"/>
      <c r="X455" s="36"/>
      <c r="Y455" s="36"/>
    </row>
    <row r="456" spans="1:25">
      <c r="A456" s="17">
        <v>4037</v>
      </c>
      <c r="B456" s="15" t="s">
        <v>646</v>
      </c>
      <c r="C456" s="110" t="s">
        <v>684</v>
      </c>
      <c r="D456" s="17">
        <v>1</v>
      </c>
      <c r="E456" s="111">
        <v>331400</v>
      </c>
      <c r="F456" s="17">
        <v>2</v>
      </c>
      <c r="G456" s="17"/>
      <c r="H456" s="17"/>
      <c r="I456" s="17"/>
      <c r="J456" s="81">
        <v>888888</v>
      </c>
      <c r="K456" s="17"/>
      <c r="L456" s="81">
        <v>888888</v>
      </c>
      <c r="M456" s="17"/>
      <c r="N456" s="68">
        <v>0</v>
      </c>
      <c r="O456" s="68">
        <v>0</v>
      </c>
      <c r="P456" s="68">
        <v>0</v>
      </c>
      <c r="Q456" s="68">
        <v>1</v>
      </c>
      <c r="R456" s="21">
        <v>1</v>
      </c>
      <c r="S456" s="68">
        <v>155</v>
      </c>
      <c r="T456" s="17"/>
      <c r="U456" s="17"/>
      <c r="V456" s="17"/>
      <c r="W456" s="17"/>
      <c r="X456" s="17"/>
      <c r="Y456" s="17"/>
    </row>
    <row r="457" spans="1:25">
      <c r="A457" s="17">
        <v>4038</v>
      </c>
      <c r="B457" s="15" t="s">
        <v>646</v>
      </c>
      <c r="C457" s="110" t="s">
        <v>685</v>
      </c>
      <c r="D457" s="17">
        <v>1</v>
      </c>
      <c r="E457" s="111">
        <v>331401</v>
      </c>
      <c r="F457" s="17">
        <v>2</v>
      </c>
      <c r="G457" s="17"/>
      <c r="H457" s="17"/>
      <c r="I457" s="17"/>
      <c r="J457" s="81">
        <v>888888</v>
      </c>
      <c r="K457" s="17"/>
      <c r="L457" s="81">
        <v>888888</v>
      </c>
      <c r="M457" s="17"/>
      <c r="N457" s="68">
        <v>0</v>
      </c>
      <c r="O457" s="68">
        <v>0</v>
      </c>
      <c r="P457" s="68">
        <v>0</v>
      </c>
      <c r="Q457" s="68">
        <v>1</v>
      </c>
      <c r="R457" s="21">
        <v>1</v>
      </c>
      <c r="S457" s="68">
        <v>155</v>
      </c>
      <c r="T457" s="17"/>
      <c r="U457" s="17"/>
      <c r="V457" s="17"/>
      <c r="W457" s="17"/>
      <c r="X457" s="17"/>
      <c r="Y457" s="17"/>
    </row>
    <row r="458" spans="1:25">
      <c r="A458" s="17">
        <v>4039</v>
      </c>
      <c r="B458" s="15" t="s">
        <v>646</v>
      </c>
      <c r="C458" s="110" t="s">
        <v>686</v>
      </c>
      <c r="D458" s="17">
        <v>1</v>
      </c>
      <c r="E458" s="111">
        <v>331402</v>
      </c>
      <c r="F458" s="17">
        <v>2</v>
      </c>
      <c r="G458" s="17"/>
      <c r="H458" s="17"/>
      <c r="I458" s="17"/>
      <c r="J458" s="81">
        <v>888888</v>
      </c>
      <c r="K458" s="17"/>
      <c r="L458" s="81">
        <v>888888</v>
      </c>
      <c r="M458" s="17"/>
      <c r="N458" s="68">
        <v>0</v>
      </c>
      <c r="O458" s="68">
        <v>0</v>
      </c>
      <c r="P458" s="68">
        <v>0</v>
      </c>
      <c r="Q458" s="68">
        <v>1</v>
      </c>
      <c r="R458" s="21">
        <v>1</v>
      </c>
      <c r="S458" s="68">
        <v>155</v>
      </c>
      <c r="T458" s="17"/>
      <c r="U458" s="17"/>
      <c r="V458" s="17"/>
      <c r="W458" s="17"/>
      <c r="X458" s="17"/>
      <c r="Y458" s="17"/>
    </row>
    <row r="459" spans="1:25">
      <c r="A459" s="17">
        <v>4040</v>
      </c>
      <c r="B459" s="15" t="s">
        <v>646</v>
      </c>
      <c r="C459" s="110" t="s">
        <v>687</v>
      </c>
      <c r="D459" s="17">
        <v>1</v>
      </c>
      <c r="E459" s="111">
        <v>331403</v>
      </c>
      <c r="F459" s="17">
        <v>2</v>
      </c>
      <c r="G459" s="17"/>
      <c r="H459" s="17"/>
      <c r="I459" s="17"/>
      <c r="J459" s="81">
        <v>888888</v>
      </c>
      <c r="K459" s="17"/>
      <c r="L459" s="81">
        <v>888888</v>
      </c>
      <c r="M459" s="17"/>
      <c r="N459" s="68">
        <v>0</v>
      </c>
      <c r="O459" s="68">
        <v>0</v>
      </c>
      <c r="P459" s="68">
        <v>0</v>
      </c>
      <c r="Q459" s="68">
        <v>1</v>
      </c>
      <c r="R459" s="21">
        <v>1</v>
      </c>
      <c r="S459" s="68">
        <v>155</v>
      </c>
      <c r="T459" s="17"/>
      <c r="U459" s="17"/>
      <c r="V459" s="17"/>
      <c r="W459" s="17"/>
      <c r="X459" s="17"/>
      <c r="Y459" s="17"/>
    </row>
    <row r="460" spans="1:25">
      <c r="A460" s="17">
        <v>4041</v>
      </c>
      <c r="B460" s="15" t="s">
        <v>646</v>
      </c>
      <c r="C460" s="110" t="s">
        <v>688</v>
      </c>
      <c r="D460" s="17">
        <v>1</v>
      </c>
      <c r="E460" s="111">
        <v>331404</v>
      </c>
      <c r="F460" s="17">
        <v>2</v>
      </c>
      <c r="G460" s="17"/>
      <c r="H460" s="17"/>
      <c r="I460" s="17"/>
      <c r="J460" s="81">
        <v>888888</v>
      </c>
      <c r="K460" s="17"/>
      <c r="L460" s="81">
        <v>888888</v>
      </c>
      <c r="M460" s="17"/>
      <c r="N460" s="68">
        <v>0</v>
      </c>
      <c r="O460" s="68">
        <v>0</v>
      </c>
      <c r="P460" s="68">
        <v>0</v>
      </c>
      <c r="Q460" s="68">
        <v>1</v>
      </c>
      <c r="R460" s="21">
        <v>1</v>
      </c>
      <c r="S460" s="68">
        <v>155</v>
      </c>
      <c r="T460" s="17"/>
      <c r="U460" s="17"/>
      <c r="V460" s="17"/>
      <c r="W460" s="17"/>
      <c r="X460" s="17"/>
      <c r="Y460" s="17"/>
    </row>
    <row r="461" s="6" customFormat="1" spans="1:25">
      <c r="A461" s="36">
        <v>4042</v>
      </c>
      <c r="B461" s="34" t="s">
        <v>646</v>
      </c>
      <c r="C461" s="110" t="s">
        <v>689</v>
      </c>
      <c r="D461" s="36">
        <v>1</v>
      </c>
      <c r="E461" s="111">
        <v>331405</v>
      </c>
      <c r="F461" s="36">
        <v>2</v>
      </c>
      <c r="G461" s="36"/>
      <c r="H461" s="36"/>
      <c r="I461" s="36"/>
      <c r="J461" s="81">
        <v>888888</v>
      </c>
      <c r="K461" s="17"/>
      <c r="L461" s="81">
        <v>888888</v>
      </c>
      <c r="M461" s="36"/>
      <c r="N461" s="88">
        <v>0</v>
      </c>
      <c r="O461" s="88">
        <v>0</v>
      </c>
      <c r="P461" s="88">
        <v>0</v>
      </c>
      <c r="Q461" s="88">
        <v>1</v>
      </c>
      <c r="R461" s="36">
        <v>1</v>
      </c>
      <c r="S461" s="88">
        <v>155</v>
      </c>
      <c r="T461" s="36"/>
      <c r="U461" s="36"/>
      <c r="V461" s="36"/>
      <c r="W461" s="36"/>
      <c r="X461" s="36"/>
      <c r="Y461" s="36"/>
    </row>
    <row r="462" s="6" customFormat="1" spans="1:25">
      <c r="A462" s="36">
        <v>4043</v>
      </c>
      <c r="B462" s="34" t="s">
        <v>646</v>
      </c>
      <c r="C462" s="110" t="s">
        <v>690</v>
      </c>
      <c r="D462" s="36">
        <v>1</v>
      </c>
      <c r="E462" s="111">
        <v>331406</v>
      </c>
      <c r="F462" s="36">
        <v>2</v>
      </c>
      <c r="G462" s="36"/>
      <c r="H462" s="36"/>
      <c r="I462" s="36"/>
      <c r="J462" s="81">
        <v>888888</v>
      </c>
      <c r="K462" s="17"/>
      <c r="L462" s="81">
        <v>888888</v>
      </c>
      <c r="M462" s="36"/>
      <c r="N462" s="88">
        <v>0</v>
      </c>
      <c r="O462" s="88">
        <v>0</v>
      </c>
      <c r="P462" s="88">
        <v>0</v>
      </c>
      <c r="Q462" s="88">
        <v>1</v>
      </c>
      <c r="R462" s="36">
        <v>1</v>
      </c>
      <c r="S462" s="88">
        <v>155</v>
      </c>
      <c r="T462" s="36"/>
      <c r="U462" s="36"/>
      <c r="V462" s="36"/>
      <c r="W462" s="36"/>
      <c r="X462" s="36"/>
      <c r="Y462" s="36"/>
    </row>
    <row r="463" spans="1:25">
      <c r="A463" s="17">
        <v>4044</v>
      </c>
      <c r="B463" s="15" t="s">
        <v>646</v>
      </c>
      <c r="C463" s="110" t="s">
        <v>691</v>
      </c>
      <c r="D463" s="17">
        <v>1</v>
      </c>
      <c r="E463" s="111">
        <v>331407</v>
      </c>
      <c r="F463" s="17">
        <v>2</v>
      </c>
      <c r="G463" s="17"/>
      <c r="H463" s="17"/>
      <c r="I463" s="17"/>
      <c r="J463" s="81">
        <v>888888</v>
      </c>
      <c r="K463" s="17"/>
      <c r="L463" s="81">
        <v>888888</v>
      </c>
      <c r="M463" s="17"/>
      <c r="N463" s="68">
        <v>0</v>
      </c>
      <c r="O463" s="68">
        <v>0</v>
      </c>
      <c r="P463" s="68">
        <v>0</v>
      </c>
      <c r="Q463" s="68">
        <v>1</v>
      </c>
      <c r="R463" s="21">
        <v>1</v>
      </c>
      <c r="S463" s="68">
        <v>155</v>
      </c>
      <c r="T463" s="17"/>
      <c r="U463" s="17"/>
      <c r="V463" s="17"/>
      <c r="W463" s="17"/>
      <c r="X463" s="17"/>
      <c r="Y463" s="17"/>
    </row>
    <row r="464" spans="1:25">
      <c r="A464" s="17">
        <v>4045</v>
      </c>
      <c r="B464" s="15" t="s">
        <v>646</v>
      </c>
      <c r="C464" s="110" t="s">
        <v>692</v>
      </c>
      <c r="D464" s="17">
        <v>1</v>
      </c>
      <c r="E464" s="111">
        <v>331408</v>
      </c>
      <c r="F464" s="17">
        <v>2</v>
      </c>
      <c r="G464" s="17"/>
      <c r="H464" s="17"/>
      <c r="I464" s="17"/>
      <c r="J464" s="81">
        <v>888888</v>
      </c>
      <c r="K464" s="17"/>
      <c r="L464" s="81">
        <v>888888</v>
      </c>
      <c r="M464" s="17"/>
      <c r="N464" s="68">
        <v>0</v>
      </c>
      <c r="O464" s="68">
        <v>0</v>
      </c>
      <c r="P464" s="68">
        <v>0</v>
      </c>
      <c r="Q464" s="68">
        <v>1</v>
      </c>
      <c r="R464" s="21">
        <v>1</v>
      </c>
      <c r="S464" s="68">
        <v>155</v>
      </c>
      <c r="T464" s="17"/>
      <c r="U464" s="17"/>
      <c r="V464" s="17"/>
      <c r="W464" s="17"/>
      <c r="X464" s="17"/>
      <c r="Y464" s="17"/>
    </row>
    <row r="465" spans="1:25">
      <c r="A465" s="17">
        <v>4046</v>
      </c>
      <c r="B465" s="15" t="s">
        <v>646</v>
      </c>
      <c r="C465" s="110" t="s">
        <v>693</v>
      </c>
      <c r="D465" s="17">
        <v>1</v>
      </c>
      <c r="E465" s="111">
        <v>331409</v>
      </c>
      <c r="F465" s="17">
        <v>2</v>
      </c>
      <c r="G465" s="17"/>
      <c r="H465" s="17"/>
      <c r="I465" s="17"/>
      <c r="J465" s="81">
        <v>888888</v>
      </c>
      <c r="K465" s="17"/>
      <c r="L465" s="81">
        <v>888888</v>
      </c>
      <c r="M465" s="17"/>
      <c r="N465" s="68">
        <v>0</v>
      </c>
      <c r="O465" s="68">
        <v>0</v>
      </c>
      <c r="P465" s="68">
        <v>0</v>
      </c>
      <c r="Q465" s="68">
        <v>1</v>
      </c>
      <c r="R465" s="21">
        <v>1</v>
      </c>
      <c r="S465" s="68">
        <v>155</v>
      </c>
      <c r="T465" s="17"/>
      <c r="U465" s="17"/>
      <c r="V465" s="17"/>
      <c r="W465" s="17"/>
      <c r="X465" s="17"/>
      <c r="Y465" s="17"/>
    </row>
    <row r="466" spans="1:25">
      <c r="A466" s="17">
        <v>4047</v>
      </c>
      <c r="B466" s="15" t="s">
        <v>646</v>
      </c>
      <c r="C466" s="110" t="s">
        <v>694</v>
      </c>
      <c r="D466" s="17">
        <v>1</v>
      </c>
      <c r="E466" s="111">
        <v>331410</v>
      </c>
      <c r="F466" s="17">
        <v>2</v>
      </c>
      <c r="G466" s="17"/>
      <c r="H466" s="17"/>
      <c r="I466" s="17"/>
      <c r="J466" s="81">
        <v>888888</v>
      </c>
      <c r="K466" s="17"/>
      <c r="L466" s="81">
        <v>888888</v>
      </c>
      <c r="M466" s="17"/>
      <c r="N466" s="68">
        <v>0</v>
      </c>
      <c r="O466" s="68">
        <v>0</v>
      </c>
      <c r="P466" s="68">
        <v>0</v>
      </c>
      <c r="Q466" s="68">
        <v>1</v>
      </c>
      <c r="R466" s="21">
        <v>1</v>
      </c>
      <c r="S466" s="68">
        <v>155</v>
      </c>
      <c r="T466" s="17"/>
      <c r="U466" s="17"/>
      <c r="V466" s="17"/>
      <c r="W466" s="17"/>
      <c r="X466" s="17"/>
      <c r="Y466" s="17"/>
    </row>
    <row r="467" spans="1:25">
      <c r="A467" s="17">
        <v>4048</v>
      </c>
      <c r="B467" s="15" t="s">
        <v>646</v>
      </c>
      <c r="C467" s="110" t="s">
        <v>695</v>
      </c>
      <c r="D467" s="17">
        <v>1</v>
      </c>
      <c r="E467" s="111">
        <v>331411</v>
      </c>
      <c r="F467" s="17">
        <v>2</v>
      </c>
      <c r="G467" s="17"/>
      <c r="H467" s="17"/>
      <c r="I467" s="17"/>
      <c r="J467" s="81">
        <v>888888</v>
      </c>
      <c r="K467" s="17"/>
      <c r="L467" s="81">
        <v>888888</v>
      </c>
      <c r="M467" s="17"/>
      <c r="N467" s="68">
        <v>0</v>
      </c>
      <c r="O467" s="68">
        <v>0</v>
      </c>
      <c r="P467" s="68">
        <v>0</v>
      </c>
      <c r="Q467" s="68">
        <v>1</v>
      </c>
      <c r="R467" s="21">
        <v>1</v>
      </c>
      <c r="S467" s="68">
        <v>155</v>
      </c>
      <c r="T467" s="17"/>
      <c r="U467" s="17"/>
      <c r="V467" s="17"/>
      <c r="W467" s="17"/>
      <c r="X467" s="17"/>
      <c r="Y467" s="17"/>
    </row>
    <row r="468" spans="1:25">
      <c r="A468" s="17">
        <v>4049</v>
      </c>
      <c r="B468" s="15" t="s">
        <v>646</v>
      </c>
      <c r="C468" s="110" t="s">
        <v>696</v>
      </c>
      <c r="D468" s="17">
        <v>1</v>
      </c>
      <c r="E468" s="111">
        <v>331412</v>
      </c>
      <c r="F468" s="17">
        <v>2</v>
      </c>
      <c r="G468" s="17"/>
      <c r="H468" s="17"/>
      <c r="I468" s="17"/>
      <c r="J468" s="81">
        <v>888888</v>
      </c>
      <c r="K468" s="17"/>
      <c r="L468" s="81">
        <v>888888</v>
      </c>
      <c r="M468" s="17"/>
      <c r="N468" s="68">
        <v>0</v>
      </c>
      <c r="O468" s="68">
        <v>0</v>
      </c>
      <c r="P468" s="68">
        <v>0</v>
      </c>
      <c r="Q468" s="68">
        <v>1</v>
      </c>
      <c r="R468" s="21">
        <v>1</v>
      </c>
      <c r="S468" s="68">
        <v>155</v>
      </c>
      <c r="T468" s="17"/>
      <c r="U468" s="17"/>
      <c r="V468" s="17"/>
      <c r="W468" s="17"/>
      <c r="X468" s="17"/>
      <c r="Y468" s="17"/>
    </row>
    <row r="469" spans="1:25">
      <c r="A469" s="17">
        <v>4050</v>
      </c>
      <c r="B469" s="15" t="s">
        <v>646</v>
      </c>
      <c r="C469" s="110" t="s">
        <v>697</v>
      </c>
      <c r="D469" s="17">
        <v>1</v>
      </c>
      <c r="E469" s="111">
        <v>331413</v>
      </c>
      <c r="F469" s="17">
        <v>2</v>
      </c>
      <c r="G469" s="17"/>
      <c r="H469" s="17"/>
      <c r="I469" s="17"/>
      <c r="J469" s="81">
        <v>888888</v>
      </c>
      <c r="K469" s="17"/>
      <c r="L469" s="81">
        <v>888888</v>
      </c>
      <c r="M469" s="17"/>
      <c r="N469" s="68">
        <v>0</v>
      </c>
      <c r="O469" s="68">
        <v>0</v>
      </c>
      <c r="P469" s="68">
        <v>0</v>
      </c>
      <c r="Q469" s="68">
        <v>1</v>
      </c>
      <c r="R469" s="21">
        <v>1</v>
      </c>
      <c r="S469" s="68">
        <v>155</v>
      </c>
      <c r="T469" s="17"/>
      <c r="U469" s="17"/>
      <c r="V469" s="17"/>
      <c r="W469" s="17"/>
      <c r="X469" s="17"/>
      <c r="Y469" s="17"/>
    </row>
    <row r="470" spans="1:25">
      <c r="A470" s="17">
        <v>4051</v>
      </c>
      <c r="B470" s="15" t="s">
        <v>646</v>
      </c>
      <c r="C470" s="110" t="s">
        <v>698</v>
      </c>
      <c r="D470" s="17">
        <v>1</v>
      </c>
      <c r="E470" s="111">
        <v>331414</v>
      </c>
      <c r="F470" s="17">
        <v>2</v>
      </c>
      <c r="G470" s="17"/>
      <c r="H470" s="17"/>
      <c r="I470" s="17"/>
      <c r="J470" s="81">
        <v>888888</v>
      </c>
      <c r="K470" s="17"/>
      <c r="L470" s="81">
        <v>888888</v>
      </c>
      <c r="M470" s="17"/>
      <c r="N470" s="68">
        <v>0</v>
      </c>
      <c r="O470" s="68">
        <v>0</v>
      </c>
      <c r="P470" s="68">
        <v>0</v>
      </c>
      <c r="Q470" s="68">
        <v>1</v>
      </c>
      <c r="R470" s="21">
        <v>1</v>
      </c>
      <c r="S470" s="68">
        <v>155</v>
      </c>
      <c r="T470" s="17"/>
      <c r="U470" s="17"/>
      <c r="V470" s="17"/>
      <c r="W470" s="17"/>
      <c r="X470" s="17"/>
      <c r="Y470" s="17"/>
    </row>
    <row r="471" s="12" customFormat="1" ht="14.4" spans="1:25">
      <c r="A471" s="112">
        <v>4052</v>
      </c>
      <c r="B471" s="113" t="s">
        <v>646</v>
      </c>
      <c r="C471" s="114" t="s">
        <v>699</v>
      </c>
      <c r="D471" s="112">
        <v>1</v>
      </c>
      <c r="E471" s="115" t="s">
        <v>700</v>
      </c>
      <c r="F471" s="112">
        <v>2</v>
      </c>
      <c r="G471" s="116"/>
      <c r="H471" s="112"/>
      <c r="I471" s="112"/>
      <c r="J471" s="112">
        <v>10000</v>
      </c>
      <c r="K471" s="112"/>
      <c r="L471" s="112">
        <v>10000</v>
      </c>
      <c r="M471" s="112"/>
      <c r="N471" s="125">
        <v>0</v>
      </c>
      <c r="O471" s="125">
        <v>0</v>
      </c>
      <c r="P471" s="125">
        <v>0</v>
      </c>
      <c r="Q471" s="125">
        <v>1</v>
      </c>
      <c r="R471" s="112">
        <v>1</v>
      </c>
      <c r="S471" s="125">
        <v>155</v>
      </c>
      <c r="T471" s="112"/>
      <c r="U471" s="112"/>
      <c r="V471" s="112"/>
      <c r="W471" s="112"/>
      <c r="X471" s="112"/>
      <c r="Y471" s="112"/>
    </row>
    <row r="472" s="12" customFormat="1" ht="14.4" spans="1:25">
      <c r="A472" s="112">
        <v>4053</v>
      </c>
      <c r="B472" s="113" t="s">
        <v>646</v>
      </c>
      <c r="C472" s="114" t="s">
        <v>701</v>
      </c>
      <c r="D472" s="112">
        <v>1</v>
      </c>
      <c r="E472" s="115" t="s">
        <v>702</v>
      </c>
      <c r="F472" s="112">
        <v>2</v>
      </c>
      <c r="G472" s="116"/>
      <c r="H472" s="112"/>
      <c r="I472" s="112"/>
      <c r="J472" s="112">
        <v>15000</v>
      </c>
      <c r="K472" s="112"/>
      <c r="L472" s="112">
        <v>15000</v>
      </c>
      <c r="M472" s="112"/>
      <c r="N472" s="125">
        <v>0</v>
      </c>
      <c r="O472" s="125">
        <v>0</v>
      </c>
      <c r="P472" s="125">
        <v>0</v>
      </c>
      <c r="Q472" s="125">
        <v>1</v>
      </c>
      <c r="R472" s="112">
        <v>1</v>
      </c>
      <c r="S472" s="125">
        <v>155</v>
      </c>
      <c r="T472" s="112"/>
      <c r="U472" s="112"/>
      <c r="V472" s="112"/>
      <c r="W472" s="112"/>
      <c r="X472" s="112"/>
      <c r="Y472" s="112"/>
    </row>
    <row r="473" s="12" customFormat="1" ht="14.4" spans="1:25">
      <c r="A473" s="112">
        <v>4054</v>
      </c>
      <c r="B473" s="113" t="s">
        <v>646</v>
      </c>
      <c r="C473" s="114" t="s">
        <v>703</v>
      </c>
      <c r="D473" s="112">
        <v>1</v>
      </c>
      <c r="E473" s="115" t="s">
        <v>704</v>
      </c>
      <c r="F473" s="112">
        <v>2</v>
      </c>
      <c r="G473" s="116"/>
      <c r="H473" s="112"/>
      <c r="I473" s="112"/>
      <c r="J473" s="112">
        <v>20000</v>
      </c>
      <c r="K473" s="112"/>
      <c r="L473" s="112">
        <v>20000</v>
      </c>
      <c r="M473" s="112"/>
      <c r="N473" s="125">
        <v>0</v>
      </c>
      <c r="O473" s="125">
        <v>0</v>
      </c>
      <c r="P473" s="125">
        <v>0</v>
      </c>
      <c r="Q473" s="125">
        <v>1</v>
      </c>
      <c r="R473" s="112">
        <v>1</v>
      </c>
      <c r="S473" s="125">
        <v>155</v>
      </c>
      <c r="T473" s="112"/>
      <c r="U473" s="112"/>
      <c r="V473" s="112"/>
      <c r="W473" s="112"/>
      <c r="X473" s="112"/>
      <c r="Y473" s="112"/>
    </row>
    <row r="474" s="12" customFormat="1" ht="14.4" spans="1:25">
      <c r="A474" s="112">
        <v>4055</v>
      </c>
      <c r="B474" s="113" t="s">
        <v>646</v>
      </c>
      <c r="C474" s="114" t="s">
        <v>705</v>
      </c>
      <c r="D474" s="112">
        <v>1</v>
      </c>
      <c r="E474" s="115" t="s">
        <v>706</v>
      </c>
      <c r="F474" s="112">
        <v>2</v>
      </c>
      <c r="G474" s="116"/>
      <c r="H474" s="112"/>
      <c r="I474" s="112"/>
      <c r="J474" s="112">
        <v>25000</v>
      </c>
      <c r="K474" s="112"/>
      <c r="L474" s="112">
        <v>25000</v>
      </c>
      <c r="M474" s="112"/>
      <c r="N474" s="125">
        <v>0</v>
      </c>
      <c r="O474" s="125">
        <v>0</v>
      </c>
      <c r="P474" s="125">
        <v>0</v>
      </c>
      <c r="Q474" s="125">
        <v>1</v>
      </c>
      <c r="R474" s="112">
        <v>1</v>
      </c>
      <c r="S474" s="125">
        <v>155</v>
      </c>
      <c r="T474" s="112"/>
      <c r="U474" s="112"/>
      <c r="V474" s="112"/>
      <c r="W474" s="112"/>
      <c r="X474" s="112"/>
      <c r="Y474" s="112"/>
    </row>
    <row r="475" s="12" customFormat="1" ht="14.4" spans="1:25">
      <c r="A475" s="112">
        <v>4056</v>
      </c>
      <c r="B475" s="113" t="s">
        <v>646</v>
      </c>
      <c r="C475" s="114" t="s">
        <v>707</v>
      </c>
      <c r="D475" s="112">
        <v>1</v>
      </c>
      <c r="E475" s="115" t="s">
        <v>708</v>
      </c>
      <c r="F475" s="112">
        <v>2</v>
      </c>
      <c r="G475" s="116"/>
      <c r="H475" s="112"/>
      <c r="I475" s="112"/>
      <c r="J475" s="112">
        <v>30000</v>
      </c>
      <c r="K475" s="112"/>
      <c r="L475" s="112">
        <v>30000</v>
      </c>
      <c r="M475" s="112"/>
      <c r="N475" s="125">
        <v>0</v>
      </c>
      <c r="O475" s="125">
        <v>0</v>
      </c>
      <c r="P475" s="125">
        <v>0</v>
      </c>
      <c r="Q475" s="125">
        <v>1</v>
      </c>
      <c r="R475" s="112">
        <v>1</v>
      </c>
      <c r="S475" s="125">
        <v>155</v>
      </c>
      <c r="T475" s="112"/>
      <c r="U475" s="112"/>
      <c r="V475" s="112"/>
      <c r="W475" s="112"/>
      <c r="X475" s="112"/>
      <c r="Y475" s="112"/>
    </row>
    <row r="476" s="12" customFormat="1" ht="14.4" spans="1:25">
      <c r="A476" s="112">
        <v>4057</v>
      </c>
      <c r="B476" s="113" t="s">
        <v>646</v>
      </c>
      <c r="C476" s="114" t="s">
        <v>709</v>
      </c>
      <c r="D476" s="112">
        <v>1</v>
      </c>
      <c r="E476" s="115" t="s">
        <v>710</v>
      </c>
      <c r="F476" s="112">
        <v>2</v>
      </c>
      <c r="G476" s="116"/>
      <c r="H476" s="112"/>
      <c r="I476" s="112"/>
      <c r="J476" s="112">
        <v>45000</v>
      </c>
      <c r="K476" s="112"/>
      <c r="L476" s="112">
        <v>45000</v>
      </c>
      <c r="M476" s="112"/>
      <c r="N476" s="125">
        <v>0</v>
      </c>
      <c r="O476" s="125">
        <v>0</v>
      </c>
      <c r="P476" s="125">
        <v>0</v>
      </c>
      <c r="Q476" s="125">
        <v>1</v>
      </c>
      <c r="R476" s="112">
        <v>1</v>
      </c>
      <c r="S476" s="125">
        <v>155</v>
      </c>
      <c r="T476" s="112"/>
      <c r="U476" s="112"/>
      <c r="V476" s="112"/>
      <c r="W476" s="112"/>
      <c r="X476" s="112"/>
      <c r="Y476" s="112"/>
    </row>
    <row r="477" s="12" customFormat="1" ht="14.4" spans="1:25">
      <c r="A477" s="112">
        <v>4058</v>
      </c>
      <c r="B477" s="113" t="s">
        <v>646</v>
      </c>
      <c r="C477" s="114" t="s">
        <v>711</v>
      </c>
      <c r="D477" s="112">
        <v>1</v>
      </c>
      <c r="E477" s="115" t="s">
        <v>712</v>
      </c>
      <c r="F477" s="112">
        <v>2</v>
      </c>
      <c r="G477" s="116"/>
      <c r="H477" s="112"/>
      <c r="I477" s="112"/>
      <c r="J477" s="112">
        <v>60000</v>
      </c>
      <c r="K477" s="112"/>
      <c r="L477" s="112">
        <v>60000</v>
      </c>
      <c r="M477" s="112"/>
      <c r="N477" s="125">
        <v>0</v>
      </c>
      <c r="O477" s="125">
        <v>0</v>
      </c>
      <c r="P477" s="125">
        <v>0</v>
      </c>
      <c r="Q477" s="125">
        <v>1</v>
      </c>
      <c r="R477" s="112">
        <v>1</v>
      </c>
      <c r="S477" s="125">
        <v>155</v>
      </c>
      <c r="T477" s="112"/>
      <c r="U477" s="112"/>
      <c r="V477" s="112"/>
      <c r="W477" s="112"/>
      <c r="X477" s="112"/>
      <c r="Y477" s="112"/>
    </row>
    <row r="478" s="12" customFormat="1" ht="14.4" spans="1:25">
      <c r="A478" s="112">
        <v>4059</v>
      </c>
      <c r="B478" s="113" t="s">
        <v>646</v>
      </c>
      <c r="C478" s="114" t="s">
        <v>713</v>
      </c>
      <c r="D478" s="112">
        <v>1</v>
      </c>
      <c r="E478" s="115" t="s">
        <v>714</v>
      </c>
      <c r="F478" s="112">
        <v>2</v>
      </c>
      <c r="G478" s="116"/>
      <c r="H478" s="112"/>
      <c r="I478" s="112"/>
      <c r="J478" s="112">
        <v>90000</v>
      </c>
      <c r="K478" s="112"/>
      <c r="L478" s="112">
        <v>90000</v>
      </c>
      <c r="M478" s="112"/>
      <c r="N478" s="125">
        <v>0</v>
      </c>
      <c r="O478" s="125">
        <v>0</v>
      </c>
      <c r="P478" s="125">
        <v>0</v>
      </c>
      <c r="Q478" s="125">
        <v>1</v>
      </c>
      <c r="R478" s="112">
        <v>1</v>
      </c>
      <c r="S478" s="125">
        <v>155</v>
      </c>
      <c r="T478" s="112"/>
      <c r="U478" s="112"/>
      <c r="V478" s="112"/>
      <c r="W478" s="112"/>
      <c r="X478" s="112"/>
      <c r="Y478" s="112"/>
    </row>
    <row r="479" s="12" customFormat="1" ht="14.4" spans="1:25">
      <c r="A479" s="112">
        <v>4060</v>
      </c>
      <c r="B479" s="113" t="s">
        <v>646</v>
      </c>
      <c r="C479" s="114" t="s">
        <v>715</v>
      </c>
      <c r="D479" s="112">
        <v>1</v>
      </c>
      <c r="E479" s="115" t="s">
        <v>716</v>
      </c>
      <c r="F479" s="112">
        <v>2</v>
      </c>
      <c r="G479" s="116"/>
      <c r="H479" s="112"/>
      <c r="I479" s="112"/>
      <c r="J479" s="112">
        <v>160000</v>
      </c>
      <c r="K479" s="112"/>
      <c r="L479" s="112">
        <v>160000</v>
      </c>
      <c r="M479" s="112"/>
      <c r="N479" s="125">
        <v>0</v>
      </c>
      <c r="O479" s="125">
        <v>0</v>
      </c>
      <c r="P479" s="125">
        <v>0</v>
      </c>
      <c r="Q479" s="125">
        <v>1</v>
      </c>
      <c r="R479" s="112">
        <v>1</v>
      </c>
      <c r="S479" s="125">
        <v>155</v>
      </c>
      <c r="T479" s="112"/>
      <c r="U479" s="112"/>
      <c r="V479" s="112"/>
      <c r="W479" s="112"/>
      <c r="X479" s="112"/>
      <c r="Y479" s="112"/>
    </row>
    <row r="480" s="12" customFormat="1" ht="14.4" spans="1:25">
      <c r="A480" s="112">
        <v>4079</v>
      </c>
      <c r="B480" s="113" t="s">
        <v>646</v>
      </c>
      <c r="C480" s="117" t="s">
        <v>717</v>
      </c>
      <c r="D480" s="112">
        <v>1</v>
      </c>
      <c r="E480" s="118" t="s">
        <v>718</v>
      </c>
      <c r="F480" s="112">
        <v>2</v>
      </c>
      <c r="G480" s="116"/>
      <c r="H480" s="112"/>
      <c r="I480" s="112"/>
      <c r="J480" s="112">
        <v>10000</v>
      </c>
      <c r="K480" s="112"/>
      <c r="L480" s="112">
        <v>10000</v>
      </c>
      <c r="M480" s="112"/>
      <c r="N480" s="125">
        <v>0</v>
      </c>
      <c r="O480" s="125">
        <v>0</v>
      </c>
      <c r="P480" s="125">
        <v>0</v>
      </c>
      <c r="Q480" s="125">
        <v>1</v>
      </c>
      <c r="R480" s="112">
        <v>1</v>
      </c>
      <c r="S480" s="125">
        <v>155</v>
      </c>
      <c r="T480" s="112"/>
      <c r="U480" s="112"/>
      <c r="V480" s="112"/>
      <c r="W480" s="112"/>
      <c r="X480" s="112"/>
      <c r="Y480" s="112"/>
    </row>
    <row r="481" s="12" customFormat="1" ht="14.4" spans="1:25">
      <c r="A481" s="112">
        <v>4080</v>
      </c>
      <c r="B481" s="113" t="s">
        <v>646</v>
      </c>
      <c r="C481" s="117" t="s">
        <v>719</v>
      </c>
      <c r="D481" s="112">
        <v>1</v>
      </c>
      <c r="E481" s="118" t="s">
        <v>720</v>
      </c>
      <c r="F481" s="112">
        <v>2</v>
      </c>
      <c r="G481" s="116"/>
      <c r="H481" s="112"/>
      <c r="I481" s="112"/>
      <c r="J481" s="112">
        <v>15000</v>
      </c>
      <c r="K481" s="112"/>
      <c r="L481" s="112">
        <v>15000</v>
      </c>
      <c r="M481" s="112"/>
      <c r="N481" s="125">
        <v>0</v>
      </c>
      <c r="O481" s="125">
        <v>0</v>
      </c>
      <c r="P481" s="125">
        <v>0</v>
      </c>
      <c r="Q481" s="125">
        <v>1</v>
      </c>
      <c r="R481" s="112">
        <v>1</v>
      </c>
      <c r="S481" s="125">
        <v>155</v>
      </c>
      <c r="T481" s="112"/>
      <c r="U481" s="112"/>
      <c r="V481" s="112"/>
      <c r="W481" s="112"/>
      <c r="X481" s="112"/>
      <c r="Y481" s="112"/>
    </row>
    <row r="482" s="12" customFormat="1" ht="14.4" spans="1:25">
      <c r="A482" s="112">
        <v>4081</v>
      </c>
      <c r="B482" s="113" t="s">
        <v>646</v>
      </c>
      <c r="C482" s="117" t="s">
        <v>721</v>
      </c>
      <c r="D482" s="112">
        <v>1</v>
      </c>
      <c r="E482" s="118" t="s">
        <v>722</v>
      </c>
      <c r="F482" s="112">
        <v>2</v>
      </c>
      <c r="G482" s="116"/>
      <c r="H482" s="112"/>
      <c r="I482" s="112"/>
      <c r="J482" s="112">
        <v>20000</v>
      </c>
      <c r="K482" s="112"/>
      <c r="L482" s="112">
        <v>20000</v>
      </c>
      <c r="M482" s="112"/>
      <c r="N482" s="125">
        <v>0</v>
      </c>
      <c r="O482" s="125">
        <v>0</v>
      </c>
      <c r="P482" s="125">
        <v>0</v>
      </c>
      <c r="Q482" s="125">
        <v>1</v>
      </c>
      <c r="R482" s="112">
        <v>1</v>
      </c>
      <c r="S482" s="125">
        <v>155</v>
      </c>
      <c r="T482" s="112"/>
      <c r="U482" s="112"/>
      <c r="V482" s="112"/>
      <c r="W482" s="112"/>
      <c r="X482" s="112"/>
      <c r="Y482" s="112"/>
    </row>
    <row r="483" s="12" customFormat="1" ht="14.4" spans="1:25">
      <c r="A483" s="112">
        <v>4082</v>
      </c>
      <c r="B483" s="113" t="s">
        <v>646</v>
      </c>
      <c r="C483" s="117" t="s">
        <v>723</v>
      </c>
      <c r="D483" s="112">
        <v>1</v>
      </c>
      <c r="E483" s="118" t="s">
        <v>724</v>
      </c>
      <c r="F483" s="112">
        <v>2</v>
      </c>
      <c r="G483" s="116"/>
      <c r="H483" s="112"/>
      <c r="I483" s="112"/>
      <c r="J483" s="112">
        <v>25000</v>
      </c>
      <c r="K483" s="112"/>
      <c r="L483" s="112">
        <v>25000</v>
      </c>
      <c r="M483" s="112"/>
      <c r="N483" s="125">
        <v>0</v>
      </c>
      <c r="O483" s="125">
        <v>0</v>
      </c>
      <c r="P483" s="125">
        <v>0</v>
      </c>
      <c r="Q483" s="125">
        <v>1</v>
      </c>
      <c r="R483" s="112">
        <v>1</v>
      </c>
      <c r="S483" s="125">
        <v>155</v>
      </c>
      <c r="T483" s="112"/>
      <c r="U483" s="112"/>
      <c r="V483" s="112"/>
      <c r="W483" s="112"/>
      <c r="X483" s="112"/>
      <c r="Y483" s="112"/>
    </row>
    <row r="484" s="12" customFormat="1" ht="14.4" spans="1:25">
      <c r="A484" s="112">
        <v>4083</v>
      </c>
      <c r="B484" s="113" t="s">
        <v>646</v>
      </c>
      <c r="C484" s="117" t="s">
        <v>725</v>
      </c>
      <c r="D484" s="112">
        <v>1</v>
      </c>
      <c r="E484" s="118" t="s">
        <v>726</v>
      </c>
      <c r="F484" s="112">
        <v>2</v>
      </c>
      <c r="G484" s="116"/>
      <c r="H484" s="112"/>
      <c r="I484" s="112"/>
      <c r="J484" s="112">
        <v>30000</v>
      </c>
      <c r="K484" s="112"/>
      <c r="L484" s="112">
        <v>30000</v>
      </c>
      <c r="M484" s="112"/>
      <c r="N484" s="125">
        <v>0</v>
      </c>
      <c r="O484" s="125">
        <v>0</v>
      </c>
      <c r="P484" s="125">
        <v>0</v>
      </c>
      <c r="Q484" s="125">
        <v>1</v>
      </c>
      <c r="R484" s="112">
        <v>1</v>
      </c>
      <c r="S484" s="125">
        <v>155</v>
      </c>
      <c r="T484" s="112"/>
      <c r="U484" s="112"/>
      <c r="V484" s="112"/>
      <c r="W484" s="112"/>
      <c r="X484" s="112"/>
      <c r="Y484" s="112"/>
    </row>
    <row r="485" s="12" customFormat="1" ht="14.4" spans="1:25">
      <c r="A485" s="112">
        <v>4084</v>
      </c>
      <c r="B485" s="113" t="s">
        <v>646</v>
      </c>
      <c r="C485" s="117" t="s">
        <v>727</v>
      </c>
      <c r="D485" s="112">
        <v>1</v>
      </c>
      <c r="E485" s="118" t="s">
        <v>728</v>
      </c>
      <c r="F485" s="112">
        <v>2</v>
      </c>
      <c r="G485" s="116"/>
      <c r="H485" s="112"/>
      <c r="I485" s="112"/>
      <c r="J485" s="112">
        <v>45000</v>
      </c>
      <c r="K485" s="112"/>
      <c r="L485" s="112">
        <v>45000</v>
      </c>
      <c r="M485" s="112"/>
      <c r="N485" s="125">
        <v>0</v>
      </c>
      <c r="O485" s="125">
        <v>0</v>
      </c>
      <c r="P485" s="125">
        <v>0</v>
      </c>
      <c r="Q485" s="125">
        <v>1</v>
      </c>
      <c r="R485" s="112">
        <v>1</v>
      </c>
      <c r="S485" s="125">
        <v>155</v>
      </c>
      <c r="T485" s="112"/>
      <c r="U485" s="112"/>
      <c r="V485" s="112"/>
      <c r="W485" s="112"/>
      <c r="X485" s="112"/>
      <c r="Y485" s="112"/>
    </row>
    <row r="486" s="12" customFormat="1" ht="14.4" spans="1:25">
      <c r="A486" s="112">
        <v>4085</v>
      </c>
      <c r="B486" s="113" t="s">
        <v>646</v>
      </c>
      <c r="C486" s="117" t="s">
        <v>729</v>
      </c>
      <c r="D486" s="112">
        <v>1</v>
      </c>
      <c r="E486" s="118" t="s">
        <v>730</v>
      </c>
      <c r="F486" s="112">
        <v>2</v>
      </c>
      <c r="G486" s="116"/>
      <c r="H486" s="112"/>
      <c r="I486" s="112"/>
      <c r="J486" s="112">
        <v>60000</v>
      </c>
      <c r="K486" s="112"/>
      <c r="L486" s="112">
        <v>60000</v>
      </c>
      <c r="M486" s="112"/>
      <c r="N486" s="125">
        <v>0</v>
      </c>
      <c r="O486" s="125">
        <v>0</v>
      </c>
      <c r="P486" s="125">
        <v>0</v>
      </c>
      <c r="Q486" s="125">
        <v>1</v>
      </c>
      <c r="R486" s="112">
        <v>1</v>
      </c>
      <c r="S486" s="125">
        <v>155</v>
      </c>
      <c r="T486" s="112"/>
      <c r="U486" s="112"/>
      <c r="V486" s="112"/>
      <c r="W486" s="112"/>
      <c r="X486" s="112"/>
      <c r="Y486" s="112"/>
    </row>
    <row r="487" s="12" customFormat="1" ht="14.4" spans="1:25">
      <c r="A487" s="112">
        <v>4086</v>
      </c>
      <c r="B487" s="113" t="s">
        <v>646</v>
      </c>
      <c r="C487" s="117" t="s">
        <v>731</v>
      </c>
      <c r="D487" s="112">
        <v>1</v>
      </c>
      <c r="E487" s="118" t="s">
        <v>732</v>
      </c>
      <c r="F487" s="112">
        <v>2</v>
      </c>
      <c r="G487" s="116"/>
      <c r="H487" s="112"/>
      <c r="I487" s="112"/>
      <c r="J487" s="112">
        <v>90000</v>
      </c>
      <c r="K487" s="112"/>
      <c r="L487" s="112">
        <v>90000</v>
      </c>
      <c r="M487" s="112"/>
      <c r="N487" s="125">
        <v>0</v>
      </c>
      <c r="O487" s="125">
        <v>0</v>
      </c>
      <c r="P487" s="125">
        <v>0</v>
      </c>
      <c r="Q487" s="125">
        <v>1</v>
      </c>
      <c r="R487" s="112">
        <v>1</v>
      </c>
      <c r="S487" s="125">
        <v>155</v>
      </c>
      <c r="T487" s="112"/>
      <c r="U487" s="112"/>
      <c r="V487" s="112"/>
      <c r="W487" s="112"/>
      <c r="X487" s="112"/>
      <c r="Y487" s="112"/>
    </row>
    <row r="488" s="12" customFormat="1" ht="14.4" spans="1:25">
      <c r="A488" s="112">
        <v>4087</v>
      </c>
      <c r="B488" s="113" t="s">
        <v>646</v>
      </c>
      <c r="C488" s="117" t="s">
        <v>733</v>
      </c>
      <c r="D488" s="112">
        <v>1</v>
      </c>
      <c r="E488" s="118" t="s">
        <v>734</v>
      </c>
      <c r="F488" s="112">
        <v>2</v>
      </c>
      <c r="G488" s="116"/>
      <c r="H488" s="112"/>
      <c r="I488" s="112"/>
      <c r="J488" s="112">
        <v>160000</v>
      </c>
      <c r="K488" s="112"/>
      <c r="L488" s="112">
        <v>160000</v>
      </c>
      <c r="M488" s="112"/>
      <c r="N488" s="125">
        <v>0</v>
      </c>
      <c r="O488" s="125">
        <v>0</v>
      </c>
      <c r="P488" s="125">
        <v>0</v>
      </c>
      <c r="Q488" s="125">
        <v>1</v>
      </c>
      <c r="R488" s="112">
        <v>1</v>
      </c>
      <c r="S488" s="125">
        <v>155</v>
      </c>
      <c r="T488" s="112"/>
      <c r="U488" s="112"/>
      <c r="V488" s="112"/>
      <c r="W488" s="112"/>
      <c r="X488" s="112"/>
      <c r="Y488" s="112"/>
    </row>
    <row r="489" s="12" customFormat="1" ht="14.4" spans="1:25">
      <c r="A489" s="112">
        <v>4088</v>
      </c>
      <c r="B489" s="113" t="s">
        <v>646</v>
      </c>
      <c r="C489" s="117" t="s">
        <v>735</v>
      </c>
      <c r="D489" s="112">
        <v>1</v>
      </c>
      <c r="E489" s="118" t="s">
        <v>736</v>
      </c>
      <c r="F489" s="112">
        <v>2</v>
      </c>
      <c r="G489" s="116"/>
      <c r="H489" s="112"/>
      <c r="I489" s="112"/>
      <c r="J489" s="112">
        <v>10000</v>
      </c>
      <c r="K489" s="112"/>
      <c r="L489" s="112">
        <v>10000</v>
      </c>
      <c r="M489" s="112"/>
      <c r="N489" s="125">
        <v>0</v>
      </c>
      <c r="O489" s="125">
        <v>0</v>
      </c>
      <c r="P489" s="125">
        <v>0</v>
      </c>
      <c r="Q489" s="125">
        <v>1</v>
      </c>
      <c r="R489" s="112">
        <v>1</v>
      </c>
      <c r="S489" s="125">
        <v>155</v>
      </c>
      <c r="T489" s="112"/>
      <c r="U489" s="112"/>
      <c r="V489" s="112"/>
      <c r="W489" s="112"/>
      <c r="X489" s="112"/>
      <c r="Y489" s="112"/>
    </row>
    <row r="490" s="12" customFormat="1" ht="14.4" spans="1:25">
      <c r="A490" s="112">
        <v>4089</v>
      </c>
      <c r="B490" s="113" t="s">
        <v>646</v>
      </c>
      <c r="C490" s="117" t="s">
        <v>737</v>
      </c>
      <c r="D490" s="112">
        <v>1</v>
      </c>
      <c r="E490" s="118" t="s">
        <v>738</v>
      </c>
      <c r="F490" s="112">
        <v>2</v>
      </c>
      <c r="G490" s="116"/>
      <c r="H490" s="112"/>
      <c r="I490" s="112"/>
      <c r="J490" s="112">
        <v>15000</v>
      </c>
      <c r="K490" s="112"/>
      <c r="L490" s="112">
        <v>15000</v>
      </c>
      <c r="M490" s="112"/>
      <c r="N490" s="125">
        <v>0</v>
      </c>
      <c r="O490" s="125">
        <v>0</v>
      </c>
      <c r="P490" s="125">
        <v>0</v>
      </c>
      <c r="Q490" s="125">
        <v>1</v>
      </c>
      <c r="R490" s="112">
        <v>1</v>
      </c>
      <c r="S490" s="125">
        <v>155</v>
      </c>
      <c r="T490" s="112"/>
      <c r="U490" s="112"/>
      <c r="V490" s="112"/>
      <c r="W490" s="112"/>
      <c r="X490" s="112"/>
      <c r="Y490" s="112"/>
    </row>
    <row r="491" s="12" customFormat="1" ht="14.4" spans="1:25">
      <c r="A491" s="112">
        <v>4090</v>
      </c>
      <c r="B491" s="113" t="s">
        <v>646</v>
      </c>
      <c r="C491" s="117" t="s">
        <v>739</v>
      </c>
      <c r="D491" s="112">
        <v>1</v>
      </c>
      <c r="E491" s="118" t="s">
        <v>740</v>
      </c>
      <c r="F491" s="112">
        <v>2</v>
      </c>
      <c r="G491" s="116"/>
      <c r="H491" s="112"/>
      <c r="I491" s="112"/>
      <c r="J491" s="112">
        <v>20000</v>
      </c>
      <c r="K491" s="112"/>
      <c r="L491" s="112">
        <v>20000</v>
      </c>
      <c r="M491" s="112"/>
      <c r="N491" s="125">
        <v>0</v>
      </c>
      <c r="O491" s="125">
        <v>0</v>
      </c>
      <c r="P491" s="125">
        <v>0</v>
      </c>
      <c r="Q491" s="125">
        <v>1</v>
      </c>
      <c r="R491" s="112">
        <v>1</v>
      </c>
      <c r="S491" s="125">
        <v>155</v>
      </c>
      <c r="T491" s="112"/>
      <c r="U491" s="112"/>
      <c r="V491" s="112"/>
      <c r="W491" s="112"/>
      <c r="X491" s="112"/>
      <c r="Y491" s="112"/>
    </row>
    <row r="492" s="12" customFormat="1" ht="14.4" spans="1:25">
      <c r="A492" s="112">
        <v>4091</v>
      </c>
      <c r="B492" s="113" t="s">
        <v>646</v>
      </c>
      <c r="C492" s="117" t="s">
        <v>741</v>
      </c>
      <c r="D492" s="112">
        <v>1</v>
      </c>
      <c r="E492" s="118" t="s">
        <v>742</v>
      </c>
      <c r="F492" s="112">
        <v>2</v>
      </c>
      <c r="G492" s="116"/>
      <c r="H492" s="112"/>
      <c r="I492" s="112"/>
      <c r="J492" s="112">
        <v>25000</v>
      </c>
      <c r="K492" s="112"/>
      <c r="L492" s="112">
        <v>25000</v>
      </c>
      <c r="M492" s="112"/>
      <c r="N492" s="125">
        <v>0</v>
      </c>
      <c r="O492" s="125">
        <v>0</v>
      </c>
      <c r="P492" s="125">
        <v>0</v>
      </c>
      <c r="Q492" s="125">
        <v>1</v>
      </c>
      <c r="R492" s="112">
        <v>1</v>
      </c>
      <c r="S492" s="125">
        <v>155</v>
      </c>
      <c r="T492" s="112"/>
      <c r="U492" s="112"/>
      <c r="V492" s="112"/>
      <c r="W492" s="112"/>
      <c r="X492" s="112"/>
      <c r="Y492" s="112"/>
    </row>
    <row r="493" s="12" customFormat="1" ht="14.4" spans="1:25">
      <c r="A493" s="112">
        <v>4092</v>
      </c>
      <c r="B493" s="113" t="s">
        <v>646</v>
      </c>
      <c r="C493" s="117" t="s">
        <v>743</v>
      </c>
      <c r="D493" s="112">
        <v>1</v>
      </c>
      <c r="E493" s="118" t="s">
        <v>744</v>
      </c>
      <c r="F493" s="112">
        <v>2</v>
      </c>
      <c r="G493" s="116"/>
      <c r="H493" s="112"/>
      <c r="I493" s="112"/>
      <c r="J493" s="112">
        <v>30000</v>
      </c>
      <c r="K493" s="112"/>
      <c r="L493" s="112">
        <v>30000</v>
      </c>
      <c r="M493" s="112"/>
      <c r="N493" s="125">
        <v>0</v>
      </c>
      <c r="O493" s="125">
        <v>0</v>
      </c>
      <c r="P493" s="125">
        <v>0</v>
      </c>
      <c r="Q493" s="125">
        <v>1</v>
      </c>
      <c r="R493" s="112">
        <v>1</v>
      </c>
      <c r="S493" s="125">
        <v>155</v>
      </c>
      <c r="T493" s="112"/>
      <c r="U493" s="112"/>
      <c r="V493" s="112"/>
      <c r="W493" s="112"/>
      <c r="X493" s="112"/>
      <c r="Y493" s="112"/>
    </row>
    <row r="494" s="12" customFormat="1" ht="14.4" spans="1:25">
      <c r="A494" s="112">
        <v>4093</v>
      </c>
      <c r="B494" s="113" t="s">
        <v>646</v>
      </c>
      <c r="C494" s="117" t="s">
        <v>745</v>
      </c>
      <c r="D494" s="112">
        <v>1</v>
      </c>
      <c r="E494" s="118" t="s">
        <v>746</v>
      </c>
      <c r="F494" s="112">
        <v>2</v>
      </c>
      <c r="G494" s="116"/>
      <c r="H494" s="112"/>
      <c r="I494" s="112"/>
      <c r="J494" s="112">
        <v>45000</v>
      </c>
      <c r="K494" s="112"/>
      <c r="L494" s="112">
        <v>45000</v>
      </c>
      <c r="M494" s="112"/>
      <c r="N494" s="125">
        <v>0</v>
      </c>
      <c r="O494" s="125">
        <v>0</v>
      </c>
      <c r="P494" s="125">
        <v>0</v>
      </c>
      <c r="Q494" s="125">
        <v>1</v>
      </c>
      <c r="R494" s="112">
        <v>1</v>
      </c>
      <c r="S494" s="125">
        <v>155</v>
      </c>
      <c r="T494" s="112"/>
      <c r="U494" s="112"/>
      <c r="V494" s="112"/>
      <c r="W494" s="112"/>
      <c r="X494" s="112"/>
      <c r="Y494" s="112"/>
    </row>
    <row r="495" s="12" customFormat="1" ht="14.4" spans="1:25">
      <c r="A495" s="112">
        <v>4094</v>
      </c>
      <c r="B495" s="113" t="s">
        <v>646</v>
      </c>
      <c r="C495" s="117" t="s">
        <v>747</v>
      </c>
      <c r="D495" s="112">
        <v>1</v>
      </c>
      <c r="E495" s="118" t="s">
        <v>748</v>
      </c>
      <c r="F495" s="112">
        <v>2</v>
      </c>
      <c r="G495" s="116"/>
      <c r="H495" s="112"/>
      <c r="I495" s="112"/>
      <c r="J495" s="112">
        <v>60000</v>
      </c>
      <c r="K495" s="112"/>
      <c r="L495" s="112">
        <v>60000</v>
      </c>
      <c r="M495" s="112"/>
      <c r="N495" s="125">
        <v>0</v>
      </c>
      <c r="O495" s="125">
        <v>0</v>
      </c>
      <c r="P495" s="125">
        <v>0</v>
      </c>
      <c r="Q495" s="125">
        <v>1</v>
      </c>
      <c r="R495" s="112">
        <v>1</v>
      </c>
      <c r="S495" s="125">
        <v>155</v>
      </c>
      <c r="T495" s="112"/>
      <c r="U495" s="112"/>
      <c r="V495" s="112"/>
      <c r="W495" s="112"/>
      <c r="X495" s="112"/>
      <c r="Y495" s="112"/>
    </row>
    <row r="496" s="12" customFormat="1" ht="14.4" spans="1:25">
      <c r="A496" s="112">
        <v>4095</v>
      </c>
      <c r="B496" s="113" t="s">
        <v>646</v>
      </c>
      <c r="C496" s="117" t="s">
        <v>749</v>
      </c>
      <c r="D496" s="112">
        <v>1</v>
      </c>
      <c r="E496" s="118" t="s">
        <v>750</v>
      </c>
      <c r="F496" s="112">
        <v>2</v>
      </c>
      <c r="G496" s="116"/>
      <c r="H496" s="112"/>
      <c r="I496" s="112"/>
      <c r="J496" s="112">
        <v>90000</v>
      </c>
      <c r="K496" s="112"/>
      <c r="L496" s="112">
        <v>90000</v>
      </c>
      <c r="M496" s="112"/>
      <c r="N496" s="125">
        <v>0</v>
      </c>
      <c r="O496" s="125">
        <v>0</v>
      </c>
      <c r="P496" s="125">
        <v>0</v>
      </c>
      <c r="Q496" s="125">
        <v>1</v>
      </c>
      <c r="R496" s="112">
        <v>1</v>
      </c>
      <c r="S496" s="125">
        <v>155</v>
      </c>
      <c r="T496" s="112"/>
      <c r="U496" s="112"/>
      <c r="V496" s="112"/>
      <c r="W496" s="112"/>
      <c r="X496" s="112"/>
      <c r="Y496" s="112"/>
    </row>
    <row r="497" s="12" customFormat="1" ht="14.4" spans="1:25">
      <c r="A497" s="112">
        <v>4096</v>
      </c>
      <c r="B497" s="113" t="s">
        <v>646</v>
      </c>
      <c r="C497" s="117" t="s">
        <v>751</v>
      </c>
      <c r="D497" s="112">
        <v>1</v>
      </c>
      <c r="E497" s="118" t="s">
        <v>752</v>
      </c>
      <c r="F497" s="112">
        <v>2</v>
      </c>
      <c r="G497" s="116"/>
      <c r="H497" s="112"/>
      <c r="I497" s="112"/>
      <c r="J497" s="112">
        <v>160000</v>
      </c>
      <c r="K497" s="112"/>
      <c r="L497" s="112">
        <v>160000</v>
      </c>
      <c r="M497" s="112"/>
      <c r="N497" s="125">
        <v>0</v>
      </c>
      <c r="O497" s="125">
        <v>0</v>
      </c>
      <c r="P497" s="125">
        <v>0</v>
      </c>
      <c r="Q497" s="125">
        <v>1</v>
      </c>
      <c r="R497" s="112">
        <v>1</v>
      </c>
      <c r="S497" s="125">
        <v>155</v>
      </c>
      <c r="T497" s="112"/>
      <c r="U497" s="112"/>
      <c r="V497" s="112"/>
      <c r="W497" s="112"/>
      <c r="X497" s="112"/>
      <c r="Y497" s="112"/>
    </row>
    <row r="498" s="13" customFormat="1" spans="1:25">
      <c r="A498" s="119">
        <v>4097</v>
      </c>
      <c r="B498" s="120" t="s">
        <v>646</v>
      </c>
      <c r="C498" s="33" t="s">
        <v>753</v>
      </c>
      <c r="D498" s="119">
        <v>1</v>
      </c>
      <c r="E498" s="121" t="s">
        <v>754</v>
      </c>
      <c r="F498" s="119">
        <v>2</v>
      </c>
      <c r="G498" s="122"/>
      <c r="H498" s="119"/>
      <c r="I498" s="119"/>
      <c r="J498" s="119">
        <v>10000</v>
      </c>
      <c r="K498" s="119"/>
      <c r="L498" s="119">
        <v>10000</v>
      </c>
      <c r="M498" s="119"/>
      <c r="N498" s="126">
        <v>0</v>
      </c>
      <c r="O498" s="126">
        <v>0</v>
      </c>
      <c r="P498" s="126">
        <v>0</v>
      </c>
      <c r="Q498" s="126">
        <v>1</v>
      </c>
      <c r="R498" s="119">
        <v>1</v>
      </c>
      <c r="S498" s="126">
        <v>155</v>
      </c>
      <c r="T498" s="119"/>
      <c r="U498" s="119"/>
      <c r="V498" s="119"/>
      <c r="W498" s="119"/>
      <c r="X498" s="119"/>
      <c r="Y498" s="119"/>
    </row>
    <row r="499" s="13" customFormat="1" spans="1:25">
      <c r="A499" s="119">
        <v>4098</v>
      </c>
      <c r="B499" s="120" t="s">
        <v>646</v>
      </c>
      <c r="C499" s="33" t="s">
        <v>755</v>
      </c>
      <c r="D499" s="119">
        <v>1</v>
      </c>
      <c r="E499" s="121" t="s">
        <v>756</v>
      </c>
      <c r="F499" s="119">
        <v>2</v>
      </c>
      <c r="G499" s="122"/>
      <c r="H499" s="119"/>
      <c r="I499" s="119"/>
      <c r="J499" s="119">
        <v>15000</v>
      </c>
      <c r="K499" s="119"/>
      <c r="L499" s="119">
        <v>15000</v>
      </c>
      <c r="M499" s="119"/>
      <c r="N499" s="126">
        <v>0</v>
      </c>
      <c r="O499" s="126">
        <v>0</v>
      </c>
      <c r="P499" s="126">
        <v>0</v>
      </c>
      <c r="Q499" s="126">
        <v>1</v>
      </c>
      <c r="R499" s="119">
        <v>1</v>
      </c>
      <c r="S499" s="126">
        <v>155</v>
      </c>
      <c r="T499" s="119"/>
      <c r="U499" s="119"/>
      <c r="V499" s="119"/>
      <c r="W499" s="119"/>
      <c r="X499" s="119"/>
      <c r="Y499" s="119"/>
    </row>
    <row r="500" s="13" customFormat="1" spans="1:25">
      <c r="A500" s="119">
        <v>4099</v>
      </c>
      <c r="B500" s="120" t="s">
        <v>646</v>
      </c>
      <c r="C500" s="33" t="s">
        <v>757</v>
      </c>
      <c r="D500" s="119">
        <v>1</v>
      </c>
      <c r="E500" s="121" t="s">
        <v>758</v>
      </c>
      <c r="F500" s="119">
        <v>2</v>
      </c>
      <c r="G500" s="122"/>
      <c r="H500" s="119"/>
      <c r="I500" s="119"/>
      <c r="J500" s="119">
        <v>20000</v>
      </c>
      <c r="K500" s="119"/>
      <c r="L500" s="119">
        <v>20000</v>
      </c>
      <c r="M500" s="119"/>
      <c r="N500" s="126">
        <v>0</v>
      </c>
      <c r="O500" s="126">
        <v>0</v>
      </c>
      <c r="P500" s="126">
        <v>0</v>
      </c>
      <c r="Q500" s="126">
        <v>1</v>
      </c>
      <c r="R500" s="119">
        <v>1</v>
      </c>
      <c r="S500" s="126">
        <v>155</v>
      </c>
      <c r="T500" s="119"/>
      <c r="U500" s="119"/>
      <c r="V500" s="119"/>
      <c r="W500" s="119"/>
      <c r="X500" s="119"/>
      <c r="Y500" s="119"/>
    </row>
    <row r="501" s="13" customFormat="1" spans="1:25">
      <c r="A501" s="119">
        <v>4100</v>
      </c>
      <c r="B501" s="120" t="s">
        <v>646</v>
      </c>
      <c r="C501" s="33" t="s">
        <v>759</v>
      </c>
      <c r="D501" s="119">
        <v>1</v>
      </c>
      <c r="E501" s="121" t="s">
        <v>760</v>
      </c>
      <c r="F501" s="119">
        <v>2</v>
      </c>
      <c r="G501" s="122"/>
      <c r="H501" s="119"/>
      <c r="I501" s="119"/>
      <c r="J501" s="119">
        <v>25000</v>
      </c>
      <c r="K501" s="119"/>
      <c r="L501" s="119">
        <v>25000</v>
      </c>
      <c r="M501" s="119"/>
      <c r="N501" s="126">
        <v>0</v>
      </c>
      <c r="O501" s="126">
        <v>0</v>
      </c>
      <c r="P501" s="126">
        <v>0</v>
      </c>
      <c r="Q501" s="126">
        <v>1</v>
      </c>
      <c r="R501" s="119">
        <v>1</v>
      </c>
      <c r="S501" s="126">
        <v>155</v>
      </c>
      <c r="T501" s="119"/>
      <c r="U501" s="119"/>
      <c r="V501" s="119"/>
      <c r="W501" s="119"/>
      <c r="X501" s="119"/>
      <c r="Y501" s="119"/>
    </row>
    <row r="502" s="13" customFormat="1" spans="1:25">
      <c r="A502" s="119">
        <v>4101</v>
      </c>
      <c r="B502" s="120" t="s">
        <v>646</v>
      </c>
      <c r="C502" s="33" t="s">
        <v>761</v>
      </c>
      <c r="D502" s="119">
        <v>1</v>
      </c>
      <c r="E502" s="121" t="s">
        <v>762</v>
      </c>
      <c r="F502" s="119">
        <v>2</v>
      </c>
      <c r="G502" s="122"/>
      <c r="H502" s="119"/>
      <c r="I502" s="119"/>
      <c r="J502" s="119">
        <v>30000</v>
      </c>
      <c r="K502" s="119"/>
      <c r="L502" s="119">
        <v>30000</v>
      </c>
      <c r="M502" s="119"/>
      <c r="N502" s="126">
        <v>0</v>
      </c>
      <c r="O502" s="126">
        <v>0</v>
      </c>
      <c r="P502" s="126">
        <v>0</v>
      </c>
      <c r="Q502" s="126">
        <v>1</v>
      </c>
      <c r="R502" s="119">
        <v>1</v>
      </c>
      <c r="S502" s="126">
        <v>155</v>
      </c>
      <c r="T502" s="119"/>
      <c r="U502" s="119"/>
      <c r="V502" s="119"/>
      <c r="W502" s="119"/>
      <c r="X502" s="119"/>
      <c r="Y502" s="119"/>
    </row>
    <row r="503" s="13" customFormat="1" spans="1:25">
      <c r="A503" s="119">
        <v>4102</v>
      </c>
      <c r="B503" s="120" t="s">
        <v>646</v>
      </c>
      <c r="C503" s="33" t="s">
        <v>763</v>
      </c>
      <c r="D503" s="119">
        <v>1</v>
      </c>
      <c r="E503" s="121" t="s">
        <v>764</v>
      </c>
      <c r="F503" s="119">
        <v>2</v>
      </c>
      <c r="G503" s="122"/>
      <c r="H503" s="119"/>
      <c r="I503" s="119"/>
      <c r="J503" s="119">
        <v>45000</v>
      </c>
      <c r="K503" s="119"/>
      <c r="L503" s="119">
        <v>45000</v>
      </c>
      <c r="M503" s="119"/>
      <c r="N503" s="126">
        <v>0</v>
      </c>
      <c r="O503" s="126">
        <v>0</v>
      </c>
      <c r="P503" s="126">
        <v>0</v>
      </c>
      <c r="Q503" s="126">
        <v>1</v>
      </c>
      <c r="R503" s="119">
        <v>1</v>
      </c>
      <c r="S503" s="126">
        <v>155</v>
      </c>
      <c r="T503" s="119"/>
      <c r="U503" s="119"/>
      <c r="V503" s="119"/>
      <c r="W503" s="119"/>
      <c r="X503" s="119"/>
      <c r="Y503" s="119"/>
    </row>
    <row r="504" s="13" customFormat="1" spans="1:25">
      <c r="A504" s="119">
        <v>4103</v>
      </c>
      <c r="B504" s="120" t="s">
        <v>646</v>
      </c>
      <c r="C504" s="33" t="s">
        <v>765</v>
      </c>
      <c r="D504" s="119">
        <v>1</v>
      </c>
      <c r="E504" s="121" t="s">
        <v>766</v>
      </c>
      <c r="F504" s="119">
        <v>2</v>
      </c>
      <c r="G504" s="122"/>
      <c r="H504" s="119"/>
      <c r="I504" s="119"/>
      <c r="J504" s="119">
        <v>60000</v>
      </c>
      <c r="K504" s="119"/>
      <c r="L504" s="119">
        <v>60000</v>
      </c>
      <c r="M504" s="119"/>
      <c r="N504" s="126">
        <v>0</v>
      </c>
      <c r="O504" s="126">
        <v>0</v>
      </c>
      <c r="P504" s="126">
        <v>0</v>
      </c>
      <c r="Q504" s="126">
        <v>1</v>
      </c>
      <c r="R504" s="119">
        <v>1</v>
      </c>
      <c r="S504" s="126">
        <v>155</v>
      </c>
      <c r="T504" s="119"/>
      <c r="U504" s="119"/>
      <c r="V504" s="119"/>
      <c r="W504" s="119"/>
      <c r="X504" s="119"/>
      <c r="Y504" s="119"/>
    </row>
    <row r="505" s="13" customFormat="1" spans="1:25">
      <c r="A505" s="119">
        <v>4104</v>
      </c>
      <c r="B505" s="120" t="s">
        <v>646</v>
      </c>
      <c r="C505" s="33" t="s">
        <v>767</v>
      </c>
      <c r="D505" s="119">
        <v>1</v>
      </c>
      <c r="E505" s="121" t="s">
        <v>768</v>
      </c>
      <c r="F505" s="119">
        <v>2</v>
      </c>
      <c r="G505" s="122"/>
      <c r="H505" s="119"/>
      <c r="I505" s="119"/>
      <c r="J505" s="119">
        <v>90000</v>
      </c>
      <c r="K505" s="119"/>
      <c r="L505" s="119">
        <v>90000</v>
      </c>
      <c r="M505" s="119"/>
      <c r="N505" s="126">
        <v>0</v>
      </c>
      <c r="O505" s="126">
        <v>0</v>
      </c>
      <c r="P505" s="126">
        <v>0</v>
      </c>
      <c r="Q505" s="126">
        <v>1</v>
      </c>
      <c r="R505" s="119">
        <v>1</v>
      </c>
      <c r="S505" s="126">
        <v>155</v>
      </c>
      <c r="T505" s="119"/>
      <c r="U505" s="119"/>
      <c r="V505" s="119"/>
      <c r="W505" s="119"/>
      <c r="X505" s="119"/>
      <c r="Y505" s="119"/>
    </row>
    <row r="506" s="13" customFormat="1" spans="1:25">
      <c r="A506" s="119">
        <v>4105</v>
      </c>
      <c r="B506" s="120" t="s">
        <v>646</v>
      </c>
      <c r="C506" s="33" t="s">
        <v>769</v>
      </c>
      <c r="D506" s="119">
        <v>1</v>
      </c>
      <c r="E506" s="121" t="s">
        <v>770</v>
      </c>
      <c r="F506" s="119">
        <v>2</v>
      </c>
      <c r="G506" s="122"/>
      <c r="H506" s="119"/>
      <c r="I506" s="119"/>
      <c r="J506" s="119">
        <v>160000</v>
      </c>
      <c r="K506" s="119"/>
      <c r="L506" s="119">
        <v>160000</v>
      </c>
      <c r="M506" s="119"/>
      <c r="N506" s="126">
        <v>0</v>
      </c>
      <c r="O506" s="126">
        <v>0</v>
      </c>
      <c r="P506" s="126">
        <v>0</v>
      </c>
      <c r="Q506" s="126">
        <v>1</v>
      </c>
      <c r="R506" s="119">
        <v>1</v>
      </c>
      <c r="S506" s="126">
        <v>155</v>
      </c>
      <c r="T506" s="119"/>
      <c r="U506" s="119"/>
      <c r="V506" s="119"/>
      <c r="W506" s="119"/>
      <c r="X506" s="119"/>
      <c r="Y506" s="119"/>
    </row>
    <row r="507" s="6" customFormat="1" spans="1:25">
      <c r="A507" s="36">
        <v>8001</v>
      </c>
      <c r="B507" s="34" t="s">
        <v>646</v>
      </c>
      <c r="C507" s="123" t="s">
        <v>771</v>
      </c>
      <c r="D507" s="36">
        <v>1</v>
      </c>
      <c r="E507" s="42" t="s">
        <v>772</v>
      </c>
      <c r="F507" s="36">
        <v>2</v>
      </c>
      <c r="G507" s="124"/>
      <c r="H507" s="36"/>
      <c r="I507" s="36"/>
      <c r="J507" s="36">
        <v>20000</v>
      </c>
      <c r="K507" s="36"/>
      <c r="L507" s="36">
        <v>20000</v>
      </c>
      <c r="M507" s="36"/>
      <c r="N507" s="88">
        <v>0</v>
      </c>
      <c r="O507" s="88">
        <v>0</v>
      </c>
      <c r="P507" s="88">
        <v>0</v>
      </c>
      <c r="Q507" s="88">
        <v>1</v>
      </c>
      <c r="R507" s="36">
        <v>1</v>
      </c>
      <c r="S507" s="88">
        <v>155</v>
      </c>
      <c r="T507" s="36"/>
      <c r="U507" s="36"/>
      <c r="V507" s="36"/>
      <c r="W507" s="36"/>
      <c r="X507" s="36"/>
      <c r="Y507" s="36"/>
    </row>
    <row r="508" s="6" customFormat="1" spans="1:25">
      <c r="A508" s="36">
        <v>8002</v>
      </c>
      <c r="B508" s="34" t="s">
        <v>646</v>
      </c>
      <c r="C508" s="123" t="s">
        <v>773</v>
      </c>
      <c r="D508" s="36">
        <v>1</v>
      </c>
      <c r="E508" s="42" t="s">
        <v>774</v>
      </c>
      <c r="F508" s="36">
        <v>2</v>
      </c>
      <c r="G508" s="124"/>
      <c r="H508" s="36"/>
      <c r="I508" s="36"/>
      <c r="J508" s="36">
        <v>20000</v>
      </c>
      <c r="K508" s="36"/>
      <c r="L508" s="36">
        <v>20000</v>
      </c>
      <c r="M508" s="36"/>
      <c r="N508" s="88">
        <v>0</v>
      </c>
      <c r="O508" s="88">
        <v>0</v>
      </c>
      <c r="P508" s="88">
        <v>0</v>
      </c>
      <c r="Q508" s="88">
        <v>1</v>
      </c>
      <c r="R508" s="36">
        <v>1</v>
      </c>
      <c r="S508" s="88">
        <v>155</v>
      </c>
      <c r="T508" s="36"/>
      <c r="U508" s="36"/>
      <c r="V508" s="36"/>
      <c r="W508" s="36"/>
      <c r="X508" s="36"/>
      <c r="Y508" s="36"/>
    </row>
    <row r="509" s="6" customFormat="1" spans="1:25">
      <c r="A509" s="36">
        <v>8003</v>
      </c>
      <c r="B509" s="34" t="s">
        <v>646</v>
      </c>
      <c r="C509" s="123" t="s">
        <v>775</v>
      </c>
      <c r="D509" s="36">
        <v>1</v>
      </c>
      <c r="E509" s="42" t="s">
        <v>776</v>
      </c>
      <c r="F509" s="36">
        <v>2</v>
      </c>
      <c r="G509" s="124"/>
      <c r="H509" s="36"/>
      <c r="I509" s="36"/>
      <c r="J509" s="36">
        <v>20000</v>
      </c>
      <c r="K509" s="36"/>
      <c r="L509" s="36">
        <v>20000</v>
      </c>
      <c r="M509" s="36"/>
      <c r="N509" s="88">
        <v>0</v>
      </c>
      <c r="O509" s="88">
        <v>0</v>
      </c>
      <c r="P509" s="88">
        <v>0</v>
      </c>
      <c r="Q509" s="88">
        <v>1</v>
      </c>
      <c r="R509" s="36">
        <v>1</v>
      </c>
      <c r="S509" s="88">
        <v>155</v>
      </c>
      <c r="T509" s="36"/>
      <c r="U509" s="36"/>
      <c r="V509" s="36"/>
      <c r="W509" s="36"/>
      <c r="X509" s="36"/>
      <c r="Y509" s="36"/>
    </row>
    <row r="510" s="6" customFormat="1" spans="1:25">
      <c r="A510" s="36">
        <v>8004</v>
      </c>
      <c r="B510" s="34" t="s">
        <v>646</v>
      </c>
      <c r="C510" s="123" t="s">
        <v>777</v>
      </c>
      <c r="D510" s="36">
        <v>1</v>
      </c>
      <c r="E510" s="42" t="s">
        <v>778</v>
      </c>
      <c r="F510" s="36">
        <v>2</v>
      </c>
      <c r="G510" s="124"/>
      <c r="H510" s="36"/>
      <c r="I510" s="36"/>
      <c r="J510" s="36">
        <v>20000</v>
      </c>
      <c r="K510" s="36"/>
      <c r="L510" s="36">
        <v>20000</v>
      </c>
      <c r="M510" s="36"/>
      <c r="N510" s="88">
        <v>0</v>
      </c>
      <c r="O510" s="88">
        <v>0</v>
      </c>
      <c r="P510" s="88">
        <v>0</v>
      </c>
      <c r="Q510" s="88">
        <v>1</v>
      </c>
      <c r="R510" s="36">
        <v>1</v>
      </c>
      <c r="S510" s="88">
        <v>155</v>
      </c>
      <c r="T510" s="36"/>
      <c r="U510" s="36"/>
      <c r="V510" s="36"/>
      <c r="W510" s="36"/>
      <c r="X510" s="36"/>
      <c r="Y510" s="36"/>
    </row>
    <row r="511" s="6" customFormat="1" spans="1:25">
      <c r="A511" s="36">
        <v>8005</v>
      </c>
      <c r="B511" s="34" t="s">
        <v>646</v>
      </c>
      <c r="C511" s="123" t="s">
        <v>779</v>
      </c>
      <c r="D511" s="36">
        <v>1</v>
      </c>
      <c r="E511" s="42" t="s">
        <v>780</v>
      </c>
      <c r="F511" s="36">
        <v>2</v>
      </c>
      <c r="G511" s="124"/>
      <c r="H511" s="36"/>
      <c r="I511" s="36"/>
      <c r="J511" s="36">
        <v>20000</v>
      </c>
      <c r="K511" s="36"/>
      <c r="L511" s="36">
        <v>20000</v>
      </c>
      <c r="M511" s="36"/>
      <c r="N511" s="88">
        <v>0</v>
      </c>
      <c r="O511" s="88">
        <v>0</v>
      </c>
      <c r="P511" s="88">
        <v>0</v>
      </c>
      <c r="Q511" s="88">
        <v>1</v>
      </c>
      <c r="R511" s="36">
        <v>1</v>
      </c>
      <c r="S511" s="88">
        <v>155</v>
      </c>
      <c r="T511" s="36"/>
      <c r="U511" s="36"/>
      <c r="V511" s="36"/>
      <c r="W511" s="36"/>
      <c r="X511" s="36"/>
      <c r="Y511" s="36"/>
    </row>
    <row r="512" s="6" customFormat="1" spans="1:25">
      <c r="A512" s="36">
        <v>8006</v>
      </c>
      <c r="B512" s="34" t="s">
        <v>646</v>
      </c>
      <c r="C512" s="123" t="s">
        <v>781</v>
      </c>
      <c r="D512" s="36">
        <v>1</v>
      </c>
      <c r="E512" s="42" t="s">
        <v>782</v>
      </c>
      <c r="F512" s="36">
        <v>2</v>
      </c>
      <c r="G512" s="124"/>
      <c r="H512" s="36"/>
      <c r="I512" s="36"/>
      <c r="J512" s="36">
        <v>20000</v>
      </c>
      <c r="K512" s="36"/>
      <c r="L512" s="36">
        <v>20000</v>
      </c>
      <c r="M512" s="36"/>
      <c r="N512" s="88">
        <v>0</v>
      </c>
      <c r="O512" s="88">
        <v>0</v>
      </c>
      <c r="P512" s="88">
        <v>0</v>
      </c>
      <c r="Q512" s="88">
        <v>1</v>
      </c>
      <c r="R512" s="36">
        <v>1</v>
      </c>
      <c r="S512" s="88">
        <v>155</v>
      </c>
      <c r="T512" s="36"/>
      <c r="U512" s="36"/>
      <c r="V512" s="36"/>
      <c r="W512" s="36"/>
      <c r="X512" s="36"/>
      <c r="Y512" s="36"/>
    </row>
    <row r="513" s="6" customFormat="1" ht="15.6" spans="1:25">
      <c r="A513" s="36">
        <v>8007</v>
      </c>
      <c r="B513" s="34" t="s">
        <v>646</v>
      </c>
      <c r="C513" s="127" t="s">
        <v>783</v>
      </c>
      <c r="D513" s="36">
        <v>1</v>
      </c>
      <c r="E513" s="42" t="s">
        <v>784</v>
      </c>
      <c r="F513" s="36">
        <v>2</v>
      </c>
      <c r="G513" s="124"/>
      <c r="H513" s="36"/>
      <c r="I513" s="36"/>
      <c r="J513" s="36">
        <v>20000</v>
      </c>
      <c r="K513" s="36"/>
      <c r="L513" s="36">
        <v>20000</v>
      </c>
      <c r="M513" s="36"/>
      <c r="N513" s="88">
        <v>0</v>
      </c>
      <c r="O513" s="88">
        <v>0</v>
      </c>
      <c r="P513" s="88">
        <v>0</v>
      </c>
      <c r="Q513" s="88">
        <v>1</v>
      </c>
      <c r="R513" s="36">
        <v>1</v>
      </c>
      <c r="S513" s="88">
        <v>155</v>
      </c>
      <c r="T513" s="36"/>
      <c r="U513" s="36"/>
      <c r="V513" s="36"/>
      <c r="W513" s="36"/>
      <c r="X513" s="36"/>
      <c r="Y513" s="36"/>
    </row>
    <row r="514" s="6" customFormat="1" spans="1:25">
      <c r="A514" s="36">
        <v>8008</v>
      </c>
      <c r="B514" s="34" t="s">
        <v>646</v>
      </c>
      <c r="C514" s="123" t="s">
        <v>785</v>
      </c>
      <c r="D514" s="36">
        <v>1</v>
      </c>
      <c r="E514" s="42" t="s">
        <v>786</v>
      </c>
      <c r="F514" s="36">
        <v>2</v>
      </c>
      <c r="G514" s="124"/>
      <c r="H514" s="36"/>
      <c r="I514" s="36"/>
      <c r="J514" s="36">
        <v>20000</v>
      </c>
      <c r="K514" s="36"/>
      <c r="L514" s="36">
        <v>20000</v>
      </c>
      <c r="M514" s="36"/>
      <c r="N514" s="88">
        <v>0</v>
      </c>
      <c r="O514" s="88">
        <v>0</v>
      </c>
      <c r="P514" s="88">
        <v>0</v>
      </c>
      <c r="Q514" s="88">
        <v>1</v>
      </c>
      <c r="R514" s="36">
        <v>1</v>
      </c>
      <c r="S514" s="88">
        <v>155</v>
      </c>
      <c r="T514" s="36"/>
      <c r="U514" s="36"/>
      <c r="V514" s="36"/>
      <c r="W514" s="36"/>
      <c r="X514" s="36"/>
      <c r="Y514" s="36"/>
    </row>
    <row r="515" s="6" customFormat="1" spans="1:25">
      <c r="A515" s="36">
        <v>8009</v>
      </c>
      <c r="B515" s="34" t="s">
        <v>646</v>
      </c>
      <c r="C515" s="123" t="s">
        <v>787</v>
      </c>
      <c r="D515" s="36">
        <v>1</v>
      </c>
      <c r="E515" s="42" t="s">
        <v>788</v>
      </c>
      <c r="F515" s="36">
        <v>2</v>
      </c>
      <c r="G515" s="124"/>
      <c r="H515" s="36"/>
      <c r="I515" s="36"/>
      <c r="J515" s="36">
        <v>20000</v>
      </c>
      <c r="K515" s="36"/>
      <c r="L515" s="36">
        <v>20000</v>
      </c>
      <c r="M515" s="36"/>
      <c r="N515" s="88">
        <v>0</v>
      </c>
      <c r="O515" s="88">
        <v>0</v>
      </c>
      <c r="P515" s="88">
        <v>0</v>
      </c>
      <c r="Q515" s="88">
        <v>1</v>
      </c>
      <c r="R515" s="36">
        <v>1</v>
      </c>
      <c r="S515" s="88">
        <v>155</v>
      </c>
      <c r="T515" s="36"/>
      <c r="U515" s="36"/>
      <c r="V515" s="36"/>
      <c r="W515" s="36"/>
      <c r="X515" s="36"/>
      <c r="Y515" s="36"/>
    </row>
    <row r="516" s="6" customFormat="1" spans="1:25">
      <c r="A516" s="36">
        <v>8010</v>
      </c>
      <c r="B516" s="34" t="s">
        <v>646</v>
      </c>
      <c r="C516" s="123" t="s">
        <v>789</v>
      </c>
      <c r="D516" s="36">
        <v>1</v>
      </c>
      <c r="E516" s="42" t="s">
        <v>790</v>
      </c>
      <c r="F516" s="36">
        <v>2</v>
      </c>
      <c r="G516" s="124"/>
      <c r="H516" s="36"/>
      <c r="I516" s="36"/>
      <c r="J516" s="36">
        <v>20000</v>
      </c>
      <c r="K516" s="36"/>
      <c r="L516" s="36">
        <v>20000</v>
      </c>
      <c r="M516" s="36"/>
      <c r="N516" s="88">
        <v>0</v>
      </c>
      <c r="O516" s="88">
        <v>0</v>
      </c>
      <c r="P516" s="88">
        <v>0</v>
      </c>
      <c r="Q516" s="88">
        <v>1</v>
      </c>
      <c r="R516" s="36">
        <v>1</v>
      </c>
      <c r="S516" s="88">
        <v>155</v>
      </c>
      <c r="T516" s="36"/>
      <c r="U516" s="36"/>
      <c r="V516" s="36"/>
      <c r="W516" s="36"/>
      <c r="X516" s="36"/>
      <c r="Y516" s="36"/>
    </row>
    <row r="517" s="6" customFormat="1" spans="1:25">
      <c r="A517" s="36">
        <v>8011</v>
      </c>
      <c r="B517" s="34" t="s">
        <v>646</v>
      </c>
      <c r="C517" s="123" t="s">
        <v>791</v>
      </c>
      <c r="D517" s="36">
        <v>1</v>
      </c>
      <c r="E517" s="42" t="s">
        <v>792</v>
      </c>
      <c r="F517" s="36">
        <v>2</v>
      </c>
      <c r="G517" s="124"/>
      <c r="H517" s="36"/>
      <c r="I517" s="36"/>
      <c r="J517" s="36">
        <v>20000</v>
      </c>
      <c r="K517" s="36"/>
      <c r="L517" s="36">
        <v>20000</v>
      </c>
      <c r="M517" s="36"/>
      <c r="N517" s="88">
        <v>0</v>
      </c>
      <c r="O517" s="88">
        <v>0</v>
      </c>
      <c r="P517" s="88">
        <v>0</v>
      </c>
      <c r="Q517" s="88">
        <v>1</v>
      </c>
      <c r="R517" s="36">
        <v>1</v>
      </c>
      <c r="S517" s="88">
        <v>155</v>
      </c>
      <c r="T517" s="36"/>
      <c r="U517" s="36"/>
      <c r="V517" s="36"/>
      <c r="W517" s="36"/>
      <c r="X517" s="36"/>
      <c r="Y517" s="36"/>
    </row>
    <row r="518" s="6" customFormat="1" spans="1:25">
      <c r="A518" s="36">
        <v>8012</v>
      </c>
      <c r="B518" s="34" t="s">
        <v>646</v>
      </c>
      <c r="C518" s="123" t="s">
        <v>793</v>
      </c>
      <c r="D518" s="36">
        <v>1</v>
      </c>
      <c r="E518" s="42" t="s">
        <v>794</v>
      </c>
      <c r="F518" s="36">
        <v>2</v>
      </c>
      <c r="G518" s="124"/>
      <c r="H518" s="36"/>
      <c r="I518" s="36"/>
      <c r="J518" s="36">
        <v>20000</v>
      </c>
      <c r="K518" s="36"/>
      <c r="L518" s="36">
        <v>20000</v>
      </c>
      <c r="M518" s="36"/>
      <c r="N518" s="88">
        <v>0</v>
      </c>
      <c r="O518" s="88">
        <v>0</v>
      </c>
      <c r="P518" s="88">
        <v>0</v>
      </c>
      <c r="Q518" s="88">
        <v>1</v>
      </c>
      <c r="R518" s="36">
        <v>1</v>
      </c>
      <c r="S518" s="88">
        <v>155</v>
      </c>
      <c r="T518" s="36"/>
      <c r="U518" s="36"/>
      <c r="V518" s="36"/>
      <c r="W518" s="36"/>
      <c r="X518" s="36"/>
      <c r="Y518" s="36"/>
    </row>
    <row r="519" s="6" customFormat="1" ht="15.6" spans="1:25">
      <c r="A519" s="36">
        <v>8013</v>
      </c>
      <c r="B519" s="34" t="s">
        <v>646</v>
      </c>
      <c r="C519" s="128" t="s">
        <v>795</v>
      </c>
      <c r="D519" s="36">
        <v>1</v>
      </c>
      <c r="E519" s="42" t="s">
        <v>796</v>
      </c>
      <c r="F519" s="36">
        <v>2</v>
      </c>
      <c r="G519" s="124"/>
      <c r="H519" s="36"/>
      <c r="I519" s="36"/>
      <c r="J519" s="36">
        <v>20000</v>
      </c>
      <c r="K519" s="36"/>
      <c r="L519" s="36">
        <v>20000</v>
      </c>
      <c r="M519" s="36"/>
      <c r="N519" s="88">
        <v>0</v>
      </c>
      <c r="O519" s="88">
        <v>0</v>
      </c>
      <c r="P519" s="88">
        <v>0</v>
      </c>
      <c r="Q519" s="88">
        <v>1</v>
      </c>
      <c r="R519" s="36">
        <v>1</v>
      </c>
      <c r="S519" s="88">
        <v>155</v>
      </c>
      <c r="T519" s="36"/>
      <c r="U519" s="36"/>
      <c r="V519" s="36"/>
      <c r="W519" s="36"/>
      <c r="X519" s="36"/>
      <c r="Y519" s="36"/>
    </row>
    <row r="520" s="6" customFormat="1" spans="1:25">
      <c r="A520" s="36">
        <v>8014</v>
      </c>
      <c r="B520" s="34" t="s">
        <v>646</v>
      </c>
      <c r="C520" s="123" t="s">
        <v>797</v>
      </c>
      <c r="D520" s="36">
        <v>1</v>
      </c>
      <c r="E520" s="42" t="s">
        <v>798</v>
      </c>
      <c r="F520" s="36">
        <v>2</v>
      </c>
      <c r="G520" s="124"/>
      <c r="H520" s="36"/>
      <c r="I520" s="36"/>
      <c r="J520" s="36">
        <v>20000</v>
      </c>
      <c r="K520" s="36"/>
      <c r="L520" s="36">
        <v>20000</v>
      </c>
      <c r="M520" s="36"/>
      <c r="N520" s="88">
        <v>0</v>
      </c>
      <c r="O520" s="88">
        <v>0</v>
      </c>
      <c r="P520" s="88">
        <v>0</v>
      </c>
      <c r="Q520" s="88">
        <v>1</v>
      </c>
      <c r="R520" s="36">
        <v>1</v>
      </c>
      <c r="S520" s="88">
        <v>155</v>
      </c>
      <c r="T520" s="36"/>
      <c r="U520" s="36"/>
      <c r="V520" s="36"/>
      <c r="W520" s="36"/>
      <c r="X520" s="36"/>
      <c r="Y520" s="36"/>
    </row>
    <row r="521" s="6" customFormat="1" spans="1:25">
      <c r="A521" s="36">
        <v>8015</v>
      </c>
      <c r="B521" s="34" t="s">
        <v>646</v>
      </c>
      <c r="C521" s="123" t="s">
        <v>799</v>
      </c>
      <c r="D521" s="36">
        <v>1</v>
      </c>
      <c r="E521" s="42" t="s">
        <v>800</v>
      </c>
      <c r="F521" s="36">
        <v>2</v>
      </c>
      <c r="G521" s="124"/>
      <c r="H521" s="36"/>
      <c r="I521" s="36"/>
      <c r="J521" s="36">
        <v>20000</v>
      </c>
      <c r="K521" s="36"/>
      <c r="L521" s="36">
        <v>20000</v>
      </c>
      <c r="M521" s="36"/>
      <c r="N521" s="88">
        <v>0</v>
      </c>
      <c r="O521" s="88">
        <v>0</v>
      </c>
      <c r="P521" s="88">
        <v>0</v>
      </c>
      <c r="Q521" s="88">
        <v>1</v>
      </c>
      <c r="R521" s="36">
        <v>1</v>
      </c>
      <c r="S521" s="88">
        <v>155</v>
      </c>
      <c r="T521" s="36"/>
      <c r="U521" s="36"/>
      <c r="V521" s="36"/>
      <c r="W521" s="36"/>
      <c r="X521" s="36"/>
      <c r="Y521" s="36"/>
    </row>
    <row r="522" s="6" customFormat="1" spans="1:25">
      <c r="A522" s="36">
        <v>8016</v>
      </c>
      <c r="B522" s="34" t="s">
        <v>646</v>
      </c>
      <c r="C522" s="123" t="s">
        <v>801</v>
      </c>
      <c r="D522" s="36">
        <v>1</v>
      </c>
      <c r="E522" s="42" t="s">
        <v>802</v>
      </c>
      <c r="F522" s="36">
        <v>2</v>
      </c>
      <c r="G522" s="124"/>
      <c r="H522" s="36"/>
      <c r="I522" s="36"/>
      <c r="J522" s="36">
        <v>20000</v>
      </c>
      <c r="K522" s="36"/>
      <c r="L522" s="36">
        <v>20000</v>
      </c>
      <c r="M522" s="36"/>
      <c r="N522" s="88">
        <v>0</v>
      </c>
      <c r="O522" s="88">
        <v>0</v>
      </c>
      <c r="P522" s="88">
        <v>0</v>
      </c>
      <c r="Q522" s="88">
        <v>1</v>
      </c>
      <c r="R522" s="36">
        <v>1</v>
      </c>
      <c r="S522" s="88">
        <v>155</v>
      </c>
      <c r="T522" s="36"/>
      <c r="U522" s="36"/>
      <c r="V522" s="36"/>
      <c r="W522" s="36"/>
      <c r="X522" s="36"/>
      <c r="Y522" s="36"/>
    </row>
    <row r="523" s="12" customFormat="1" spans="1:25">
      <c r="A523" s="112">
        <v>8017</v>
      </c>
      <c r="B523" s="113" t="s">
        <v>646</v>
      </c>
      <c r="C523" s="129" t="s">
        <v>803</v>
      </c>
      <c r="D523" s="112">
        <v>1</v>
      </c>
      <c r="E523" s="118" t="s">
        <v>804</v>
      </c>
      <c r="F523" s="112">
        <v>2</v>
      </c>
      <c r="G523" s="116"/>
      <c r="H523" s="112"/>
      <c r="I523" s="112"/>
      <c r="J523" s="112">
        <v>30000</v>
      </c>
      <c r="K523" s="112"/>
      <c r="L523" s="112">
        <v>30000</v>
      </c>
      <c r="M523" s="112"/>
      <c r="N523" s="125">
        <v>0</v>
      </c>
      <c r="O523" s="125">
        <v>0</v>
      </c>
      <c r="P523" s="125">
        <v>0</v>
      </c>
      <c r="Q523" s="125">
        <v>1</v>
      </c>
      <c r="R523" s="112">
        <v>1</v>
      </c>
      <c r="S523" s="125">
        <v>155</v>
      </c>
      <c r="T523" s="112"/>
      <c r="U523" s="112"/>
      <c r="V523" s="112"/>
      <c r="W523" s="112"/>
      <c r="X523" s="112"/>
      <c r="Y523" s="112"/>
    </row>
    <row r="524" s="12" customFormat="1" spans="1:25">
      <c r="A524" s="112">
        <v>8018</v>
      </c>
      <c r="B524" s="113" t="s">
        <v>646</v>
      </c>
      <c r="C524" s="129" t="s">
        <v>805</v>
      </c>
      <c r="D524" s="112">
        <v>1</v>
      </c>
      <c r="E524" s="118" t="s">
        <v>806</v>
      </c>
      <c r="F524" s="112">
        <v>2</v>
      </c>
      <c r="G524" s="116"/>
      <c r="H524" s="112"/>
      <c r="I524" s="112"/>
      <c r="J524" s="112">
        <v>30000</v>
      </c>
      <c r="K524" s="112"/>
      <c r="L524" s="112">
        <v>30000</v>
      </c>
      <c r="M524" s="112"/>
      <c r="N524" s="125">
        <v>0</v>
      </c>
      <c r="O524" s="125">
        <v>0</v>
      </c>
      <c r="P524" s="125">
        <v>0</v>
      </c>
      <c r="Q524" s="125">
        <v>1</v>
      </c>
      <c r="R524" s="112">
        <v>1</v>
      </c>
      <c r="S524" s="125">
        <v>155</v>
      </c>
      <c r="T524" s="112"/>
      <c r="U524" s="112"/>
      <c r="V524" s="112"/>
      <c r="W524" s="112"/>
      <c r="X524" s="112"/>
      <c r="Y524" s="112"/>
    </row>
    <row r="525" s="12" customFormat="1" spans="1:25">
      <c r="A525" s="112">
        <v>8019</v>
      </c>
      <c r="B525" s="113" t="s">
        <v>646</v>
      </c>
      <c r="C525" s="129" t="s">
        <v>807</v>
      </c>
      <c r="D525" s="112">
        <v>1</v>
      </c>
      <c r="E525" s="118" t="s">
        <v>808</v>
      </c>
      <c r="F525" s="112">
        <v>2</v>
      </c>
      <c r="G525" s="116"/>
      <c r="H525" s="112"/>
      <c r="I525" s="112"/>
      <c r="J525" s="112">
        <v>30000</v>
      </c>
      <c r="K525" s="112"/>
      <c r="L525" s="112">
        <v>30000</v>
      </c>
      <c r="M525" s="112"/>
      <c r="N525" s="125">
        <v>0</v>
      </c>
      <c r="O525" s="125">
        <v>0</v>
      </c>
      <c r="P525" s="125">
        <v>0</v>
      </c>
      <c r="Q525" s="125">
        <v>1</v>
      </c>
      <c r="R525" s="112">
        <v>1</v>
      </c>
      <c r="S525" s="125">
        <v>155</v>
      </c>
      <c r="T525" s="112"/>
      <c r="U525" s="112"/>
      <c r="V525" s="112"/>
      <c r="W525" s="112"/>
      <c r="X525" s="112"/>
      <c r="Y525" s="112"/>
    </row>
    <row r="526" s="12" customFormat="1" spans="1:25">
      <c r="A526" s="112">
        <v>8020</v>
      </c>
      <c r="B526" s="113" t="s">
        <v>646</v>
      </c>
      <c r="C526" s="129" t="s">
        <v>809</v>
      </c>
      <c r="D526" s="112">
        <v>1</v>
      </c>
      <c r="E526" s="118" t="s">
        <v>810</v>
      </c>
      <c r="F526" s="112">
        <v>2</v>
      </c>
      <c r="G526" s="116"/>
      <c r="H526" s="112"/>
      <c r="I526" s="112"/>
      <c r="J526" s="112">
        <v>30000</v>
      </c>
      <c r="K526" s="112"/>
      <c r="L526" s="112">
        <v>30000</v>
      </c>
      <c r="M526" s="112"/>
      <c r="N526" s="125">
        <v>0</v>
      </c>
      <c r="O526" s="125">
        <v>0</v>
      </c>
      <c r="P526" s="125">
        <v>0</v>
      </c>
      <c r="Q526" s="125">
        <v>1</v>
      </c>
      <c r="R526" s="112">
        <v>1</v>
      </c>
      <c r="S526" s="125">
        <v>155</v>
      </c>
      <c r="T526" s="112"/>
      <c r="U526" s="112"/>
      <c r="V526" s="112"/>
      <c r="W526" s="112"/>
      <c r="X526" s="112"/>
      <c r="Y526" s="112"/>
    </row>
    <row r="527" s="12" customFormat="1" spans="1:25">
      <c r="A527" s="112">
        <v>8021</v>
      </c>
      <c r="B527" s="113" t="s">
        <v>646</v>
      </c>
      <c r="C527" s="129" t="s">
        <v>811</v>
      </c>
      <c r="D527" s="112">
        <v>1</v>
      </c>
      <c r="E527" s="118" t="s">
        <v>812</v>
      </c>
      <c r="F527" s="112">
        <v>2</v>
      </c>
      <c r="G527" s="116"/>
      <c r="H527" s="112"/>
      <c r="I527" s="112"/>
      <c r="J527" s="112">
        <v>30000</v>
      </c>
      <c r="K527" s="112"/>
      <c r="L527" s="112">
        <v>30000</v>
      </c>
      <c r="M527" s="112"/>
      <c r="N527" s="125">
        <v>0</v>
      </c>
      <c r="O527" s="125">
        <v>0</v>
      </c>
      <c r="P527" s="125">
        <v>0</v>
      </c>
      <c r="Q527" s="125">
        <v>1</v>
      </c>
      <c r="R527" s="112">
        <v>1</v>
      </c>
      <c r="S527" s="125">
        <v>155</v>
      </c>
      <c r="T527" s="112"/>
      <c r="U527" s="112"/>
      <c r="V527" s="112"/>
      <c r="W527" s="112"/>
      <c r="X527" s="112"/>
      <c r="Y527" s="112"/>
    </row>
    <row r="528" s="12" customFormat="1" spans="1:25">
      <c r="A528" s="112">
        <v>8022</v>
      </c>
      <c r="B528" s="113" t="s">
        <v>646</v>
      </c>
      <c r="C528" s="129" t="s">
        <v>813</v>
      </c>
      <c r="D528" s="112">
        <v>1</v>
      </c>
      <c r="E528" s="118" t="s">
        <v>814</v>
      </c>
      <c r="F528" s="112">
        <v>2</v>
      </c>
      <c r="G528" s="116"/>
      <c r="H528" s="112"/>
      <c r="I528" s="112"/>
      <c r="J528" s="112">
        <v>30000</v>
      </c>
      <c r="K528" s="112"/>
      <c r="L528" s="112">
        <v>30000</v>
      </c>
      <c r="M528" s="112"/>
      <c r="N528" s="125">
        <v>0</v>
      </c>
      <c r="O528" s="125">
        <v>0</v>
      </c>
      <c r="P528" s="125">
        <v>0</v>
      </c>
      <c r="Q528" s="125">
        <v>1</v>
      </c>
      <c r="R528" s="112">
        <v>1</v>
      </c>
      <c r="S528" s="125">
        <v>155</v>
      </c>
      <c r="T528" s="112"/>
      <c r="U528" s="112"/>
      <c r="V528" s="112"/>
      <c r="W528" s="112"/>
      <c r="X528" s="112"/>
      <c r="Y528" s="112"/>
    </row>
    <row r="529" s="12" customFormat="1" ht="15.6" spans="1:25">
      <c r="A529" s="112">
        <v>8023</v>
      </c>
      <c r="B529" s="113" t="s">
        <v>646</v>
      </c>
      <c r="C529" s="130" t="s">
        <v>815</v>
      </c>
      <c r="D529" s="112">
        <v>1</v>
      </c>
      <c r="E529" s="118" t="s">
        <v>816</v>
      </c>
      <c r="F529" s="112">
        <v>2</v>
      </c>
      <c r="G529" s="116"/>
      <c r="H529" s="112"/>
      <c r="I529" s="112"/>
      <c r="J529" s="112">
        <v>30000</v>
      </c>
      <c r="K529" s="112"/>
      <c r="L529" s="112">
        <v>30000</v>
      </c>
      <c r="M529" s="112"/>
      <c r="N529" s="125">
        <v>0</v>
      </c>
      <c r="O529" s="125">
        <v>0</v>
      </c>
      <c r="P529" s="125">
        <v>0</v>
      </c>
      <c r="Q529" s="125">
        <v>1</v>
      </c>
      <c r="R529" s="112">
        <v>1</v>
      </c>
      <c r="S529" s="125">
        <v>155</v>
      </c>
      <c r="T529" s="112"/>
      <c r="U529" s="112"/>
      <c r="V529" s="112"/>
      <c r="W529" s="112"/>
      <c r="X529" s="112"/>
      <c r="Y529" s="112"/>
    </row>
    <row r="530" s="12" customFormat="1" spans="1:25">
      <c r="A530" s="112">
        <v>8024</v>
      </c>
      <c r="B530" s="113" t="s">
        <v>646</v>
      </c>
      <c r="C530" s="129" t="s">
        <v>817</v>
      </c>
      <c r="D530" s="112">
        <v>1</v>
      </c>
      <c r="E530" s="118" t="s">
        <v>818</v>
      </c>
      <c r="F530" s="112">
        <v>2</v>
      </c>
      <c r="G530" s="116"/>
      <c r="H530" s="112"/>
      <c r="I530" s="112"/>
      <c r="J530" s="112">
        <v>30000</v>
      </c>
      <c r="K530" s="112"/>
      <c r="L530" s="112">
        <v>30000</v>
      </c>
      <c r="M530" s="112"/>
      <c r="N530" s="125">
        <v>0</v>
      </c>
      <c r="O530" s="125">
        <v>0</v>
      </c>
      <c r="P530" s="125">
        <v>0</v>
      </c>
      <c r="Q530" s="125">
        <v>1</v>
      </c>
      <c r="R530" s="112">
        <v>1</v>
      </c>
      <c r="S530" s="125">
        <v>155</v>
      </c>
      <c r="T530" s="112"/>
      <c r="U530" s="112"/>
      <c r="V530" s="112"/>
      <c r="W530" s="112"/>
      <c r="X530" s="112"/>
      <c r="Y530" s="112"/>
    </row>
    <row r="531" s="12" customFormat="1" spans="1:25">
      <c r="A531" s="112">
        <v>8025</v>
      </c>
      <c r="B531" s="113" t="s">
        <v>646</v>
      </c>
      <c r="C531" s="129" t="s">
        <v>819</v>
      </c>
      <c r="D531" s="112">
        <v>1</v>
      </c>
      <c r="E531" s="118" t="s">
        <v>820</v>
      </c>
      <c r="F531" s="112">
        <v>2</v>
      </c>
      <c r="G531" s="116"/>
      <c r="H531" s="112"/>
      <c r="I531" s="112"/>
      <c r="J531" s="112">
        <v>30000</v>
      </c>
      <c r="K531" s="112"/>
      <c r="L531" s="112">
        <v>30000</v>
      </c>
      <c r="M531" s="112"/>
      <c r="N531" s="125">
        <v>0</v>
      </c>
      <c r="O531" s="125">
        <v>0</v>
      </c>
      <c r="P531" s="125">
        <v>0</v>
      </c>
      <c r="Q531" s="125">
        <v>1</v>
      </c>
      <c r="R531" s="112">
        <v>1</v>
      </c>
      <c r="S531" s="125">
        <v>155</v>
      </c>
      <c r="T531" s="112"/>
      <c r="U531" s="112"/>
      <c r="V531" s="112"/>
      <c r="W531" s="112"/>
      <c r="X531" s="112"/>
      <c r="Y531" s="112"/>
    </row>
    <row r="532" s="12" customFormat="1" spans="1:25">
      <c r="A532" s="112">
        <v>8026</v>
      </c>
      <c r="B532" s="113" t="s">
        <v>646</v>
      </c>
      <c r="C532" s="129" t="s">
        <v>821</v>
      </c>
      <c r="D532" s="112">
        <v>1</v>
      </c>
      <c r="E532" s="118" t="s">
        <v>822</v>
      </c>
      <c r="F532" s="112">
        <v>2</v>
      </c>
      <c r="G532" s="116"/>
      <c r="H532" s="112"/>
      <c r="I532" s="112"/>
      <c r="J532" s="112">
        <v>30000</v>
      </c>
      <c r="K532" s="112"/>
      <c r="L532" s="112">
        <v>30000</v>
      </c>
      <c r="M532" s="112"/>
      <c r="N532" s="125">
        <v>0</v>
      </c>
      <c r="O532" s="125">
        <v>0</v>
      </c>
      <c r="P532" s="125">
        <v>0</v>
      </c>
      <c r="Q532" s="125">
        <v>1</v>
      </c>
      <c r="R532" s="112">
        <v>1</v>
      </c>
      <c r="S532" s="125">
        <v>155</v>
      </c>
      <c r="T532" s="112"/>
      <c r="U532" s="112"/>
      <c r="V532" s="112"/>
      <c r="W532" s="112"/>
      <c r="X532" s="112"/>
      <c r="Y532" s="112"/>
    </row>
    <row r="533" s="12" customFormat="1" spans="1:25">
      <c r="A533" s="112">
        <v>8027</v>
      </c>
      <c r="B533" s="113" t="s">
        <v>646</v>
      </c>
      <c r="C533" s="129" t="s">
        <v>823</v>
      </c>
      <c r="D533" s="112">
        <v>1</v>
      </c>
      <c r="E533" s="118" t="s">
        <v>824</v>
      </c>
      <c r="F533" s="112">
        <v>2</v>
      </c>
      <c r="G533" s="116"/>
      <c r="H533" s="112"/>
      <c r="I533" s="112"/>
      <c r="J533" s="112">
        <v>30000</v>
      </c>
      <c r="K533" s="112"/>
      <c r="L533" s="112">
        <v>30000</v>
      </c>
      <c r="M533" s="112"/>
      <c r="N533" s="125">
        <v>0</v>
      </c>
      <c r="O533" s="125">
        <v>0</v>
      </c>
      <c r="P533" s="125">
        <v>0</v>
      </c>
      <c r="Q533" s="125">
        <v>1</v>
      </c>
      <c r="R533" s="112">
        <v>1</v>
      </c>
      <c r="S533" s="125">
        <v>155</v>
      </c>
      <c r="T533" s="112"/>
      <c r="U533" s="112"/>
      <c r="V533" s="112"/>
      <c r="W533" s="112"/>
      <c r="X533" s="112"/>
      <c r="Y533" s="112"/>
    </row>
    <row r="534" s="12" customFormat="1" spans="1:25">
      <c r="A534" s="112">
        <v>8028</v>
      </c>
      <c r="B534" s="113" t="s">
        <v>646</v>
      </c>
      <c r="C534" s="129" t="s">
        <v>825</v>
      </c>
      <c r="D534" s="112">
        <v>1</v>
      </c>
      <c r="E534" s="118" t="s">
        <v>826</v>
      </c>
      <c r="F534" s="112">
        <v>2</v>
      </c>
      <c r="G534" s="116"/>
      <c r="H534" s="112"/>
      <c r="I534" s="112"/>
      <c r="J534" s="112">
        <v>30000</v>
      </c>
      <c r="K534" s="112"/>
      <c r="L534" s="112">
        <v>30000</v>
      </c>
      <c r="M534" s="112"/>
      <c r="N534" s="125">
        <v>0</v>
      </c>
      <c r="O534" s="125">
        <v>0</v>
      </c>
      <c r="P534" s="125">
        <v>0</v>
      </c>
      <c r="Q534" s="125">
        <v>1</v>
      </c>
      <c r="R534" s="112">
        <v>1</v>
      </c>
      <c r="S534" s="125">
        <v>155</v>
      </c>
      <c r="T534" s="112"/>
      <c r="U534" s="112"/>
      <c r="V534" s="112"/>
      <c r="W534" s="112"/>
      <c r="X534" s="112"/>
      <c r="Y534" s="112"/>
    </row>
    <row r="535" s="12" customFormat="1" ht="15.6" spans="1:25">
      <c r="A535" s="112">
        <v>8029</v>
      </c>
      <c r="B535" s="113" t="s">
        <v>646</v>
      </c>
      <c r="C535" s="131" t="s">
        <v>827</v>
      </c>
      <c r="D535" s="112">
        <v>1</v>
      </c>
      <c r="E535" s="118" t="s">
        <v>828</v>
      </c>
      <c r="F535" s="112">
        <v>2</v>
      </c>
      <c r="G535" s="116"/>
      <c r="H535" s="112"/>
      <c r="I535" s="112"/>
      <c r="J535" s="112">
        <v>30000</v>
      </c>
      <c r="K535" s="112"/>
      <c r="L535" s="112">
        <v>30000</v>
      </c>
      <c r="M535" s="112"/>
      <c r="N535" s="125">
        <v>0</v>
      </c>
      <c r="O535" s="125">
        <v>0</v>
      </c>
      <c r="P535" s="125">
        <v>0</v>
      </c>
      <c r="Q535" s="125">
        <v>1</v>
      </c>
      <c r="R535" s="112">
        <v>1</v>
      </c>
      <c r="S535" s="125">
        <v>155</v>
      </c>
      <c r="T535" s="112"/>
      <c r="U535" s="112"/>
      <c r="V535" s="112"/>
      <c r="W535" s="112"/>
      <c r="X535" s="112"/>
      <c r="Y535" s="112"/>
    </row>
    <row r="536" s="12" customFormat="1" spans="1:25">
      <c r="A536" s="112">
        <v>8030</v>
      </c>
      <c r="B536" s="113" t="s">
        <v>646</v>
      </c>
      <c r="C536" s="129" t="s">
        <v>829</v>
      </c>
      <c r="D536" s="112">
        <v>1</v>
      </c>
      <c r="E536" s="118" t="s">
        <v>830</v>
      </c>
      <c r="F536" s="112">
        <v>2</v>
      </c>
      <c r="G536" s="116"/>
      <c r="H536" s="112"/>
      <c r="I536" s="112"/>
      <c r="J536" s="112">
        <v>30000</v>
      </c>
      <c r="K536" s="112"/>
      <c r="L536" s="112">
        <v>30000</v>
      </c>
      <c r="M536" s="112"/>
      <c r="N536" s="125">
        <v>0</v>
      </c>
      <c r="O536" s="125">
        <v>0</v>
      </c>
      <c r="P536" s="125">
        <v>0</v>
      </c>
      <c r="Q536" s="125">
        <v>1</v>
      </c>
      <c r="R536" s="112">
        <v>1</v>
      </c>
      <c r="S536" s="125">
        <v>155</v>
      </c>
      <c r="T536" s="112"/>
      <c r="U536" s="112"/>
      <c r="V536" s="112"/>
      <c r="W536" s="112"/>
      <c r="X536" s="112"/>
      <c r="Y536" s="112"/>
    </row>
    <row r="537" s="12" customFormat="1" spans="1:25">
      <c r="A537" s="112">
        <v>8031</v>
      </c>
      <c r="B537" s="113" t="s">
        <v>646</v>
      </c>
      <c r="C537" s="129" t="s">
        <v>831</v>
      </c>
      <c r="D537" s="112">
        <v>1</v>
      </c>
      <c r="E537" s="118" t="s">
        <v>832</v>
      </c>
      <c r="F537" s="112">
        <v>2</v>
      </c>
      <c r="G537" s="116"/>
      <c r="H537" s="112"/>
      <c r="I537" s="112"/>
      <c r="J537" s="112">
        <v>30000</v>
      </c>
      <c r="K537" s="112"/>
      <c r="L537" s="112">
        <v>30000</v>
      </c>
      <c r="M537" s="112"/>
      <c r="N537" s="125">
        <v>0</v>
      </c>
      <c r="O537" s="125">
        <v>0</v>
      </c>
      <c r="P537" s="125">
        <v>0</v>
      </c>
      <c r="Q537" s="125">
        <v>1</v>
      </c>
      <c r="R537" s="112">
        <v>1</v>
      </c>
      <c r="S537" s="125">
        <v>155</v>
      </c>
      <c r="T537" s="112"/>
      <c r="U537" s="112"/>
      <c r="V537" s="112"/>
      <c r="W537" s="112"/>
      <c r="X537" s="112"/>
      <c r="Y537" s="112"/>
    </row>
    <row r="538" s="12" customFormat="1" spans="1:25">
      <c r="A538" s="112">
        <v>8032</v>
      </c>
      <c r="B538" s="113" t="s">
        <v>646</v>
      </c>
      <c r="C538" s="129" t="s">
        <v>833</v>
      </c>
      <c r="D538" s="112">
        <v>1</v>
      </c>
      <c r="E538" s="118" t="s">
        <v>834</v>
      </c>
      <c r="F538" s="112">
        <v>2</v>
      </c>
      <c r="G538" s="116"/>
      <c r="H538" s="112"/>
      <c r="I538" s="112"/>
      <c r="J538" s="112">
        <v>30000</v>
      </c>
      <c r="K538" s="112"/>
      <c r="L538" s="112">
        <v>30000</v>
      </c>
      <c r="M538" s="112"/>
      <c r="N538" s="125">
        <v>0</v>
      </c>
      <c r="O538" s="125">
        <v>0</v>
      </c>
      <c r="P538" s="125">
        <v>0</v>
      </c>
      <c r="Q538" s="125">
        <v>1</v>
      </c>
      <c r="R538" s="112">
        <v>1</v>
      </c>
      <c r="S538" s="125">
        <v>155</v>
      </c>
      <c r="T538" s="112"/>
      <c r="U538" s="112"/>
      <c r="V538" s="112"/>
      <c r="W538" s="112"/>
      <c r="X538" s="112"/>
      <c r="Y538" s="112"/>
    </row>
    <row r="539" s="6" customFormat="1" spans="1:25">
      <c r="A539" s="36">
        <v>8033</v>
      </c>
      <c r="B539" s="34" t="s">
        <v>646</v>
      </c>
      <c r="C539" s="123" t="s">
        <v>835</v>
      </c>
      <c r="D539" s="36">
        <v>1</v>
      </c>
      <c r="E539" s="42" t="s">
        <v>836</v>
      </c>
      <c r="F539" s="36">
        <v>2</v>
      </c>
      <c r="G539" s="124"/>
      <c r="H539" s="36"/>
      <c r="I539" s="36"/>
      <c r="J539" s="36">
        <v>50000</v>
      </c>
      <c r="K539" s="36"/>
      <c r="L539" s="36">
        <v>50000</v>
      </c>
      <c r="M539" s="36"/>
      <c r="N539" s="88">
        <v>0</v>
      </c>
      <c r="O539" s="88">
        <v>0</v>
      </c>
      <c r="P539" s="88">
        <v>0</v>
      </c>
      <c r="Q539" s="88">
        <v>1</v>
      </c>
      <c r="R539" s="36">
        <v>1</v>
      </c>
      <c r="S539" s="88">
        <v>155</v>
      </c>
      <c r="T539" s="36"/>
      <c r="U539" s="36"/>
      <c r="V539" s="36"/>
      <c r="W539" s="36"/>
      <c r="X539" s="36"/>
      <c r="Y539" s="36"/>
    </row>
    <row r="540" s="6" customFormat="1" spans="1:25">
      <c r="A540" s="36">
        <v>8034</v>
      </c>
      <c r="B540" s="34" t="s">
        <v>646</v>
      </c>
      <c r="C540" s="123" t="s">
        <v>837</v>
      </c>
      <c r="D540" s="36">
        <v>1</v>
      </c>
      <c r="E540" s="42" t="s">
        <v>838</v>
      </c>
      <c r="F540" s="36">
        <v>2</v>
      </c>
      <c r="G540" s="124"/>
      <c r="H540" s="36"/>
      <c r="I540" s="36"/>
      <c r="J540" s="36">
        <v>50000</v>
      </c>
      <c r="K540" s="36"/>
      <c r="L540" s="36">
        <v>50000</v>
      </c>
      <c r="M540" s="36"/>
      <c r="N540" s="88">
        <v>0</v>
      </c>
      <c r="O540" s="88">
        <v>0</v>
      </c>
      <c r="P540" s="88">
        <v>0</v>
      </c>
      <c r="Q540" s="88">
        <v>1</v>
      </c>
      <c r="R540" s="36">
        <v>1</v>
      </c>
      <c r="S540" s="88">
        <v>155</v>
      </c>
      <c r="T540" s="36"/>
      <c r="U540" s="36"/>
      <c r="V540" s="36"/>
      <c r="W540" s="36"/>
      <c r="X540" s="36"/>
      <c r="Y540" s="36"/>
    </row>
    <row r="541" s="6" customFormat="1" spans="1:25">
      <c r="A541" s="36">
        <v>8035</v>
      </c>
      <c r="B541" s="34" t="s">
        <v>646</v>
      </c>
      <c r="C541" s="123" t="s">
        <v>839</v>
      </c>
      <c r="D541" s="36">
        <v>1</v>
      </c>
      <c r="E541" s="42" t="s">
        <v>840</v>
      </c>
      <c r="F541" s="36">
        <v>2</v>
      </c>
      <c r="G541" s="124"/>
      <c r="H541" s="36"/>
      <c r="I541" s="36"/>
      <c r="J541" s="36">
        <v>50000</v>
      </c>
      <c r="K541" s="36"/>
      <c r="L541" s="36">
        <v>50000</v>
      </c>
      <c r="M541" s="36"/>
      <c r="N541" s="88">
        <v>0</v>
      </c>
      <c r="O541" s="88">
        <v>0</v>
      </c>
      <c r="P541" s="88">
        <v>0</v>
      </c>
      <c r="Q541" s="88">
        <v>1</v>
      </c>
      <c r="R541" s="36">
        <v>1</v>
      </c>
      <c r="S541" s="88">
        <v>155</v>
      </c>
      <c r="T541" s="36"/>
      <c r="U541" s="36"/>
      <c r="V541" s="36"/>
      <c r="W541" s="36"/>
      <c r="X541" s="36"/>
      <c r="Y541" s="36"/>
    </row>
    <row r="542" s="6" customFormat="1" spans="1:25">
      <c r="A542" s="36">
        <v>8036</v>
      </c>
      <c r="B542" s="34" t="s">
        <v>646</v>
      </c>
      <c r="C542" s="123" t="s">
        <v>841</v>
      </c>
      <c r="D542" s="36">
        <v>1</v>
      </c>
      <c r="E542" s="42" t="s">
        <v>842</v>
      </c>
      <c r="F542" s="36">
        <v>2</v>
      </c>
      <c r="G542" s="124"/>
      <c r="H542" s="36"/>
      <c r="I542" s="36"/>
      <c r="J542" s="36">
        <v>50000</v>
      </c>
      <c r="K542" s="36"/>
      <c r="L542" s="36">
        <v>50000</v>
      </c>
      <c r="M542" s="36"/>
      <c r="N542" s="88">
        <v>0</v>
      </c>
      <c r="O542" s="88">
        <v>0</v>
      </c>
      <c r="P542" s="88">
        <v>0</v>
      </c>
      <c r="Q542" s="88">
        <v>1</v>
      </c>
      <c r="R542" s="36">
        <v>1</v>
      </c>
      <c r="S542" s="88">
        <v>155</v>
      </c>
      <c r="T542" s="36"/>
      <c r="U542" s="36"/>
      <c r="V542" s="36"/>
      <c r="W542" s="36"/>
      <c r="X542" s="36"/>
      <c r="Y542" s="36"/>
    </row>
    <row r="543" s="6" customFormat="1" spans="1:25">
      <c r="A543" s="36">
        <v>8037</v>
      </c>
      <c r="B543" s="34" t="s">
        <v>646</v>
      </c>
      <c r="C543" s="123" t="s">
        <v>843</v>
      </c>
      <c r="D543" s="36">
        <v>1</v>
      </c>
      <c r="E543" s="42" t="s">
        <v>844</v>
      </c>
      <c r="F543" s="36">
        <v>2</v>
      </c>
      <c r="G543" s="124"/>
      <c r="H543" s="36"/>
      <c r="I543" s="36"/>
      <c r="J543" s="36">
        <v>50000</v>
      </c>
      <c r="K543" s="36"/>
      <c r="L543" s="36">
        <v>50000</v>
      </c>
      <c r="M543" s="36"/>
      <c r="N543" s="88">
        <v>0</v>
      </c>
      <c r="O543" s="88">
        <v>0</v>
      </c>
      <c r="P543" s="88">
        <v>0</v>
      </c>
      <c r="Q543" s="88">
        <v>1</v>
      </c>
      <c r="R543" s="36">
        <v>1</v>
      </c>
      <c r="S543" s="88">
        <v>155</v>
      </c>
      <c r="T543" s="36"/>
      <c r="U543" s="36"/>
      <c r="V543" s="36"/>
      <c r="W543" s="36"/>
      <c r="X543" s="36"/>
      <c r="Y543" s="36"/>
    </row>
    <row r="544" s="6" customFormat="1" spans="1:25">
      <c r="A544" s="36">
        <v>8038</v>
      </c>
      <c r="B544" s="34" t="s">
        <v>646</v>
      </c>
      <c r="C544" s="123" t="s">
        <v>845</v>
      </c>
      <c r="D544" s="36">
        <v>1</v>
      </c>
      <c r="E544" s="42" t="s">
        <v>846</v>
      </c>
      <c r="F544" s="36">
        <v>2</v>
      </c>
      <c r="G544" s="36"/>
      <c r="H544" s="36"/>
      <c r="I544" s="36"/>
      <c r="J544" s="36">
        <v>50000</v>
      </c>
      <c r="K544" s="36"/>
      <c r="L544" s="36">
        <v>50000</v>
      </c>
      <c r="M544" s="36"/>
      <c r="N544" s="88">
        <v>0</v>
      </c>
      <c r="O544" s="88">
        <v>0</v>
      </c>
      <c r="P544" s="88">
        <v>0</v>
      </c>
      <c r="Q544" s="88">
        <v>1</v>
      </c>
      <c r="R544" s="36">
        <v>1</v>
      </c>
      <c r="S544" s="88">
        <v>155</v>
      </c>
      <c r="T544" s="36"/>
      <c r="U544" s="36"/>
      <c r="V544" s="36"/>
      <c r="W544" s="36"/>
      <c r="X544" s="36"/>
      <c r="Y544" s="36"/>
    </row>
    <row r="545" s="6" customFormat="1" ht="15.6" spans="1:25">
      <c r="A545" s="36">
        <v>8039</v>
      </c>
      <c r="B545" s="34" t="s">
        <v>646</v>
      </c>
      <c r="C545" s="127" t="s">
        <v>847</v>
      </c>
      <c r="D545" s="36">
        <v>1</v>
      </c>
      <c r="E545" s="42" t="s">
        <v>848</v>
      </c>
      <c r="F545" s="36">
        <v>2</v>
      </c>
      <c r="G545" s="36"/>
      <c r="H545" s="36"/>
      <c r="I545" s="36"/>
      <c r="J545" s="36">
        <v>50000</v>
      </c>
      <c r="K545" s="36"/>
      <c r="L545" s="36">
        <v>50000</v>
      </c>
      <c r="M545" s="36"/>
      <c r="N545" s="88">
        <v>0</v>
      </c>
      <c r="O545" s="88">
        <v>0</v>
      </c>
      <c r="P545" s="88">
        <v>0</v>
      </c>
      <c r="Q545" s="88">
        <v>1</v>
      </c>
      <c r="R545" s="36">
        <v>1</v>
      </c>
      <c r="S545" s="88">
        <v>155</v>
      </c>
      <c r="T545" s="36"/>
      <c r="U545" s="36"/>
      <c r="V545" s="36"/>
      <c r="W545" s="36"/>
      <c r="X545" s="36"/>
      <c r="Y545" s="36"/>
    </row>
    <row r="546" s="6" customFormat="1" spans="1:25">
      <c r="A546" s="36">
        <v>8040</v>
      </c>
      <c r="B546" s="34" t="s">
        <v>646</v>
      </c>
      <c r="C546" s="123" t="s">
        <v>849</v>
      </c>
      <c r="D546" s="36">
        <v>1</v>
      </c>
      <c r="E546" s="42" t="s">
        <v>850</v>
      </c>
      <c r="F546" s="36">
        <v>2</v>
      </c>
      <c r="G546" s="36"/>
      <c r="H546" s="36"/>
      <c r="I546" s="36"/>
      <c r="J546" s="36">
        <v>50000</v>
      </c>
      <c r="K546" s="36"/>
      <c r="L546" s="36">
        <v>50000</v>
      </c>
      <c r="M546" s="36"/>
      <c r="N546" s="88">
        <v>0</v>
      </c>
      <c r="O546" s="88">
        <v>0</v>
      </c>
      <c r="P546" s="88">
        <v>0</v>
      </c>
      <c r="Q546" s="88">
        <v>1</v>
      </c>
      <c r="R546" s="36">
        <v>1</v>
      </c>
      <c r="S546" s="88">
        <v>155</v>
      </c>
      <c r="T546" s="36"/>
      <c r="U546" s="36"/>
      <c r="V546" s="36"/>
      <c r="W546" s="36"/>
      <c r="X546" s="36"/>
      <c r="Y546" s="36"/>
    </row>
    <row r="547" s="6" customFormat="1" spans="1:25">
      <c r="A547" s="36">
        <v>8041</v>
      </c>
      <c r="B547" s="34" t="s">
        <v>646</v>
      </c>
      <c r="C547" s="123" t="s">
        <v>851</v>
      </c>
      <c r="D547" s="36">
        <v>1</v>
      </c>
      <c r="E547" s="42" t="s">
        <v>852</v>
      </c>
      <c r="F547" s="36">
        <v>2</v>
      </c>
      <c r="G547" s="36"/>
      <c r="H547" s="36"/>
      <c r="I547" s="36"/>
      <c r="J547" s="36">
        <v>50000</v>
      </c>
      <c r="K547" s="36"/>
      <c r="L547" s="36">
        <v>50000</v>
      </c>
      <c r="M547" s="36"/>
      <c r="N547" s="88">
        <v>0</v>
      </c>
      <c r="O547" s="88">
        <v>0</v>
      </c>
      <c r="P547" s="88">
        <v>0</v>
      </c>
      <c r="Q547" s="88">
        <v>1</v>
      </c>
      <c r="R547" s="36">
        <v>1</v>
      </c>
      <c r="S547" s="88">
        <v>155</v>
      </c>
      <c r="T547" s="36"/>
      <c r="U547" s="36"/>
      <c r="V547" s="36"/>
      <c r="W547" s="36"/>
      <c r="X547" s="36"/>
      <c r="Y547" s="36"/>
    </row>
    <row r="548" s="6" customFormat="1" spans="1:25">
      <c r="A548" s="36">
        <v>8042</v>
      </c>
      <c r="B548" s="34" t="s">
        <v>646</v>
      </c>
      <c r="C548" s="123" t="s">
        <v>853</v>
      </c>
      <c r="D548" s="36">
        <v>1</v>
      </c>
      <c r="E548" s="42" t="s">
        <v>854</v>
      </c>
      <c r="F548" s="36">
        <v>2</v>
      </c>
      <c r="G548" s="36"/>
      <c r="H548" s="36"/>
      <c r="I548" s="36"/>
      <c r="J548" s="36">
        <v>50000</v>
      </c>
      <c r="K548" s="36"/>
      <c r="L548" s="36">
        <v>50000</v>
      </c>
      <c r="M548" s="36"/>
      <c r="N548" s="88">
        <v>0</v>
      </c>
      <c r="O548" s="88">
        <v>0</v>
      </c>
      <c r="P548" s="88">
        <v>0</v>
      </c>
      <c r="Q548" s="88">
        <v>1</v>
      </c>
      <c r="R548" s="36">
        <v>1</v>
      </c>
      <c r="S548" s="88">
        <v>155</v>
      </c>
      <c r="T548" s="36"/>
      <c r="U548" s="36"/>
      <c r="V548" s="36"/>
      <c r="W548" s="36"/>
      <c r="X548" s="36"/>
      <c r="Y548" s="36"/>
    </row>
    <row r="549" s="6" customFormat="1" spans="1:25">
      <c r="A549" s="36">
        <v>8043</v>
      </c>
      <c r="B549" s="34" t="s">
        <v>646</v>
      </c>
      <c r="C549" s="123" t="s">
        <v>855</v>
      </c>
      <c r="D549" s="36">
        <v>1</v>
      </c>
      <c r="E549" s="42" t="s">
        <v>856</v>
      </c>
      <c r="F549" s="36">
        <v>2</v>
      </c>
      <c r="G549" s="36"/>
      <c r="H549" s="36"/>
      <c r="I549" s="36"/>
      <c r="J549" s="36">
        <v>50000</v>
      </c>
      <c r="K549" s="36"/>
      <c r="L549" s="36">
        <v>50000</v>
      </c>
      <c r="M549" s="36"/>
      <c r="N549" s="88">
        <v>0</v>
      </c>
      <c r="O549" s="88">
        <v>0</v>
      </c>
      <c r="P549" s="88">
        <v>0</v>
      </c>
      <c r="Q549" s="88">
        <v>1</v>
      </c>
      <c r="R549" s="36">
        <v>1</v>
      </c>
      <c r="S549" s="88">
        <v>155</v>
      </c>
      <c r="T549" s="36"/>
      <c r="U549" s="36"/>
      <c r="V549" s="36"/>
      <c r="W549" s="36"/>
      <c r="X549" s="36"/>
      <c r="Y549" s="36"/>
    </row>
    <row r="550" s="6" customFormat="1" spans="1:25">
      <c r="A550" s="36">
        <v>8044</v>
      </c>
      <c r="B550" s="34" t="s">
        <v>646</v>
      </c>
      <c r="C550" s="123" t="s">
        <v>857</v>
      </c>
      <c r="D550" s="36">
        <v>1</v>
      </c>
      <c r="E550" s="42" t="s">
        <v>858</v>
      </c>
      <c r="F550" s="36">
        <v>2</v>
      </c>
      <c r="G550" s="36"/>
      <c r="H550" s="36"/>
      <c r="I550" s="36"/>
      <c r="J550" s="36">
        <v>50000</v>
      </c>
      <c r="K550" s="36"/>
      <c r="L550" s="36">
        <v>50000</v>
      </c>
      <c r="M550" s="36"/>
      <c r="N550" s="88">
        <v>0</v>
      </c>
      <c r="O550" s="88">
        <v>0</v>
      </c>
      <c r="P550" s="88">
        <v>0</v>
      </c>
      <c r="Q550" s="88">
        <v>1</v>
      </c>
      <c r="R550" s="36">
        <v>1</v>
      </c>
      <c r="S550" s="88">
        <v>155</v>
      </c>
      <c r="T550" s="36"/>
      <c r="U550" s="36"/>
      <c r="V550" s="36"/>
      <c r="W550" s="36"/>
      <c r="X550" s="36"/>
      <c r="Y550" s="36"/>
    </row>
    <row r="551" s="6" customFormat="1" ht="15.6" spans="1:25">
      <c r="A551" s="36">
        <v>8045</v>
      </c>
      <c r="B551" s="34" t="s">
        <v>646</v>
      </c>
      <c r="C551" s="128" t="s">
        <v>859</v>
      </c>
      <c r="D551" s="36">
        <v>1</v>
      </c>
      <c r="E551" s="42" t="s">
        <v>860</v>
      </c>
      <c r="F551" s="36">
        <v>2</v>
      </c>
      <c r="G551" s="36"/>
      <c r="H551" s="36"/>
      <c r="I551" s="36"/>
      <c r="J551" s="36">
        <v>50000</v>
      </c>
      <c r="K551" s="36"/>
      <c r="L551" s="36">
        <v>50000</v>
      </c>
      <c r="M551" s="36"/>
      <c r="N551" s="88">
        <v>0</v>
      </c>
      <c r="O551" s="88">
        <v>0</v>
      </c>
      <c r="P551" s="88">
        <v>0</v>
      </c>
      <c r="Q551" s="88">
        <v>1</v>
      </c>
      <c r="R551" s="36">
        <v>1</v>
      </c>
      <c r="S551" s="88">
        <v>155</v>
      </c>
      <c r="T551" s="36"/>
      <c r="U551" s="36"/>
      <c r="V551" s="36"/>
      <c r="W551" s="36"/>
      <c r="X551" s="36"/>
      <c r="Y551" s="36"/>
    </row>
    <row r="552" s="6" customFormat="1" spans="1:25">
      <c r="A552" s="36">
        <v>8046</v>
      </c>
      <c r="B552" s="34" t="s">
        <v>646</v>
      </c>
      <c r="C552" s="123" t="s">
        <v>861</v>
      </c>
      <c r="D552" s="36">
        <v>1</v>
      </c>
      <c r="E552" s="42" t="s">
        <v>862</v>
      </c>
      <c r="F552" s="36">
        <v>2</v>
      </c>
      <c r="G552" s="36"/>
      <c r="H552" s="36"/>
      <c r="I552" s="36"/>
      <c r="J552" s="36">
        <v>50000</v>
      </c>
      <c r="K552" s="36"/>
      <c r="L552" s="36">
        <v>50000</v>
      </c>
      <c r="M552" s="36"/>
      <c r="N552" s="88">
        <v>0</v>
      </c>
      <c r="O552" s="88">
        <v>0</v>
      </c>
      <c r="P552" s="88">
        <v>0</v>
      </c>
      <c r="Q552" s="88">
        <v>1</v>
      </c>
      <c r="R552" s="36">
        <v>1</v>
      </c>
      <c r="S552" s="88">
        <v>155</v>
      </c>
      <c r="T552" s="36"/>
      <c r="U552" s="36"/>
      <c r="V552" s="36"/>
      <c r="W552" s="36"/>
      <c r="X552" s="36"/>
      <c r="Y552" s="36"/>
    </row>
    <row r="553" s="6" customFormat="1" spans="1:25">
      <c r="A553" s="36">
        <v>8047</v>
      </c>
      <c r="B553" s="34" t="s">
        <v>646</v>
      </c>
      <c r="C553" s="123" t="s">
        <v>863</v>
      </c>
      <c r="D553" s="36">
        <v>1</v>
      </c>
      <c r="E553" s="42" t="s">
        <v>864</v>
      </c>
      <c r="F553" s="36">
        <v>2</v>
      </c>
      <c r="G553" s="36"/>
      <c r="H553" s="36"/>
      <c r="I553" s="36"/>
      <c r="J553" s="36">
        <v>50000</v>
      </c>
      <c r="K553" s="36"/>
      <c r="L553" s="36">
        <v>50000</v>
      </c>
      <c r="M553" s="36"/>
      <c r="N553" s="88">
        <v>0</v>
      </c>
      <c r="O553" s="88">
        <v>0</v>
      </c>
      <c r="P553" s="88">
        <v>0</v>
      </c>
      <c r="Q553" s="88">
        <v>1</v>
      </c>
      <c r="R553" s="36">
        <v>1</v>
      </c>
      <c r="S553" s="88">
        <v>155</v>
      </c>
      <c r="T553" s="36"/>
      <c r="U553" s="36"/>
      <c r="V553" s="36"/>
      <c r="W553" s="36"/>
      <c r="X553" s="36"/>
      <c r="Y553" s="36"/>
    </row>
    <row r="554" s="6" customFormat="1" spans="1:25">
      <c r="A554" s="36">
        <v>8048</v>
      </c>
      <c r="B554" s="34" t="s">
        <v>646</v>
      </c>
      <c r="C554" s="123" t="s">
        <v>865</v>
      </c>
      <c r="D554" s="36">
        <v>1</v>
      </c>
      <c r="E554" s="42" t="s">
        <v>866</v>
      </c>
      <c r="F554" s="36">
        <v>2</v>
      </c>
      <c r="G554" s="36"/>
      <c r="H554" s="36"/>
      <c r="I554" s="36"/>
      <c r="J554" s="36">
        <v>50000</v>
      </c>
      <c r="K554" s="36"/>
      <c r="L554" s="36">
        <v>50000</v>
      </c>
      <c r="M554" s="36"/>
      <c r="N554" s="88">
        <v>0</v>
      </c>
      <c r="O554" s="88">
        <v>0</v>
      </c>
      <c r="P554" s="88">
        <v>0</v>
      </c>
      <c r="Q554" s="88">
        <v>1</v>
      </c>
      <c r="R554" s="36">
        <v>1</v>
      </c>
      <c r="S554" s="88">
        <v>155</v>
      </c>
      <c r="T554" s="36"/>
      <c r="U554" s="36"/>
      <c r="V554" s="36"/>
      <c r="W554" s="36"/>
      <c r="X554" s="36"/>
      <c r="Y554" s="36"/>
    </row>
    <row r="555" s="12" customFormat="1" spans="1:25">
      <c r="A555" s="112">
        <v>8049</v>
      </c>
      <c r="B555" s="113" t="s">
        <v>646</v>
      </c>
      <c r="C555" s="129" t="s">
        <v>867</v>
      </c>
      <c r="D555" s="112">
        <v>1</v>
      </c>
      <c r="E555" s="118" t="s">
        <v>868</v>
      </c>
      <c r="F555" s="112">
        <v>2</v>
      </c>
      <c r="G555" s="112"/>
      <c r="H555" s="112"/>
      <c r="I555" s="112"/>
      <c r="J555" s="112">
        <v>80000</v>
      </c>
      <c r="K555" s="112"/>
      <c r="L555" s="112">
        <v>80000</v>
      </c>
      <c r="M555" s="112"/>
      <c r="N555" s="125">
        <v>0</v>
      </c>
      <c r="O555" s="125">
        <v>0</v>
      </c>
      <c r="P555" s="125">
        <v>0</v>
      </c>
      <c r="Q555" s="125">
        <v>1</v>
      </c>
      <c r="R555" s="112">
        <v>1</v>
      </c>
      <c r="S555" s="125">
        <v>155</v>
      </c>
      <c r="T555" s="112"/>
      <c r="U555" s="112"/>
      <c r="V555" s="112"/>
      <c r="W555" s="112"/>
      <c r="X555" s="112"/>
      <c r="Y555" s="112"/>
    </row>
    <row r="556" s="12" customFormat="1" spans="1:25">
      <c r="A556" s="112">
        <v>8050</v>
      </c>
      <c r="B556" s="113" t="s">
        <v>646</v>
      </c>
      <c r="C556" s="129" t="s">
        <v>869</v>
      </c>
      <c r="D556" s="112">
        <v>1</v>
      </c>
      <c r="E556" s="118" t="s">
        <v>870</v>
      </c>
      <c r="F556" s="112">
        <v>2</v>
      </c>
      <c r="G556" s="112"/>
      <c r="H556" s="112"/>
      <c r="I556" s="112"/>
      <c r="J556" s="112">
        <v>80000</v>
      </c>
      <c r="K556" s="112"/>
      <c r="L556" s="112">
        <v>80000</v>
      </c>
      <c r="M556" s="112"/>
      <c r="N556" s="125">
        <v>0</v>
      </c>
      <c r="O556" s="125">
        <v>0</v>
      </c>
      <c r="P556" s="125">
        <v>0</v>
      </c>
      <c r="Q556" s="125">
        <v>1</v>
      </c>
      <c r="R556" s="112">
        <v>1</v>
      </c>
      <c r="S556" s="125">
        <v>155</v>
      </c>
      <c r="T556" s="112"/>
      <c r="U556" s="112"/>
      <c r="V556" s="112"/>
      <c r="W556" s="112"/>
      <c r="X556" s="112"/>
      <c r="Y556" s="112"/>
    </row>
    <row r="557" s="12" customFormat="1" spans="1:25">
      <c r="A557" s="112">
        <v>8051</v>
      </c>
      <c r="B557" s="113" t="s">
        <v>646</v>
      </c>
      <c r="C557" s="129" t="s">
        <v>871</v>
      </c>
      <c r="D557" s="112">
        <v>1</v>
      </c>
      <c r="E557" s="118" t="s">
        <v>872</v>
      </c>
      <c r="F557" s="112">
        <v>2</v>
      </c>
      <c r="G557" s="112"/>
      <c r="H557" s="112"/>
      <c r="I557" s="112"/>
      <c r="J557" s="112">
        <v>80000</v>
      </c>
      <c r="K557" s="112"/>
      <c r="L557" s="112">
        <v>80000</v>
      </c>
      <c r="M557" s="112"/>
      <c r="N557" s="125">
        <v>0</v>
      </c>
      <c r="O557" s="125">
        <v>0</v>
      </c>
      <c r="P557" s="125">
        <v>0</v>
      </c>
      <c r="Q557" s="125">
        <v>1</v>
      </c>
      <c r="R557" s="112">
        <v>1</v>
      </c>
      <c r="S557" s="125">
        <v>155</v>
      </c>
      <c r="T557" s="112"/>
      <c r="U557" s="112"/>
      <c r="V557" s="112"/>
      <c r="W557" s="112"/>
      <c r="X557" s="112"/>
      <c r="Y557" s="112"/>
    </row>
    <row r="558" s="12" customFormat="1" spans="1:25">
      <c r="A558" s="112">
        <v>8052</v>
      </c>
      <c r="B558" s="113" t="s">
        <v>646</v>
      </c>
      <c r="C558" s="129" t="s">
        <v>873</v>
      </c>
      <c r="D558" s="112">
        <v>1</v>
      </c>
      <c r="E558" s="118" t="s">
        <v>874</v>
      </c>
      <c r="F558" s="112">
        <v>2</v>
      </c>
      <c r="G558" s="116"/>
      <c r="H558" s="112"/>
      <c r="I558" s="112"/>
      <c r="J558" s="112">
        <v>80000</v>
      </c>
      <c r="K558" s="112"/>
      <c r="L558" s="112">
        <v>80000</v>
      </c>
      <c r="M558" s="112"/>
      <c r="N558" s="125">
        <v>0</v>
      </c>
      <c r="O558" s="125">
        <v>0</v>
      </c>
      <c r="P558" s="125">
        <v>0</v>
      </c>
      <c r="Q558" s="125">
        <v>1</v>
      </c>
      <c r="R558" s="112">
        <v>1</v>
      </c>
      <c r="S558" s="125">
        <v>155</v>
      </c>
      <c r="T558" s="112"/>
      <c r="U558" s="112"/>
      <c r="V558" s="112"/>
      <c r="W558" s="112"/>
      <c r="X558" s="112"/>
      <c r="Y558" s="112"/>
    </row>
    <row r="559" s="6" customFormat="1" spans="1:25">
      <c r="A559" s="36">
        <v>8053</v>
      </c>
      <c r="B559" s="34" t="s">
        <v>646</v>
      </c>
      <c r="C559" s="132" t="s">
        <v>875</v>
      </c>
      <c r="D559" s="36">
        <v>1</v>
      </c>
      <c r="E559" s="42" t="s">
        <v>876</v>
      </c>
      <c r="F559" s="36">
        <v>2</v>
      </c>
      <c r="G559" s="124"/>
      <c r="H559" s="36"/>
      <c r="I559" s="36"/>
      <c r="J559" s="112">
        <v>80000</v>
      </c>
      <c r="K559" s="36"/>
      <c r="L559" s="112">
        <v>80000</v>
      </c>
      <c r="M559" s="36"/>
      <c r="N559" s="88">
        <v>0</v>
      </c>
      <c r="O559" s="88">
        <v>0</v>
      </c>
      <c r="P559" s="88">
        <v>0</v>
      </c>
      <c r="Q559" s="88">
        <v>1</v>
      </c>
      <c r="R559" s="36">
        <v>1</v>
      </c>
      <c r="S559" s="88">
        <v>155</v>
      </c>
      <c r="T559" s="36"/>
      <c r="U559" s="36"/>
      <c r="V559" s="36"/>
      <c r="W559" s="36"/>
      <c r="X559" s="36"/>
      <c r="Y559" s="36"/>
    </row>
    <row r="560" s="12" customFormat="1" spans="1:25">
      <c r="A560" s="112">
        <v>8054</v>
      </c>
      <c r="B560" s="113" t="s">
        <v>646</v>
      </c>
      <c r="C560" s="129" t="s">
        <v>877</v>
      </c>
      <c r="D560" s="112">
        <v>1</v>
      </c>
      <c r="E560" s="118" t="s">
        <v>878</v>
      </c>
      <c r="F560" s="112">
        <v>2</v>
      </c>
      <c r="G560" s="116"/>
      <c r="H560" s="112"/>
      <c r="I560" s="112"/>
      <c r="J560" s="112">
        <v>80000</v>
      </c>
      <c r="K560" s="112"/>
      <c r="L560" s="112">
        <v>80000</v>
      </c>
      <c r="M560" s="112"/>
      <c r="N560" s="125">
        <v>0</v>
      </c>
      <c r="O560" s="125">
        <v>0</v>
      </c>
      <c r="P560" s="125">
        <v>0</v>
      </c>
      <c r="Q560" s="125">
        <v>1</v>
      </c>
      <c r="R560" s="112">
        <v>1</v>
      </c>
      <c r="S560" s="125">
        <v>155</v>
      </c>
      <c r="T560" s="112"/>
      <c r="U560" s="112"/>
      <c r="V560" s="112"/>
      <c r="W560" s="112"/>
      <c r="X560" s="112"/>
      <c r="Y560" s="112"/>
    </row>
    <row r="561" s="12" customFormat="1" ht="15.6" spans="1:25">
      <c r="A561" s="112">
        <v>8055</v>
      </c>
      <c r="B561" s="113" t="s">
        <v>646</v>
      </c>
      <c r="C561" s="130" t="s">
        <v>879</v>
      </c>
      <c r="D561" s="112">
        <v>1</v>
      </c>
      <c r="E561" s="118" t="s">
        <v>880</v>
      </c>
      <c r="F561" s="112">
        <v>2</v>
      </c>
      <c r="G561" s="116"/>
      <c r="H561" s="112"/>
      <c r="I561" s="112"/>
      <c r="J561" s="112">
        <v>80000</v>
      </c>
      <c r="K561" s="112"/>
      <c r="L561" s="112">
        <v>80000</v>
      </c>
      <c r="M561" s="112"/>
      <c r="N561" s="125">
        <v>0</v>
      </c>
      <c r="O561" s="125">
        <v>0</v>
      </c>
      <c r="P561" s="125">
        <v>0</v>
      </c>
      <c r="Q561" s="125">
        <v>1</v>
      </c>
      <c r="R561" s="112">
        <v>1</v>
      </c>
      <c r="S561" s="125">
        <v>155</v>
      </c>
      <c r="T561" s="112"/>
      <c r="U561" s="112"/>
      <c r="V561" s="112"/>
      <c r="W561" s="112"/>
      <c r="X561" s="112"/>
      <c r="Y561" s="112"/>
    </row>
    <row r="562" s="12" customFormat="1" spans="1:25">
      <c r="A562" s="112">
        <v>8056</v>
      </c>
      <c r="B562" s="113" t="s">
        <v>646</v>
      </c>
      <c r="C562" s="129" t="s">
        <v>881</v>
      </c>
      <c r="D562" s="112">
        <v>1</v>
      </c>
      <c r="E562" s="118" t="s">
        <v>882</v>
      </c>
      <c r="F562" s="112">
        <v>2</v>
      </c>
      <c r="G562" s="112"/>
      <c r="H562" s="112"/>
      <c r="I562" s="112"/>
      <c r="J562" s="112">
        <v>80000</v>
      </c>
      <c r="K562" s="112"/>
      <c r="L562" s="112">
        <v>80000</v>
      </c>
      <c r="M562" s="112"/>
      <c r="N562" s="125">
        <v>0</v>
      </c>
      <c r="O562" s="125">
        <v>0</v>
      </c>
      <c r="P562" s="125">
        <v>0</v>
      </c>
      <c r="Q562" s="125">
        <v>1</v>
      </c>
      <c r="R562" s="112">
        <v>1</v>
      </c>
      <c r="S562" s="125">
        <v>155</v>
      </c>
      <c r="T562" s="112"/>
      <c r="U562" s="112"/>
      <c r="V562" s="112"/>
      <c r="W562" s="112"/>
      <c r="X562" s="112"/>
      <c r="Y562" s="112"/>
    </row>
    <row r="563" s="12" customFormat="1" spans="1:25">
      <c r="A563" s="112">
        <v>8057</v>
      </c>
      <c r="B563" s="113" t="s">
        <v>646</v>
      </c>
      <c r="C563" s="129" t="s">
        <v>883</v>
      </c>
      <c r="D563" s="112">
        <v>1</v>
      </c>
      <c r="E563" s="118" t="s">
        <v>884</v>
      </c>
      <c r="F563" s="112">
        <v>2</v>
      </c>
      <c r="G563" s="112"/>
      <c r="H563" s="112"/>
      <c r="I563" s="112"/>
      <c r="J563" s="112">
        <v>80000</v>
      </c>
      <c r="K563" s="112"/>
      <c r="L563" s="112">
        <v>80000</v>
      </c>
      <c r="M563" s="112"/>
      <c r="N563" s="125">
        <v>0</v>
      </c>
      <c r="O563" s="125">
        <v>0</v>
      </c>
      <c r="P563" s="125">
        <v>0</v>
      </c>
      <c r="Q563" s="125">
        <v>1</v>
      </c>
      <c r="R563" s="112">
        <v>1</v>
      </c>
      <c r="S563" s="125">
        <v>155</v>
      </c>
      <c r="T563" s="112"/>
      <c r="U563" s="112"/>
      <c r="V563" s="112"/>
      <c r="W563" s="112"/>
      <c r="X563" s="112"/>
      <c r="Y563" s="112"/>
    </row>
    <row r="564" s="12" customFormat="1" spans="1:25">
      <c r="A564" s="112">
        <v>8058</v>
      </c>
      <c r="B564" s="113" t="s">
        <v>646</v>
      </c>
      <c r="C564" s="129" t="s">
        <v>885</v>
      </c>
      <c r="D564" s="112">
        <v>1</v>
      </c>
      <c r="E564" s="118" t="s">
        <v>886</v>
      </c>
      <c r="F564" s="112">
        <v>2</v>
      </c>
      <c r="G564" s="112"/>
      <c r="H564" s="112"/>
      <c r="I564" s="112"/>
      <c r="J564" s="112">
        <v>80000</v>
      </c>
      <c r="K564" s="112"/>
      <c r="L564" s="112">
        <v>80000</v>
      </c>
      <c r="M564" s="112"/>
      <c r="N564" s="125">
        <v>0</v>
      </c>
      <c r="O564" s="125">
        <v>0</v>
      </c>
      <c r="P564" s="125">
        <v>0</v>
      </c>
      <c r="Q564" s="125">
        <v>1</v>
      </c>
      <c r="R564" s="112">
        <v>1</v>
      </c>
      <c r="S564" s="125">
        <v>155</v>
      </c>
      <c r="T564" s="112"/>
      <c r="U564" s="112"/>
      <c r="V564" s="112"/>
      <c r="W564" s="112"/>
      <c r="X564" s="112"/>
      <c r="Y564" s="112"/>
    </row>
    <row r="565" s="12" customFormat="1" spans="1:25">
      <c r="A565" s="112">
        <v>8059</v>
      </c>
      <c r="B565" s="113" t="s">
        <v>646</v>
      </c>
      <c r="C565" s="129" t="s">
        <v>887</v>
      </c>
      <c r="D565" s="112">
        <v>1</v>
      </c>
      <c r="E565" s="118" t="s">
        <v>888</v>
      </c>
      <c r="F565" s="112">
        <v>2</v>
      </c>
      <c r="G565" s="112"/>
      <c r="H565" s="112"/>
      <c r="I565" s="112"/>
      <c r="J565" s="112">
        <v>80000</v>
      </c>
      <c r="K565" s="112"/>
      <c r="L565" s="112">
        <v>80000</v>
      </c>
      <c r="M565" s="112"/>
      <c r="N565" s="125">
        <v>0</v>
      </c>
      <c r="O565" s="125">
        <v>0</v>
      </c>
      <c r="P565" s="125">
        <v>0</v>
      </c>
      <c r="Q565" s="125">
        <v>1</v>
      </c>
      <c r="R565" s="112">
        <v>1</v>
      </c>
      <c r="S565" s="125">
        <v>155</v>
      </c>
      <c r="T565" s="112"/>
      <c r="U565" s="112"/>
      <c r="V565" s="112"/>
      <c r="W565" s="112"/>
      <c r="X565" s="112"/>
      <c r="Y565" s="112"/>
    </row>
    <row r="566" s="12" customFormat="1" spans="1:25">
      <c r="A566" s="112">
        <v>8060</v>
      </c>
      <c r="B566" s="113" t="s">
        <v>646</v>
      </c>
      <c r="C566" s="129" t="s">
        <v>889</v>
      </c>
      <c r="D566" s="112">
        <v>1</v>
      </c>
      <c r="E566" s="118" t="s">
        <v>890</v>
      </c>
      <c r="F566" s="112">
        <v>2</v>
      </c>
      <c r="G566" s="112"/>
      <c r="H566" s="112"/>
      <c r="I566" s="112"/>
      <c r="J566" s="112">
        <v>80000</v>
      </c>
      <c r="K566" s="112"/>
      <c r="L566" s="112">
        <v>80000</v>
      </c>
      <c r="M566" s="112"/>
      <c r="N566" s="125">
        <v>0</v>
      </c>
      <c r="O566" s="125">
        <v>0</v>
      </c>
      <c r="P566" s="125">
        <v>0</v>
      </c>
      <c r="Q566" s="125">
        <v>1</v>
      </c>
      <c r="R566" s="112">
        <v>1</v>
      </c>
      <c r="S566" s="125">
        <v>155</v>
      </c>
      <c r="T566" s="112"/>
      <c r="U566" s="112"/>
      <c r="V566" s="112"/>
      <c r="W566" s="112"/>
      <c r="X566" s="112"/>
      <c r="Y566" s="112"/>
    </row>
    <row r="567" s="12" customFormat="1" ht="15.6" spans="1:25">
      <c r="A567" s="112">
        <v>8061</v>
      </c>
      <c r="B567" s="113" t="s">
        <v>646</v>
      </c>
      <c r="C567" s="131" t="s">
        <v>891</v>
      </c>
      <c r="D567" s="112">
        <v>1</v>
      </c>
      <c r="E567" s="118" t="s">
        <v>892</v>
      </c>
      <c r="F567" s="112">
        <v>2</v>
      </c>
      <c r="G567" s="112"/>
      <c r="H567" s="112"/>
      <c r="I567" s="112"/>
      <c r="J567" s="112">
        <v>80000</v>
      </c>
      <c r="K567" s="112"/>
      <c r="L567" s="112">
        <v>80000</v>
      </c>
      <c r="M567" s="112"/>
      <c r="N567" s="125">
        <v>0</v>
      </c>
      <c r="O567" s="125">
        <v>0</v>
      </c>
      <c r="P567" s="125">
        <v>0</v>
      </c>
      <c r="Q567" s="125">
        <v>1</v>
      </c>
      <c r="R567" s="112">
        <v>1</v>
      </c>
      <c r="S567" s="125">
        <v>155</v>
      </c>
      <c r="T567" s="112"/>
      <c r="U567" s="112"/>
      <c r="V567" s="112"/>
      <c r="W567" s="112"/>
      <c r="X567" s="112"/>
      <c r="Y567" s="112"/>
    </row>
    <row r="568" s="12" customFormat="1" spans="1:25">
      <c r="A568" s="112">
        <v>8062</v>
      </c>
      <c r="B568" s="113" t="s">
        <v>646</v>
      </c>
      <c r="C568" s="129" t="s">
        <v>893</v>
      </c>
      <c r="D568" s="112">
        <v>1</v>
      </c>
      <c r="E568" s="118" t="s">
        <v>894</v>
      </c>
      <c r="F568" s="112">
        <v>2</v>
      </c>
      <c r="G568" s="116"/>
      <c r="H568" s="112"/>
      <c r="I568" s="112"/>
      <c r="J568" s="112">
        <v>80000</v>
      </c>
      <c r="K568" s="112"/>
      <c r="L568" s="112">
        <v>80000</v>
      </c>
      <c r="M568" s="112"/>
      <c r="N568" s="125">
        <v>0</v>
      </c>
      <c r="O568" s="125">
        <v>0</v>
      </c>
      <c r="P568" s="125">
        <v>0</v>
      </c>
      <c r="Q568" s="125">
        <v>1</v>
      </c>
      <c r="R568" s="112">
        <v>1</v>
      </c>
      <c r="S568" s="125">
        <v>155</v>
      </c>
      <c r="T568" s="112"/>
      <c r="U568" s="112"/>
      <c r="V568" s="112"/>
      <c r="W568" s="112"/>
      <c r="X568" s="112"/>
      <c r="Y568" s="112"/>
    </row>
    <row r="569" s="12" customFormat="1" spans="1:25">
      <c r="A569" s="112">
        <v>8063</v>
      </c>
      <c r="B569" s="113" t="s">
        <v>646</v>
      </c>
      <c r="C569" s="129" t="s">
        <v>895</v>
      </c>
      <c r="D569" s="112">
        <v>1</v>
      </c>
      <c r="E569" s="118" t="s">
        <v>896</v>
      </c>
      <c r="F569" s="112">
        <v>2</v>
      </c>
      <c r="G569" s="116"/>
      <c r="H569" s="112"/>
      <c r="I569" s="112"/>
      <c r="J569" s="112">
        <v>80000</v>
      </c>
      <c r="K569" s="112"/>
      <c r="L569" s="112">
        <v>80000</v>
      </c>
      <c r="M569" s="112"/>
      <c r="N569" s="125">
        <v>0</v>
      </c>
      <c r="O569" s="125">
        <v>0</v>
      </c>
      <c r="P569" s="125">
        <v>0</v>
      </c>
      <c r="Q569" s="125">
        <v>1</v>
      </c>
      <c r="R569" s="112">
        <v>1</v>
      </c>
      <c r="S569" s="125">
        <v>155</v>
      </c>
      <c r="T569" s="112"/>
      <c r="U569" s="112"/>
      <c r="V569" s="112"/>
      <c r="W569" s="112"/>
      <c r="X569" s="112"/>
      <c r="Y569" s="112"/>
    </row>
    <row r="570" s="12" customFormat="1" spans="1:25">
      <c r="A570" s="112">
        <v>8064</v>
      </c>
      <c r="B570" s="113" t="s">
        <v>646</v>
      </c>
      <c r="C570" s="129" t="s">
        <v>897</v>
      </c>
      <c r="D570" s="112">
        <v>1</v>
      </c>
      <c r="E570" s="118" t="s">
        <v>898</v>
      </c>
      <c r="F570" s="112">
        <v>2</v>
      </c>
      <c r="G570" s="116"/>
      <c r="H570" s="112"/>
      <c r="I570" s="112"/>
      <c r="J570" s="112">
        <v>80000</v>
      </c>
      <c r="K570" s="112"/>
      <c r="L570" s="112">
        <v>80000</v>
      </c>
      <c r="M570" s="112"/>
      <c r="N570" s="125">
        <v>0</v>
      </c>
      <c r="O570" s="125">
        <v>0</v>
      </c>
      <c r="P570" s="125">
        <v>0</v>
      </c>
      <c r="Q570" s="125">
        <v>1</v>
      </c>
      <c r="R570" s="112">
        <v>1</v>
      </c>
      <c r="S570" s="125">
        <v>155</v>
      </c>
      <c r="T570" s="112"/>
      <c r="U570" s="112"/>
      <c r="V570" s="112"/>
      <c r="W570" s="112"/>
      <c r="X570" s="112"/>
      <c r="Y570" s="112"/>
    </row>
    <row r="571" s="6" customFormat="1" spans="1:25">
      <c r="A571" s="36">
        <v>8065</v>
      </c>
      <c r="B571" s="34" t="s">
        <v>646</v>
      </c>
      <c r="C571" s="123" t="s">
        <v>899</v>
      </c>
      <c r="D571" s="36">
        <v>1</v>
      </c>
      <c r="E571" s="42" t="s">
        <v>900</v>
      </c>
      <c r="F571" s="36">
        <v>2</v>
      </c>
      <c r="G571" s="124"/>
      <c r="H571" s="36"/>
      <c r="I571" s="36"/>
      <c r="J571" s="36">
        <v>120000</v>
      </c>
      <c r="K571" s="36"/>
      <c r="L571" s="36">
        <v>120000</v>
      </c>
      <c r="M571" s="36"/>
      <c r="N571" s="88">
        <v>0</v>
      </c>
      <c r="O571" s="88">
        <v>0</v>
      </c>
      <c r="P571" s="88">
        <v>0</v>
      </c>
      <c r="Q571" s="88">
        <v>1</v>
      </c>
      <c r="R571" s="36">
        <v>1</v>
      </c>
      <c r="S571" s="88">
        <v>155</v>
      </c>
      <c r="T571" s="36"/>
      <c r="U571" s="36"/>
      <c r="V571" s="36"/>
      <c r="W571" s="36"/>
      <c r="X571" s="36"/>
      <c r="Y571" s="36"/>
    </row>
    <row r="572" s="6" customFormat="1" spans="1:25">
      <c r="A572" s="36">
        <v>8066</v>
      </c>
      <c r="B572" s="34" t="s">
        <v>646</v>
      </c>
      <c r="C572" s="123" t="s">
        <v>901</v>
      </c>
      <c r="D572" s="36">
        <v>1</v>
      </c>
      <c r="E572" s="42" t="s">
        <v>902</v>
      </c>
      <c r="F572" s="36">
        <v>2</v>
      </c>
      <c r="G572" s="124"/>
      <c r="H572" s="36"/>
      <c r="I572" s="36"/>
      <c r="J572" s="36">
        <v>120000</v>
      </c>
      <c r="K572" s="36"/>
      <c r="L572" s="36">
        <v>120000</v>
      </c>
      <c r="M572" s="36"/>
      <c r="N572" s="88">
        <v>0</v>
      </c>
      <c r="O572" s="88">
        <v>0</v>
      </c>
      <c r="P572" s="88">
        <v>0</v>
      </c>
      <c r="Q572" s="88">
        <v>1</v>
      </c>
      <c r="R572" s="36">
        <v>1</v>
      </c>
      <c r="S572" s="88">
        <v>155</v>
      </c>
      <c r="T572" s="36"/>
      <c r="U572" s="36"/>
      <c r="V572" s="36"/>
      <c r="W572" s="36"/>
      <c r="X572" s="36"/>
      <c r="Y572" s="36"/>
    </row>
    <row r="573" s="6" customFormat="1" spans="1:25">
      <c r="A573" s="36">
        <v>8067</v>
      </c>
      <c r="B573" s="34" t="s">
        <v>646</v>
      </c>
      <c r="C573" s="123" t="s">
        <v>903</v>
      </c>
      <c r="D573" s="36">
        <v>1</v>
      </c>
      <c r="E573" s="42" t="s">
        <v>904</v>
      </c>
      <c r="F573" s="36">
        <v>2</v>
      </c>
      <c r="G573" s="124"/>
      <c r="H573" s="36"/>
      <c r="I573" s="36"/>
      <c r="J573" s="36">
        <v>120000</v>
      </c>
      <c r="K573" s="36"/>
      <c r="L573" s="36">
        <v>120000</v>
      </c>
      <c r="M573" s="36"/>
      <c r="N573" s="88">
        <v>0</v>
      </c>
      <c r="O573" s="88">
        <v>0</v>
      </c>
      <c r="P573" s="88">
        <v>0</v>
      </c>
      <c r="Q573" s="88">
        <v>1</v>
      </c>
      <c r="R573" s="36">
        <v>1</v>
      </c>
      <c r="S573" s="88">
        <v>155</v>
      </c>
      <c r="T573" s="36"/>
      <c r="U573" s="36"/>
      <c r="V573" s="36"/>
      <c r="W573" s="36"/>
      <c r="X573" s="36"/>
      <c r="Y573" s="36"/>
    </row>
    <row r="574" s="6" customFormat="1" spans="1:25">
      <c r="A574" s="36">
        <v>8068</v>
      </c>
      <c r="B574" s="34" t="s">
        <v>646</v>
      </c>
      <c r="C574" s="123" t="s">
        <v>905</v>
      </c>
      <c r="D574" s="36">
        <v>1</v>
      </c>
      <c r="E574" s="42" t="s">
        <v>906</v>
      </c>
      <c r="F574" s="36">
        <v>2</v>
      </c>
      <c r="G574" s="124"/>
      <c r="H574" s="36"/>
      <c r="I574" s="36"/>
      <c r="J574" s="36">
        <v>120000</v>
      </c>
      <c r="K574" s="36"/>
      <c r="L574" s="36">
        <v>120000</v>
      </c>
      <c r="M574" s="36"/>
      <c r="N574" s="88">
        <v>0</v>
      </c>
      <c r="O574" s="88">
        <v>0</v>
      </c>
      <c r="P574" s="88">
        <v>0</v>
      </c>
      <c r="Q574" s="88">
        <v>1</v>
      </c>
      <c r="R574" s="36">
        <v>1</v>
      </c>
      <c r="S574" s="88">
        <v>155</v>
      </c>
      <c r="T574" s="36"/>
      <c r="U574" s="36"/>
      <c r="V574" s="36"/>
      <c r="W574" s="36"/>
      <c r="X574" s="36"/>
      <c r="Y574" s="36"/>
    </row>
    <row r="575" s="6" customFormat="1" spans="1:25">
      <c r="A575" s="36">
        <v>8069</v>
      </c>
      <c r="B575" s="34" t="s">
        <v>646</v>
      </c>
      <c r="C575" s="123" t="s">
        <v>907</v>
      </c>
      <c r="D575" s="36">
        <v>1</v>
      </c>
      <c r="E575" s="42" t="s">
        <v>908</v>
      </c>
      <c r="F575" s="36">
        <v>2</v>
      </c>
      <c r="G575" s="124"/>
      <c r="H575" s="36"/>
      <c r="I575" s="36"/>
      <c r="J575" s="36">
        <v>120000</v>
      </c>
      <c r="K575" s="36"/>
      <c r="L575" s="36">
        <v>120000</v>
      </c>
      <c r="M575" s="36"/>
      <c r="N575" s="88">
        <v>0</v>
      </c>
      <c r="O575" s="88">
        <v>0</v>
      </c>
      <c r="P575" s="88">
        <v>0</v>
      </c>
      <c r="Q575" s="88">
        <v>1</v>
      </c>
      <c r="R575" s="36">
        <v>1</v>
      </c>
      <c r="S575" s="88">
        <v>155</v>
      </c>
      <c r="T575" s="36"/>
      <c r="U575" s="36"/>
      <c r="V575" s="36"/>
      <c r="W575" s="36"/>
      <c r="X575" s="36"/>
      <c r="Y575" s="36"/>
    </row>
    <row r="576" s="6" customFormat="1" spans="1:25">
      <c r="A576" s="36">
        <v>8070</v>
      </c>
      <c r="B576" s="34" t="s">
        <v>646</v>
      </c>
      <c r="C576" s="123" t="s">
        <v>909</v>
      </c>
      <c r="D576" s="36">
        <v>1</v>
      </c>
      <c r="E576" s="42" t="s">
        <v>910</v>
      </c>
      <c r="F576" s="36">
        <v>2</v>
      </c>
      <c r="G576" s="124"/>
      <c r="H576" s="36"/>
      <c r="I576" s="36"/>
      <c r="J576" s="36">
        <v>120000</v>
      </c>
      <c r="K576" s="36"/>
      <c r="L576" s="36">
        <v>120000</v>
      </c>
      <c r="M576" s="36"/>
      <c r="N576" s="88">
        <v>0</v>
      </c>
      <c r="O576" s="88">
        <v>0</v>
      </c>
      <c r="P576" s="88">
        <v>0</v>
      </c>
      <c r="Q576" s="88">
        <v>1</v>
      </c>
      <c r="R576" s="36">
        <v>1</v>
      </c>
      <c r="S576" s="88">
        <v>155</v>
      </c>
      <c r="T576" s="36"/>
      <c r="U576" s="36"/>
      <c r="V576" s="36"/>
      <c r="W576" s="36"/>
      <c r="X576" s="36"/>
      <c r="Y576" s="36"/>
    </row>
    <row r="577" s="6" customFormat="1" ht="15.6" spans="1:25">
      <c r="A577" s="36">
        <v>8071</v>
      </c>
      <c r="B577" s="34" t="s">
        <v>646</v>
      </c>
      <c r="C577" s="127" t="s">
        <v>911</v>
      </c>
      <c r="D577" s="36">
        <v>1</v>
      </c>
      <c r="E577" s="42" t="s">
        <v>912</v>
      </c>
      <c r="F577" s="36">
        <v>2</v>
      </c>
      <c r="G577" s="124"/>
      <c r="H577" s="36"/>
      <c r="I577" s="36"/>
      <c r="J577" s="36">
        <v>120000</v>
      </c>
      <c r="K577" s="36"/>
      <c r="L577" s="36">
        <v>120000</v>
      </c>
      <c r="M577" s="36"/>
      <c r="N577" s="88">
        <v>0</v>
      </c>
      <c r="O577" s="88">
        <v>0</v>
      </c>
      <c r="P577" s="88">
        <v>0</v>
      </c>
      <c r="Q577" s="88">
        <v>1</v>
      </c>
      <c r="R577" s="36">
        <v>1</v>
      </c>
      <c r="S577" s="88">
        <v>155</v>
      </c>
      <c r="T577" s="36"/>
      <c r="U577" s="36"/>
      <c r="V577" s="36"/>
      <c r="W577" s="36"/>
      <c r="X577" s="36"/>
      <c r="Y577" s="36"/>
    </row>
    <row r="578" s="6" customFormat="1" spans="1:25">
      <c r="A578" s="36">
        <v>8072</v>
      </c>
      <c r="B578" s="34" t="s">
        <v>646</v>
      </c>
      <c r="C578" s="123" t="s">
        <v>913</v>
      </c>
      <c r="D578" s="36">
        <v>1</v>
      </c>
      <c r="E578" s="42" t="s">
        <v>914</v>
      </c>
      <c r="F578" s="36">
        <v>2</v>
      </c>
      <c r="G578" s="124"/>
      <c r="H578" s="36"/>
      <c r="I578" s="36"/>
      <c r="J578" s="36">
        <v>120000</v>
      </c>
      <c r="K578" s="36"/>
      <c r="L578" s="36">
        <v>120000</v>
      </c>
      <c r="M578" s="36"/>
      <c r="N578" s="88">
        <v>0</v>
      </c>
      <c r="O578" s="88">
        <v>0</v>
      </c>
      <c r="P578" s="88">
        <v>0</v>
      </c>
      <c r="Q578" s="88">
        <v>1</v>
      </c>
      <c r="R578" s="36">
        <v>1</v>
      </c>
      <c r="S578" s="88">
        <v>155</v>
      </c>
      <c r="T578" s="36"/>
      <c r="U578" s="36"/>
      <c r="V578" s="36"/>
      <c r="W578" s="36"/>
      <c r="X578" s="36"/>
      <c r="Y578" s="36"/>
    </row>
    <row r="579" s="6" customFormat="1" spans="1:25">
      <c r="A579" s="36">
        <v>8073</v>
      </c>
      <c r="B579" s="34" t="s">
        <v>646</v>
      </c>
      <c r="C579" s="123" t="s">
        <v>915</v>
      </c>
      <c r="D579" s="36">
        <v>1</v>
      </c>
      <c r="E579" s="42" t="s">
        <v>916</v>
      </c>
      <c r="F579" s="36">
        <v>2</v>
      </c>
      <c r="G579" s="124"/>
      <c r="H579" s="36"/>
      <c r="I579" s="36"/>
      <c r="J579" s="36">
        <v>120000</v>
      </c>
      <c r="K579" s="36"/>
      <c r="L579" s="36">
        <v>120000</v>
      </c>
      <c r="M579" s="36"/>
      <c r="N579" s="88">
        <v>0</v>
      </c>
      <c r="O579" s="88">
        <v>0</v>
      </c>
      <c r="P579" s="88">
        <v>0</v>
      </c>
      <c r="Q579" s="88">
        <v>1</v>
      </c>
      <c r="R579" s="36">
        <v>1</v>
      </c>
      <c r="S579" s="88">
        <v>155</v>
      </c>
      <c r="T579" s="36"/>
      <c r="U579" s="36"/>
      <c r="V579" s="36"/>
      <c r="W579" s="36"/>
      <c r="X579" s="36"/>
      <c r="Y579" s="36"/>
    </row>
    <row r="580" s="6" customFormat="1" spans="1:25">
      <c r="A580" s="36">
        <v>8074</v>
      </c>
      <c r="B580" s="34" t="s">
        <v>646</v>
      </c>
      <c r="C580" s="123" t="s">
        <v>917</v>
      </c>
      <c r="D580" s="36">
        <v>1</v>
      </c>
      <c r="E580" s="42" t="s">
        <v>918</v>
      </c>
      <c r="F580" s="36">
        <v>2</v>
      </c>
      <c r="G580" s="124"/>
      <c r="H580" s="36"/>
      <c r="I580" s="36"/>
      <c r="J580" s="36">
        <v>120000</v>
      </c>
      <c r="K580" s="36"/>
      <c r="L580" s="36">
        <v>120000</v>
      </c>
      <c r="M580" s="36"/>
      <c r="N580" s="88">
        <v>0</v>
      </c>
      <c r="O580" s="88">
        <v>0</v>
      </c>
      <c r="P580" s="88">
        <v>0</v>
      </c>
      <c r="Q580" s="88">
        <v>1</v>
      </c>
      <c r="R580" s="36">
        <v>1</v>
      </c>
      <c r="S580" s="88">
        <v>155</v>
      </c>
      <c r="T580" s="36"/>
      <c r="U580" s="36"/>
      <c r="V580" s="36"/>
      <c r="W580" s="36"/>
      <c r="X580" s="36"/>
      <c r="Y580" s="36"/>
    </row>
    <row r="581" s="6" customFormat="1" spans="1:25">
      <c r="A581" s="36">
        <v>8075</v>
      </c>
      <c r="B581" s="34" t="s">
        <v>646</v>
      </c>
      <c r="C581" s="123" t="s">
        <v>919</v>
      </c>
      <c r="D581" s="36">
        <v>1</v>
      </c>
      <c r="E581" s="42" t="s">
        <v>920</v>
      </c>
      <c r="F581" s="36">
        <v>2</v>
      </c>
      <c r="G581" s="124"/>
      <c r="H581" s="36"/>
      <c r="I581" s="36"/>
      <c r="J581" s="36">
        <v>120000</v>
      </c>
      <c r="K581" s="36"/>
      <c r="L581" s="36">
        <v>120000</v>
      </c>
      <c r="M581" s="36"/>
      <c r="N581" s="88">
        <v>0</v>
      </c>
      <c r="O581" s="88">
        <v>0</v>
      </c>
      <c r="P581" s="88">
        <v>0</v>
      </c>
      <c r="Q581" s="88">
        <v>1</v>
      </c>
      <c r="R581" s="36">
        <v>1</v>
      </c>
      <c r="S581" s="88">
        <v>155</v>
      </c>
      <c r="T581" s="36"/>
      <c r="U581" s="36"/>
      <c r="V581" s="36"/>
      <c r="W581" s="36"/>
      <c r="X581" s="36"/>
      <c r="Y581" s="36"/>
    </row>
    <row r="582" s="6" customFormat="1" spans="1:25">
      <c r="A582" s="36">
        <v>8076</v>
      </c>
      <c r="B582" s="34" t="s">
        <v>646</v>
      </c>
      <c r="C582" s="123" t="s">
        <v>921</v>
      </c>
      <c r="D582" s="36">
        <v>1</v>
      </c>
      <c r="E582" s="42" t="s">
        <v>922</v>
      </c>
      <c r="F582" s="36">
        <v>2</v>
      </c>
      <c r="G582" s="124"/>
      <c r="H582" s="36"/>
      <c r="I582" s="36"/>
      <c r="J582" s="36">
        <v>120000</v>
      </c>
      <c r="K582" s="36"/>
      <c r="L582" s="36">
        <v>120000</v>
      </c>
      <c r="M582" s="36"/>
      <c r="N582" s="88">
        <v>0</v>
      </c>
      <c r="O582" s="88">
        <v>0</v>
      </c>
      <c r="P582" s="88">
        <v>0</v>
      </c>
      <c r="Q582" s="88">
        <v>1</v>
      </c>
      <c r="R582" s="36">
        <v>1</v>
      </c>
      <c r="S582" s="88">
        <v>155</v>
      </c>
      <c r="T582" s="36"/>
      <c r="U582" s="36"/>
      <c r="V582" s="36"/>
      <c r="W582" s="36"/>
      <c r="X582" s="36"/>
      <c r="Y582" s="36"/>
    </row>
    <row r="583" s="6" customFormat="1" ht="15.6" spans="1:25">
      <c r="A583" s="36">
        <v>8077</v>
      </c>
      <c r="B583" s="34" t="s">
        <v>646</v>
      </c>
      <c r="C583" s="128" t="s">
        <v>923</v>
      </c>
      <c r="D583" s="36">
        <v>1</v>
      </c>
      <c r="E583" s="42" t="s">
        <v>924</v>
      </c>
      <c r="F583" s="36">
        <v>2</v>
      </c>
      <c r="G583" s="124"/>
      <c r="H583" s="36"/>
      <c r="I583" s="36"/>
      <c r="J583" s="36">
        <v>120000</v>
      </c>
      <c r="K583" s="36"/>
      <c r="L583" s="36">
        <v>120000</v>
      </c>
      <c r="M583" s="36"/>
      <c r="N583" s="88">
        <v>0</v>
      </c>
      <c r="O583" s="88">
        <v>0</v>
      </c>
      <c r="P583" s="88">
        <v>0</v>
      </c>
      <c r="Q583" s="88">
        <v>1</v>
      </c>
      <c r="R583" s="36">
        <v>1</v>
      </c>
      <c r="S583" s="88">
        <v>155</v>
      </c>
      <c r="T583" s="36"/>
      <c r="U583" s="36"/>
      <c r="V583" s="36"/>
      <c r="W583" s="36"/>
      <c r="X583" s="36"/>
      <c r="Y583" s="36"/>
    </row>
    <row r="584" s="6" customFormat="1" spans="1:25">
      <c r="A584" s="36">
        <v>8078</v>
      </c>
      <c r="B584" s="34" t="s">
        <v>646</v>
      </c>
      <c r="C584" s="123" t="s">
        <v>925</v>
      </c>
      <c r="D584" s="36">
        <v>1</v>
      </c>
      <c r="E584" s="42" t="s">
        <v>926</v>
      </c>
      <c r="F584" s="36">
        <v>2</v>
      </c>
      <c r="G584" s="124"/>
      <c r="H584" s="36"/>
      <c r="I584" s="36"/>
      <c r="J584" s="36">
        <v>120000</v>
      </c>
      <c r="K584" s="36"/>
      <c r="L584" s="36">
        <v>120000</v>
      </c>
      <c r="M584" s="36"/>
      <c r="N584" s="88">
        <v>0</v>
      </c>
      <c r="O584" s="88">
        <v>0</v>
      </c>
      <c r="P584" s="88">
        <v>0</v>
      </c>
      <c r="Q584" s="88">
        <v>1</v>
      </c>
      <c r="R584" s="36">
        <v>1</v>
      </c>
      <c r="S584" s="88">
        <v>155</v>
      </c>
      <c r="T584" s="36"/>
      <c r="U584" s="36"/>
      <c r="V584" s="36"/>
      <c r="W584" s="36"/>
      <c r="X584" s="36"/>
      <c r="Y584" s="36"/>
    </row>
    <row r="585" s="6" customFormat="1" spans="1:25">
      <c r="A585" s="36">
        <v>8079</v>
      </c>
      <c r="B585" s="34" t="s">
        <v>646</v>
      </c>
      <c r="C585" s="123" t="s">
        <v>927</v>
      </c>
      <c r="D585" s="36">
        <v>1</v>
      </c>
      <c r="E585" s="42" t="s">
        <v>928</v>
      </c>
      <c r="F585" s="36">
        <v>2</v>
      </c>
      <c r="G585" s="124"/>
      <c r="H585" s="36"/>
      <c r="I585" s="36"/>
      <c r="J585" s="36">
        <v>120000</v>
      </c>
      <c r="K585" s="36"/>
      <c r="L585" s="36">
        <v>120000</v>
      </c>
      <c r="M585" s="36"/>
      <c r="N585" s="88">
        <v>0</v>
      </c>
      <c r="O585" s="88">
        <v>0</v>
      </c>
      <c r="P585" s="88">
        <v>0</v>
      </c>
      <c r="Q585" s="88">
        <v>1</v>
      </c>
      <c r="R585" s="36">
        <v>1</v>
      </c>
      <c r="S585" s="88">
        <v>155</v>
      </c>
      <c r="T585" s="36"/>
      <c r="U585" s="36"/>
      <c r="V585" s="36"/>
      <c r="W585" s="36"/>
      <c r="X585" s="36"/>
      <c r="Y585" s="36"/>
    </row>
    <row r="586" s="6" customFormat="1" spans="1:25">
      <c r="A586" s="36">
        <v>8080</v>
      </c>
      <c r="B586" s="34" t="s">
        <v>646</v>
      </c>
      <c r="C586" s="123" t="s">
        <v>929</v>
      </c>
      <c r="D586" s="36">
        <v>1</v>
      </c>
      <c r="E586" s="42" t="s">
        <v>930</v>
      </c>
      <c r="F586" s="36">
        <v>2</v>
      </c>
      <c r="G586" s="124"/>
      <c r="H586" s="36"/>
      <c r="I586" s="36"/>
      <c r="J586" s="36">
        <v>120000</v>
      </c>
      <c r="K586" s="36"/>
      <c r="L586" s="36">
        <v>120000</v>
      </c>
      <c r="M586" s="36"/>
      <c r="N586" s="88">
        <v>0</v>
      </c>
      <c r="O586" s="88">
        <v>0</v>
      </c>
      <c r="P586" s="88">
        <v>0</v>
      </c>
      <c r="Q586" s="88">
        <v>1</v>
      </c>
      <c r="R586" s="36">
        <v>1</v>
      </c>
      <c r="S586" s="88">
        <v>155</v>
      </c>
      <c r="T586" s="36"/>
      <c r="U586" s="36"/>
      <c r="V586" s="36"/>
      <c r="W586" s="36"/>
      <c r="X586" s="36"/>
      <c r="Y586" s="36"/>
    </row>
    <row r="587" s="12" customFormat="1" spans="1:25">
      <c r="A587" s="112">
        <v>8081</v>
      </c>
      <c r="B587" s="113" t="s">
        <v>646</v>
      </c>
      <c r="C587" s="129" t="s">
        <v>931</v>
      </c>
      <c r="D587" s="112">
        <v>1</v>
      </c>
      <c r="E587" s="118" t="s">
        <v>932</v>
      </c>
      <c r="F587" s="112">
        <v>2</v>
      </c>
      <c r="G587" s="116"/>
      <c r="H587" s="112"/>
      <c r="I587" s="112"/>
      <c r="J587" s="112">
        <v>200000</v>
      </c>
      <c r="K587" s="112"/>
      <c r="L587" s="112">
        <v>200000</v>
      </c>
      <c r="M587" s="112"/>
      <c r="N587" s="125">
        <v>0</v>
      </c>
      <c r="O587" s="125">
        <v>0</v>
      </c>
      <c r="P587" s="125">
        <v>0</v>
      </c>
      <c r="Q587" s="125">
        <v>1</v>
      </c>
      <c r="R587" s="112">
        <v>1</v>
      </c>
      <c r="S587" s="125">
        <v>155</v>
      </c>
      <c r="T587" s="112"/>
      <c r="U587" s="112"/>
      <c r="V587" s="112"/>
      <c r="W587" s="112"/>
      <c r="X587" s="112"/>
      <c r="Y587" s="112"/>
    </row>
    <row r="588" s="12" customFormat="1" spans="1:25">
      <c r="A588" s="112">
        <v>8082</v>
      </c>
      <c r="B588" s="113" t="s">
        <v>646</v>
      </c>
      <c r="C588" s="129" t="s">
        <v>933</v>
      </c>
      <c r="D588" s="112">
        <v>1</v>
      </c>
      <c r="E588" s="118" t="s">
        <v>934</v>
      </c>
      <c r="F588" s="112">
        <v>2</v>
      </c>
      <c r="G588" s="116"/>
      <c r="H588" s="112"/>
      <c r="I588" s="112"/>
      <c r="J588" s="112">
        <v>200000</v>
      </c>
      <c r="K588" s="112"/>
      <c r="L588" s="112">
        <v>200000</v>
      </c>
      <c r="M588" s="112"/>
      <c r="N588" s="125">
        <v>0</v>
      </c>
      <c r="O588" s="125">
        <v>0</v>
      </c>
      <c r="P588" s="125">
        <v>0</v>
      </c>
      <c r="Q588" s="125">
        <v>1</v>
      </c>
      <c r="R588" s="112">
        <v>1</v>
      </c>
      <c r="S588" s="125">
        <v>155</v>
      </c>
      <c r="T588" s="112"/>
      <c r="U588" s="112"/>
      <c r="V588" s="112"/>
      <c r="W588" s="112"/>
      <c r="X588" s="112"/>
      <c r="Y588" s="112"/>
    </row>
    <row r="589" s="12" customFormat="1" spans="1:25">
      <c r="A589" s="112">
        <v>8083</v>
      </c>
      <c r="B589" s="113" t="s">
        <v>646</v>
      </c>
      <c r="C589" s="129" t="s">
        <v>935</v>
      </c>
      <c r="D589" s="112">
        <v>1</v>
      </c>
      <c r="E589" s="118" t="s">
        <v>936</v>
      </c>
      <c r="F589" s="112">
        <v>2</v>
      </c>
      <c r="G589" s="116"/>
      <c r="H589" s="112"/>
      <c r="I589" s="112"/>
      <c r="J589" s="112">
        <v>200000</v>
      </c>
      <c r="K589" s="112"/>
      <c r="L589" s="112">
        <v>200000</v>
      </c>
      <c r="M589" s="112"/>
      <c r="N589" s="125">
        <v>0</v>
      </c>
      <c r="O589" s="125">
        <v>0</v>
      </c>
      <c r="P589" s="125">
        <v>0</v>
      </c>
      <c r="Q589" s="125">
        <v>1</v>
      </c>
      <c r="R589" s="112">
        <v>1</v>
      </c>
      <c r="S589" s="125">
        <v>155</v>
      </c>
      <c r="T589" s="112"/>
      <c r="U589" s="112"/>
      <c r="V589" s="112"/>
      <c r="W589" s="112"/>
      <c r="X589" s="112"/>
      <c r="Y589" s="112"/>
    </row>
    <row r="590" s="12" customFormat="1" spans="1:25">
      <c r="A590" s="112">
        <v>8084</v>
      </c>
      <c r="B590" s="113" t="s">
        <v>646</v>
      </c>
      <c r="C590" s="129" t="s">
        <v>937</v>
      </c>
      <c r="D590" s="112">
        <v>1</v>
      </c>
      <c r="E590" s="118" t="s">
        <v>938</v>
      </c>
      <c r="F590" s="112">
        <v>2</v>
      </c>
      <c r="G590" s="116"/>
      <c r="H590" s="112"/>
      <c r="I590" s="112"/>
      <c r="J590" s="112">
        <v>200000</v>
      </c>
      <c r="K590" s="112"/>
      <c r="L590" s="112">
        <v>200000</v>
      </c>
      <c r="M590" s="112"/>
      <c r="N590" s="125">
        <v>0</v>
      </c>
      <c r="O590" s="125">
        <v>0</v>
      </c>
      <c r="P590" s="125">
        <v>0</v>
      </c>
      <c r="Q590" s="125">
        <v>1</v>
      </c>
      <c r="R590" s="112">
        <v>1</v>
      </c>
      <c r="S590" s="125">
        <v>155</v>
      </c>
      <c r="T590" s="112"/>
      <c r="U590" s="112"/>
      <c r="V590" s="112"/>
      <c r="W590" s="112"/>
      <c r="X590" s="112"/>
      <c r="Y590" s="112"/>
    </row>
    <row r="591" s="12" customFormat="1" spans="1:25">
      <c r="A591" s="112">
        <v>8085</v>
      </c>
      <c r="B591" s="113" t="s">
        <v>646</v>
      </c>
      <c r="C591" s="129" t="s">
        <v>939</v>
      </c>
      <c r="D591" s="112">
        <v>1</v>
      </c>
      <c r="E591" s="118" t="s">
        <v>940</v>
      </c>
      <c r="F591" s="112">
        <v>2</v>
      </c>
      <c r="G591" s="116"/>
      <c r="H591" s="112"/>
      <c r="I591" s="112"/>
      <c r="J591" s="112">
        <v>200000</v>
      </c>
      <c r="K591" s="112"/>
      <c r="L591" s="112">
        <v>200000</v>
      </c>
      <c r="M591" s="112"/>
      <c r="N591" s="125">
        <v>0</v>
      </c>
      <c r="O591" s="125">
        <v>0</v>
      </c>
      <c r="P591" s="125">
        <v>0</v>
      </c>
      <c r="Q591" s="125">
        <v>1</v>
      </c>
      <c r="R591" s="112">
        <v>1</v>
      </c>
      <c r="S591" s="125">
        <v>155</v>
      </c>
      <c r="T591" s="112"/>
      <c r="U591" s="112"/>
      <c r="V591" s="112"/>
      <c r="W591" s="112"/>
      <c r="X591" s="112"/>
      <c r="Y591" s="112"/>
    </row>
    <row r="592" s="12" customFormat="1" spans="1:25">
      <c r="A592" s="112">
        <v>8086</v>
      </c>
      <c r="B592" s="113" t="s">
        <v>646</v>
      </c>
      <c r="C592" s="129" t="s">
        <v>941</v>
      </c>
      <c r="D592" s="112">
        <v>1</v>
      </c>
      <c r="E592" s="118" t="s">
        <v>942</v>
      </c>
      <c r="F592" s="112">
        <v>2</v>
      </c>
      <c r="G592" s="116"/>
      <c r="H592" s="112"/>
      <c r="I592" s="112"/>
      <c r="J592" s="112">
        <v>200000</v>
      </c>
      <c r="K592" s="112"/>
      <c r="L592" s="112">
        <v>200000</v>
      </c>
      <c r="M592" s="112"/>
      <c r="N592" s="125">
        <v>0</v>
      </c>
      <c r="O592" s="125">
        <v>0</v>
      </c>
      <c r="P592" s="125">
        <v>0</v>
      </c>
      <c r="Q592" s="125">
        <v>1</v>
      </c>
      <c r="R592" s="112">
        <v>1</v>
      </c>
      <c r="S592" s="125">
        <v>155</v>
      </c>
      <c r="T592" s="112"/>
      <c r="U592" s="112"/>
      <c r="V592" s="112"/>
      <c r="W592" s="112"/>
      <c r="X592" s="112"/>
      <c r="Y592" s="112"/>
    </row>
    <row r="593" s="12" customFormat="1" ht="15.6" spans="1:25">
      <c r="A593" s="112">
        <v>8087</v>
      </c>
      <c r="B593" s="113" t="s">
        <v>646</v>
      </c>
      <c r="C593" s="130" t="s">
        <v>943</v>
      </c>
      <c r="D593" s="112">
        <v>1</v>
      </c>
      <c r="E593" s="118" t="s">
        <v>944</v>
      </c>
      <c r="F593" s="112">
        <v>2</v>
      </c>
      <c r="G593" s="116"/>
      <c r="H593" s="112"/>
      <c r="I593" s="112"/>
      <c r="J593" s="112">
        <v>200000</v>
      </c>
      <c r="K593" s="112"/>
      <c r="L593" s="112">
        <v>200000</v>
      </c>
      <c r="M593" s="112"/>
      <c r="N593" s="125">
        <v>0</v>
      </c>
      <c r="O593" s="125">
        <v>0</v>
      </c>
      <c r="P593" s="125">
        <v>0</v>
      </c>
      <c r="Q593" s="125">
        <v>1</v>
      </c>
      <c r="R593" s="112">
        <v>1</v>
      </c>
      <c r="S593" s="125">
        <v>155</v>
      </c>
      <c r="T593" s="112"/>
      <c r="U593" s="112"/>
      <c r="V593" s="112"/>
      <c r="W593" s="112"/>
      <c r="X593" s="112"/>
      <c r="Y593" s="112"/>
    </row>
    <row r="594" s="12" customFormat="1" spans="1:25">
      <c r="A594" s="112">
        <v>8088</v>
      </c>
      <c r="B594" s="113" t="s">
        <v>646</v>
      </c>
      <c r="C594" s="129" t="s">
        <v>945</v>
      </c>
      <c r="D594" s="112">
        <v>1</v>
      </c>
      <c r="E594" s="118" t="s">
        <v>946</v>
      </c>
      <c r="F594" s="112">
        <v>2</v>
      </c>
      <c r="G594" s="116"/>
      <c r="H594" s="112"/>
      <c r="I594" s="112"/>
      <c r="J594" s="112">
        <v>200000</v>
      </c>
      <c r="K594" s="112"/>
      <c r="L594" s="112">
        <v>200000</v>
      </c>
      <c r="M594" s="112"/>
      <c r="N594" s="125">
        <v>0</v>
      </c>
      <c r="O594" s="125">
        <v>0</v>
      </c>
      <c r="P594" s="125">
        <v>0</v>
      </c>
      <c r="Q594" s="125">
        <v>1</v>
      </c>
      <c r="R594" s="112">
        <v>1</v>
      </c>
      <c r="S594" s="125">
        <v>155</v>
      </c>
      <c r="T594" s="112"/>
      <c r="U594" s="112"/>
      <c r="V594" s="112"/>
      <c r="W594" s="112"/>
      <c r="X594" s="112"/>
      <c r="Y594" s="112"/>
    </row>
    <row r="595" s="12" customFormat="1" spans="1:25">
      <c r="A595" s="112">
        <v>8089</v>
      </c>
      <c r="B595" s="113" t="s">
        <v>646</v>
      </c>
      <c r="C595" s="129" t="s">
        <v>947</v>
      </c>
      <c r="D595" s="112">
        <v>1</v>
      </c>
      <c r="E595" s="118" t="s">
        <v>948</v>
      </c>
      <c r="F595" s="112">
        <v>2</v>
      </c>
      <c r="G595" s="116"/>
      <c r="H595" s="112"/>
      <c r="I595" s="112"/>
      <c r="J595" s="112">
        <v>200000</v>
      </c>
      <c r="K595" s="112"/>
      <c r="L595" s="112">
        <v>200000</v>
      </c>
      <c r="M595" s="112"/>
      <c r="N595" s="125">
        <v>0</v>
      </c>
      <c r="O595" s="125">
        <v>0</v>
      </c>
      <c r="P595" s="125">
        <v>0</v>
      </c>
      <c r="Q595" s="125">
        <v>1</v>
      </c>
      <c r="R595" s="112">
        <v>1</v>
      </c>
      <c r="S595" s="125">
        <v>155</v>
      </c>
      <c r="T595" s="112"/>
      <c r="U595" s="112"/>
      <c r="V595" s="112"/>
      <c r="W595" s="112"/>
      <c r="X595" s="112"/>
      <c r="Y595" s="112"/>
    </row>
    <row r="596" s="12" customFormat="1" spans="1:25">
      <c r="A596" s="112">
        <v>8090</v>
      </c>
      <c r="B596" s="113" t="s">
        <v>646</v>
      </c>
      <c r="C596" s="129" t="s">
        <v>949</v>
      </c>
      <c r="D596" s="112">
        <v>1</v>
      </c>
      <c r="E596" s="118" t="s">
        <v>950</v>
      </c>
      <c r="F596" s="112">
        <v>2</v>
      </c>
      <c r="G596" s="116"/>
      <c r="H596" s="112"/>
      <c r="I596" s="112"/>
      <c r="J596" s="112">
        <v>200000</v>
      </c>
      <c r="K596" s="112"/>
      <c r="L596" s="112">
        <v>200000</v>
      </c>
      <c r="M596" s="112"/>
      <c r="N596" s="125">
        <v>0</v>
      </c>
      <c r="O596" s="125">
        <v>0</v>
      </c>
      <c r="P596" s="125">
        <v>0</v>
      </c>
      <c r="Q596" s="125">
        <v>1</v>
      </c>
      <c r="R596" s="112">
        <v>1</v>
      </c>
      <c r="S596" s="125">
        <v>155</v>
      </c>
      <c r="T596" s="112"/>
      <c r="U596" s="112"/>
      <c r="V596" s="112"/>
      <c r="W596" s="112"/>
      <c r="X596" s="112"/>
      <c r="Y596" s="112"/>
    </row>
    <row r="597" s="12" customFormat="1" spans="1:25">
      <c r="A597" s="112">
        <v>8091</v>
      </c>
      <c r="B597" s="113" t="s">
        <v>646</v>
      </c>
      <c r="C597" s="129" t="s">
        <v>951</v>
      </c>
      <c r="D597" s="112">
        <v>1</v>
      </c>
      <c r="E597" s="118" t="s">
        <v>952</v>
      </c>
      <c r="F597" s="112">
        <v>2</v>
      </c>
      <c r="G597" s="116"/>
      <c r="H597" s="112"/>
      <c r="I597" s="112"/>
      <c r="J597" s="112">
        <v>200000</v>
      </c>
      <c r="K597" s="112"/>
      <c r="L597" s="112">
        <v>200000</v>
      </c>
      <c r="M597" s="112"/>
      <c r="N597" s="125">
        <v>0</v>
      </c>
      <c r="O597" s="125">
        <v>0</v>
      </c>
      <c r="P597" s="125">
        <v>0</v>
      </c>
      <c r="Q597" s="125">
        <v>1</v>
      </c>
      <c r="R597" s="112">
        <v>1</v>
      </c>
      <c r="S597" s="125">
        <v>155</v>
      </c>
      <c r="T597" s="112"/>
      <c r="U597" s="112"/>
      <c r="V597" s="112"/>
      <c r="W597" s="112"/>
      <c r="X597" s="112"/>
      <c r="Y597" s="112"/>
    </row>
    <row r="598" s="12" customFormat="1" spans="1:25">
      <c r="A598" s="112">
        <v>8092</v>
      </c>
      <c r="B598" s="113" t="s">
        <v>646</v>
      </c>
      <c r="C598" s="129" t="s">
        <v>953</v>
      </c>
      <c r="D598" s="112">
        <v>1</v>
      </c>
      <c r="E598" s="118" t="s">
        <v>954</v>
      </c>
      <c r="F598" s="112">
        <v>2</v>
      </c>
      <c r="G598" s="116"/>
      <c r="H598" s="112"/>
      <c r="I598" s="112"/>
      <c r="J598" s="112">
        <v>200000</v>
      </c>
      <c r="K598" s="112"/>
      <c r="L598" s="112">
        <v>200000</v>
      </c>
      <c r="M598" s="112"/>
      <c r="N598" s="125">
        <v>0</v>
      </c>
      <c r="O598" s="125">
        <v>0</v>
      </c>
      <c r="P598" s="125">
        <v>0</v>
      </c>
      <c r="Q598" s="125">
        <v>1</v>
      </c>
      <c r="R598" s="112">
        <v>1</v>
      </c>
      <c r="S598" s="125">
        <v>155</v>
      </c>
      <c r="T598" s="112"/>
      <c r="U598" s="112"/>
      <c r="V598" s="112"/>
      <c r="W598" s="112"/>
      <c r="X598" s="112"/>
      <c r="Y598" s="112"/>
    </row>
    <row r="599" s="12" customFormat="1" ht="15.6" spans="1:25">
      <c r="A599" s="112">
        <v>8093</v>
      </c>
      <c r="B599" s="113" t="s">
        <v>646</v>
      </c>
      <c r="C599" s="131" t="s">
        <v>955</v>
      </c>
      <c r="D599" s="112">
        <v>1</v>
      </c>
      <c r="E599" s="118" t="s">
        <v>956</v>
      </c>
      <c r="F599" s="112">
        <v>2</v>
      </c>
      <c r="G599" s="112"/>
      <c r="H599" s="112"/>
      <c r="I599" s="112"/>
      <c r="J599" s="112">
        <v>200000</v>
      </c>
      <c r="K599" s="112"/>
      <c r="L599" s="112">
        <v>200000</v>
      </c>
      <c r="M599" s="112"/>
      <c r="N599" s="125">
        <v>0</v>
      </c>
      <c r="O599" s="125">
        <v>0</v>
      </c>
      <c r="P599" s="125">
        <v>0</v>
      </c>
      <c r="Q599" s="125">
        <v>1</v>
      </c>
      <c r="R599" s="112">
        <v>1</v>
      </c>
      <c r="S599" s="125">
        <v>155</v>
      </c>
      <c r="T599" s="112"/>
      <c r="U599" s="112"/>
      <c r="V599" s="112"/>
      <c r="W599" s="112"/>
      <c r="X599" s="112"/>
      <c r="Y599" s="112"/>
    </row>
    <row r="600" s="12" customFormat="1" spans="1:25">
      <c r="A600" s="112">
        <v>8094</v>
      </c>
      <c r="B600" s="113" t="s">
        <v>646</v>
      </c>
      <c r="C600" s="129" t="s">
        <v>957</v>
      </c>
      <c r="D600" s="112">
        <v>1</v>
      </c>
      <c r="E600" s="118" t="s">
        <v>958</v>
      </c>
      <c r="F600" s="112">
        <v>2</v>
      </c>
      <c r="G600" s="112"/>
      <c r="H600" s="112"/>
      <c r="I600" s="112"/>
      <c r="J600" s="112">
        <v>200000</v>
      </c>
      <c r="K600" s="112"/>
      <c r="L600" s="112">
        <v>200000</v>
      </c>
      <c r="M600" s="112"/>
      <c r="N600" s="125">
        <v>0</v>
      </c>
      <c r="O600" s="125">
        <v>0</v>
      </c>
      <c r="P600" s="125">
        <v>0</v>
      </c>
      <c r="Q600" s="125">
        <v>1</v>
      </c>
      <c r="R600" s="112">
        <v>1</v>
      </c>
      <c r="S600" s="125">
        <v>155</v>
      </c>
      <c r="T600" s="112"/>
      <c r="U600" s="112"/>
      <c r="V600" s="112"/>
      <c r="W600" s="112"/>
      <c r="X600" s="112"/>
      <c r="Y600" s="112"/>
    </row>
    <row r="601" s="12" customFormat="1" spans="1:25">
      <c r="A601" s="112">
        <v>8095</v>
      </c>
      <c r="B601" s="113" t="s">
        <v>646</v>
      </c>
      <c r="C601" s="129" t="s">
        <v>959</v>
      </c>
      <c r="D601" s="112">
        <v>1</v>
      </c>
      <c r="E601" s="118" t="s">
        <v>960</v>
      </c>
      <c r="F601" s="112">
        <v>2</v>
      </c>
      <c r="G601" s="112"/>
      <c r="H601" s="112"/>
      <c r="I601" s="112"/>
      <c r="J601" s="112">
        <v>200000</v>
      </c>
      <c r="K601" s="112"/>
      <c r="L601" s="112">
        <v>200000</v>
      </c>
      <c r="M601" s="112"/>
      <c r="N601" s="125">
        <v>0</v>
      </c>
      <c r="O601" s="125">
        <v>0</v>
      </c>
      <c r="P601" s="125">
        <v>0</v>
      </c>
      <c r="Q601" s="125">
        <v>1</v>
      </c>
      <c r="R601" s="112">
        <v>1</v>
      </c>
      <c r="S601" s="125">
        <v>155</v>
      </c>
      <c r="T601" s="112"/>
      <c r="U601" s="112"/>
      <c r="V601" s="112"/>
      <c r="W601" s="112"/>
      <c r="X601" s="112"/>
      <c r="Y601" s="112"/>
    </row>
    <row r="602" s="12" customFormat="1" spans="1:25">
      <c r="A602" s="112">
        <v>8096</v>
      </c>
      <c r="B602" s="113" t="s">
        <v>646</v>
      </c>
      <c r="C602" s="129" t="s">
        <v>961</v>
      </c>
      <c r="D602" s="112">
        <v>1</v>
      </c>
      <c r="E602" s="118" t="s">
        <v>962</v>
      </c>
      <c r="F602" s="112">
        <v>2</v>
      </c>
      <c r="G602" s="112"/>
      <c r="H602" s="112"/>
      <c r="I602" s="112"/>
      <c r="J602" s="112">
        <v>200000</v>
      </c>
      <c r="K602" s="112"/>
      <c r="L602" s="112">
        <v>200000</v>
      </c>
      <c r="M602" s="112"/>
      <c r="N602" s="125">
        <v>0</v>
      </c>
      <c r="O602" s="125">
        <v>0</v>
      </c>
      <c r="P602" s="125">
        <v>0</v>
      </c>
      <c r="Q602" s="125">
        <v>1</v>
      </c>
      <c r="R602" s="112">
        <v>1</v>
      </c>
      <c r="S602" s="125">
        <v>155</v>
      </c>
      <c r="T602" s="112"/>
      <c r="U602" s="112"/>
      <c r="V602" s="112"/>
      <c r="W602" s="112"/>
      <c r="X602" s="112"/>
      <c r="Y602" s="112"/>
    </row>
    <row r="603" s="8" customFormat="1" ht="15.6" spans="1:25">
      <c r="A603" s="61">
        <v>8097</v>
      </c>
      <c r="B603" s="63" t="s">
        <v>646</v>
      </c>
      <c r="C603" s="133" t="s">
        <v>963</v>
      </c>
      <c r="D603" s="61">
        <v>1</v>
      </c>
      <c r="E603" s="118" t="s">
        <v>964</v>
      </c>
      <c r="F603" s="61">
        <v>2</v>
      </c>
      <c r="G603" s="134"/>
      <c r="H603" s="61"/>
      <c r="I603" s="61"/>
      <c r="J603" s="61">
        <v>20000</v>
      </c>
      <c r="K603" s="61"/>
      <c r="L603" s="61">
        <v>20000</v>
      </c>
      <c r="M603" s="61"/>
      <c r="N603" s="83">
        <v>0</v>
      </c>
      <c r="O603" s="83">
        <v>0</v>
      </c>
      <c r="P603" s="83">
        <v>0</v>
      </c>
      <c r="Q603" s="83">
        <v>1</v>
      </c>
      <c r="R603" s="61">
        <v>1</v>
      </c>
      <c r="S603" s="83">
        <v>155</v>
      </c>
      <c r="T603" s="61"/>
      <c r="U603" s="61"/>
      <c r="V603" s="61"/>
      <c r="W603" s="61"/>
      <c r="X603" s="61"/>
      <c r="Y603" s="61"/>
    </row>
    <row r="604" s="8" customFormat="1" ht="15" spans="1:25">
      <c r="A604" s="61">
        <v>8098</v>
      </c>
      <c r="B604" s="63" t="s">
        <v>646</v>
      </c>
      <c r="C604" s="135" t="s">
        <v>965</v>
      </c>
      <c r="D604" s="61">
        <v>1</v>
      </c>
      <c r="E604" s="118" t="s">
        <v>966</v>
      </c>
      <c r="F604" s="61">
        <v>2</v>
      </c>
      <c r="G604" s="134"/>
      <c r="H604" s="61"/>
      <c r="I604" s="61"/>
      <c r="J604" s="61">
        <v>20000</v>
      </c>
      <c r="K604" s="61"/>
      <c r="L604" s="61">
        <v>20000</v>
      </c>
      <c r="M604" s="61"/>
      <c r="N604" s="83">
        <v>0</v>
      </c>
      <c r="O604" s="83">
        <v>0</v>
      </c>
      <c r="P604" s="83">
        <v>0</v>
      </c>
      <c r="Q604" s="83">
        <v>1</v>
      </c>
      <c r="R604" s="61">
        <v>1</v>
      </c>
      <c r="S604" s="83">
        <v>155</v>
      </c>
      <c r="T604" s="61"/>
      <c r="U604" s="61"/>
      <c r="V604" s="61"/>
      <c r="W604" s="61"/>
      <c r="X604" s="61"/>
      <c r="Y604" s="61"/>
    </row>
    <row r="605" s="8" customFormat="1" ht="15" spans="1:25">
      <c r="A605" s="61">
        <v>8099</v>
      </c>
      <c r="B605" s="63" t="s">
        <v>646</v>
      </c>
      <c r="C605" s="135" t="s">
        <v>967</v>
      </c>
      <c r="D605" s="61">
        <v>1</v>
      </c>
      <c r="E605" s="118" t="s">
        <v>968</v>
      </c>
      <c r="F605" s="61">
        <v>2</v>
      </c>
      <c r="G605" s="134"/>
      <c r="H605" s="61"/>
      <c r="I605" s="61"/>
      <c r="J605" s="61">
        <v>20000</v>
      </c>
      <c r="K605" s="61"/>
      <c r="L605" s="61">
        <v>20000</v>
      </c>
      <c r="M605" s="61"/>
      <c r="N605" s="83">
        <v>0</v>
      </c>
      <c r="O605" s="83">
        <v>0</v>
      </c>
      <c r="P605" s="83">
        <v>0</v>
      </c>
      <c r="Q605" s="83">
        <v>1</v>
      </c>
      <c r="R605" s="61">
        <v>1</v>
      </c>
      <c r="S605" s="83">
        <v>155</v>
      </c>
      <c r="T605" s="61"/>
      <c r="U605" s="61"/>
      <c r="V605" s="61"/>
      <c r="W605" s="61"/>
      <c r="X605" s="61"/>
      <c r="Y605" s="61"/>
    </row>
    <row r="606" s="8" customFormat="1" ht="15.6" spans="1:25">
      <c r="A606" s="61">
        <v>8100</v>
      </c>
      <c r="B606" s="63" t="s">
        <v>646</v>
      </c>
      <c r="C606" s="136" t="s">
        <v>969</v>
      </c>
      <c r="D606" s="61">
        <v>1</v>
      </c>
      <c r="E606" s="118" t="s">
        <v>970</v>
      </c>
      <c r="F606" s="61">
        <v>2</v>
      </c>
      <c r="G606" s="134"/>
      <c r="H606" s="61"/>
      <c r="I606" s="61"/>
      <c r="J606" s="61">
        <v>20000</v>
      </c>
      <c r="K606" s="61"/>
      <c r="L606" s="61">
        <v>20000</v>
      </c>
      <c r="M606" s="61"/>
      <c r="N606" s="83">
        <v>0</v>
      </c>
      <c r="O606" s="83">
        <v>0</v>
      </c>
      <c r="P606" s="83">
        <v>0</v>
      </c>
      <c r="Q606" s="83">
        <v>1</v>
      </c>
      <c r="R606" s="61">
        <v>1</v>
      </c>
      <c r="S606" s="83">
        <v>155</v>
      </c>
      <c r="T606" s="61"/>
      <c r="U606" s="61"/>
      <c r="V606" s="61"/>
      <c r="W606" s="61"/>
      <c r="X606" s="61"/>
      <c r="Y606" s="61"/>
    </row>
    <row r="607" s="8" customFormat="1" ht="15" spans="1:25">
      <c r="A607" s="61">
        <v>8101</v>
      </c>
      <c r="B607" s="63" t="s">
        <v>646</v>
      </c>
      <c r="C607" s="135" t="s">
        <v>971</v>
      </c>
      <c r="D607" s="61">
        <v>1</v>
      </c>
      <c r="E607" s="118" t="s">
        <v>972</v>
      </c>
      <c r="F607" s="61">
        <v>2</v>
      </c>
      <c r="G607" s="134"/>
      <c r="H607" s="61"/>
      <c r="I607" s="61"/>
      <c r="J607" s="61">
        <v>20000</v>
      </c>
      <c r="K607" s="61"/>
      <c r="L607" s="61">
        <v>20000</v>
      </c>
      <c r="M607" s="61"/>
      <c r="N607" s="83">
        <v>0</v>
      </c>
      <c r="O607" s="83">
        <v>0</v>
      </c>
      <c r="P607" s="83">
        <v>0</v>
      </c>
      <c r="Q607" s="83">
        <v>1</v>
      </c>
      <c r="R607" s="61">
        <v>1</v>
      </c>
      <c r="S607" s="83">
        <v>155</v>
      </c>
      <c r="T607" s="61"/>
      <c r="U607" s="61"/>
      <c r="V607" s="61"/>
      <c r="W607" s="61"/>
      <c r="X607" s="61"/>
      <c r="Y607" s="61"/>
    </row>
    <row r="608" s="8" customFormat="1" ht="15" spans="1:25">
      <c r="A608" s="61">
        <v>8102</v>
      </c>
      <c r="B608" s="63" t="s">
        <v>646</v>
      </c>
      <c r="C608" s="135" t="s">
        <v>973</v>
      </c>
      <c r="D608" s="61">
        <v>1</v>
      </c>
      <c r="E608" s="118" t="s">
        <v>974</v>
      </c>
      <c r="F608" s="61">
        <v>2</v>
      </c>
      <c r="G608" s="134"/>
      <c r="H608" s="61"/>
      <c r="I608" s="61"/>
      <c r="J608" s="61">
        <v>20000</v>
      </c>
      <c r="K608" s="61"/>
      <c r="L608" s="61">
        <v>20000</v>
      </c>
      <c r="M608" s="61"/>
      <c r="N608" s="83">
        <v>0</v>
      </c>
      <c r="O608" s="83">
        <v>0</v>
      </c>
      <c r="P608" s="83">
        <v>0</v>
      </c>
      <c r="Q608" s="83">
        <v>1</v>
      </c>
      <c r="R608" s="61">
        <v>1</v>
      </c>
      <c r="S608" s="83">
        <v>155</v>
      </c>
      <c r="T608" s="61"/>
      <c r="U608" s="61"/>
      <c r="V608" s="61"/>
      <c r="W608" s="61"/>
      <c r="X608" s="61"/>
      <c r="Y608" s="61"/>
    </row>
    <row r="609" s="8" customFormat="1" ht="17.4" spans="1:25">
      <c r="A609" s="61">
        <v>8103</v>
      </c>
      <c r="B609" s="63" t="s">
        <v>646</v>
      </c>
      <c r="C609" s="137" t="s">
        <v>975</v>
      </c>
      <c r="D609" s="61">
        <v>1</v>
      </c>
      <c r="E609" s="118" t="s">
        <v>976</v>
      </c>
      <c r="F609" s="61">
        <v>2</v>
      </c>
      <c r="G609" s="134"/>
      <c r="H609" s="61"/>
      <c r="I609" s="61"/>
      <c r="J609" s="61">
        <v>20000</v>
      </c>
      <c r="K609" s="61"/>
      <c r="L609" s="61">
        <v>20000</v>
      </c>
      <c r="M609" s="61"/>
      <c r="N609" s="83">
        <v>0</v>
      </c>
      <c r="O609" s="83">
        <v>0</v>
      </c>
      <c r="P609" s="83">
        <v>0</v>
      </c>
      <c r="Q609" s="83">
        <v>1</v>
      </c>
      <c r="R609" s="61">
        <v>1</v>
      </c>
      <c r="S609" s="83">
        <v>155</v>
      </c>
      <c r="T609" s="61"/>
      <c r="U609" s="61"/>
      <c r="V609" s="61"/>
      <c r="W609" s="61"/>
      <c r="X609" s="61"/>
      <c r="Y609" s="61"/>
    </row>
    <row r="610" s="8" customFormat="1" ht="15.6" spans="1:25">
      <c r="A610" s="61">
        <v>8104</v>
      </c>
      <c r="B610" s="63" t="s">
        <v>646</v>
      </c>
      <c r="C610" s="138" t="s">
        <v>977</v>
      </c>
      <c r="D610" s="61">
        <v>1</v>
      </c>
      <c r="E610" s="118" t="s">
        <v>978</v>
      </c>
      <c r="F610" s="61">
        <v>2</v>
      </c>
      <c r="G610" s="134"/>
      <c r="H610" s="61"/>
      <c r="I610" s="61"/>
      <c r="J610" s="61">
        <v>20000</v>
      </c>
      <c r="K610" s="61"/>
      <c r="L610" s="61">
        <v>20000</v>
      </c>
      <c r="M610" s="61"/>
      <c r="N610" s="83">
        <v>0</v>
      </c>
      <c r="O610" s="83">
        <v>0</v>
      </c>
      <c r="P610" s="83">
        <v>0</v>
      </c>
      <c r="Q610" s="83">
        <v>1</v>
      </c>
      <c r="R610" s="61">
        <v>1</v>
      </c>
      <c r="S610" s="83">
        <v>155</v>
      </c>
      <c r="T610" s="61"/>
      <c r="U610" s="61"/>
      <c r="V610" s="61"/>
      <c r="W610" s="61"/>
      <c r="X610" s="61"/>
      <c r="Y610" s="61"/>
    </row>
    <row r="611" s="8" customFormat="1" ht="15.6" spans="1:25">
      <c r="A611" s="61">
        <v>8105</v>
      </c>
      <c r="B611" s="63" t="s">
        <v>646</v>
      </c>
      <c r="C611" s="138" t="s">
        <v>979</v>
      </c>
      <c r="D611" s="61">
        <v>1</v>
      </c>
      <c r="E611" s="118" t="s">
        <v>980</v>
      </c>
      <c r="F611" s="61">
        <v>2</v>
      </c>
      <c r="G611" s="134"/>
      <c r="H611" s="61"/>
      <c r="I611" s="61"/>
      <c r="J611" s="61">
        <v>20000</v>
      </c>
      <c r="K611" s="61"/>
      <c r="L611" s="61">
        <v>20000</v>
      </c>
      <c r="M611" s="61"/>
      <c r="N611" s="83">
        <v>0</v>
      </c>
      <c r="O611" s="83">
        <v>0</v>
      </c>
      <c r="P611" s="83">
        <v>0</v>
      </c>
      <c r="Q611" s="83">
        <v>1</v>
      </c>
      <c r="R611" s="61">
        <v>1</v>
      </c>
      <c r="S611" s="83">
        <v>155</v>
      </c>
      <c r="T611" s="61"/>
      <c r="U611" s="61"/>
      <c r="V611" s="61"/>
      <c r="W611" s="61"/>
      <c r="X611" s="61"/>
      <c r="Y611" s="61"/>
    </row>
    <row r="612" s="8" customFormat="1" ht="15.6" spans="1:25">
      <c r="A612" s="61">
        <v>8106</v>
      </c>
      <c r="B612" s="63" t="s">
        <v>646</v>
      </c>
      <c r="C612" s="133" t="s">
        <v>981</v>
      </c>
      <c r="D612" s="61">
        <v>1</v>
      </c>
      <c r="E612" s="118" t="s">
        <v>982</v>
      </c>
      <c r="F612" s="61">
        <v>2</v>
      </c>
      <c r="G612" s="134"/>
      <c r="H612" s="61"/>
      <c r="I612" s="61"/>
      <c r="J612" s="61">
        <v>30000</v>
      </c>
      <c r="K612" s="61"/>
      <c r="L612" s="61">
        <v>30000</v>
      </c>
      <c r="M612" s="61"/>
      <c r="N612" s="83">
        <v>0</v>
      </c>
      <c r="O612" s="83">
        <v>0</v>
      </c>
      <c r="P612" s="83">
        <v>0</v>
      </c>
      <c r="Q612" s="83">
        <v>1</v>
      </c>
      <c r="R612" s="61">
        <v>1</v>
      </c>
      <c r="S612" s="83">
        <v>155</v>
      </c>
      <c r="T612" s="61"/>
      <c r="U612" s="61"/>
      <c r="V612" s="61"/>
      <c r="W612" s="61"/>
      <c r="X612" s="61"/>
      <c r="Y612" s="61"/>
    </row>
    <row r="613" s="8" customFormat="1" ht="15" spans="1:25">
      <c r="A613" s="61">
        <v>8107</v>
      </c>
      <c r="B613" s="63" t="s">
        <v>646</v>
      </c>
      <c r="C613" s="135" t="s">
        <v>983</v>
      </c>
      <c r="D613" s="61">
        <v>1</v>
      </c>
      <c r="E613" s="118" t="s">
        <v>984</v>
      </c>
      <c r="F613" s="61">
        <v>2</v>
      </c>
      <c r="G613" s="134"/>
      <c r="H613" s="61"/>
      <c r="I613" s="61"/>
      <c r="J613" s="61">
        <v>30000</v>
      </c>
      <c r="K613" s="61"/>
      <c r="L613" s="61">
        <v>30000</v>
      </c>
      <c r="M613" s="61"/>
      <c r="N613" s="83">
        <v>0</v>
      </c>
      <c r="O613" s="83">
        <v>0</v>
      </c>
      <c r="P613" s="83">
        <v>0</v>
      </c>
      <c r="Q613" s="83">
        <v>1</v>
      </c>
      <c r="R613" s="61">
        <v>1</v>
      </c>
      <c r="S613" s="83">
        <v>155</v>
      </c>
      <c r="T613" s="61"/>
      <c r="U613" s="61"/>
      <c r="V613" s="61"/>
      <c r="W613" s="61"/>
      <c r="X613" s="61"/>
      <c r="Y613" s="61"/>
    </row>
    <row r="614" s="8" customFormat="1" ht="15" spans="1:25">
      <c r="A614" s="61">
        <v>8108</v>
      </c>
      <c r="B614" s="63" t="s">
        <v>646</v>
      </c>
      <c r="C614" s="135" t="s">
        <v>985</v>
      </c>
      <c r="D614" s="61">
        <v>1</v>
      </c>
      <c r="E614" s="118" t="s">
        <v>986</v>
      </c>
      <c r="F614" s="61">
        <v>2</v>
      </c>
      <c r="G614" s="134"/>
      <c r="H614" s="61"/>
      <c r="I614" s="61"/>
      <c r="J614" s="61">
        <v>30000</v>
      </c>
      <c r="K614" s="61"/>
      <c r="L614" s="61">
        <v>30000</v>
      </c>
      <c r="M614" s="61"/>
      <c r="N614" s="83">
        <v>0</v>
      </c>
      <c r="O614" s="83">
        <v>0</v>
      </c>
      <c r="P614" s="83">
        <v>0</v>
      </c>
      <c r="Q614" s="83">
        <v>1</v>
      </c>
      <c r="R614" s="61">
        <v>1</v>
      </c>
      <c r="S614" s="83">
        <v>155</v>
      </c>
      <c r="T614" s="61"/>
      <c r="U614" s="61"/>
      <c r="V614" s="61"/>
      <c r="W614" s="61"/>
      <c r="X614" s="61"/>
      <c r="Y614" s="61"/>
    </row>
    <row r="615" s="8" customFormat="1" ht="15.6" spans="1:25">
      <c r="A615" s="61">
        <v>8109</v>
      </c>
      <c r="B615" s="63" t="s">
        <v>646</v>
      </c>
      <c r="C615" s="136" t="s">
        <v>987</v>
      </c>
      <c r="D615" s="61">
        <v>1</v>
      </c>
      <c r="E615" s="118" t="s">
        <v>988</v>
      </c>
      <c r="F615" s="61">
        <v>2</v>
      </c>
      <c r="G615" s="61"/>
      <c r="H615" s="61"/>
      <c r="I615" s="61"/>
      <c r="J615" s="61">
        <v>30000</v>
      </c>
      <c r="K615" s="61"/>
      <c r="L615" s="61">
        <v>30000</v>
      </c>
      <c r="M615" s="61"/>
      <c r="N615" s="83">
        <v>0</v>
      </c>
      <c r="O615" s="83">
        <v>0</v>
      </c>
      <c r="P615" s="83">
        <v>0</v>
      </c>
      <c r="Q615" s="83">
        <v>1</v>
      </c>
      <c r="R615" s="61">
        <v>1</v>
      </c>
      <c r="S615" s="83">
        <v>155</v>
      </c>
      <c r="T615" s="61"/>
      <c r="U615" s="61"/>
      <c r="V615" s="61"/>
      <c r="W615" s="61"/>
      <c r="X615" s="61"/>
      <c r="Y615" s="61"/>
    </row>
    <row r="616" s="8" customFormat="1" ht="15" spans="1:25">
      <c r="A616" s="61">
        <v>8110</v>
      </c>
      <c r="B616" s="63" t="s">
        <v>646</v>
      </c>
      <c r="C616" s="135" t="s">
        <v>989</v>
      </c>
      <c r="D616" s="61">
        <v>1</v>
      </c>
      <c r="E616" s="118" t="s">
        <v>990</v>
      </c>
      <c r="F616" s="61">
        <v>2</v>
      </c>
      <c r="G616" s="61"/>
      <c r="H616" s="61"/>
      <c r="I616" s="61"/>
      <c r="J616" s="61">
        <v>30000</v>
      </c>
      <c r="K616" s="61"/>
      <c r="L616" s="61">
        <v>30000</v>
      </c>
      <c r="M616" s="61"/>
      <c r="N616" s="83">
        <v>0</v>
      </c>
      <c r="O616" s="83">
        <v>0</v>
      </c>
      <c r="P616" s="83">
        <v>0</v>
      </c>
      <c r="Q616" s="83">
        <v>1</v>
      </c>
      <c r="R616" s="61">
        <v>1</v>
      </c>
      <c r="S616" s="83">
        <v>155</v>
      </c>
      <c r="T616" s="61"/>
      <c r="U616" s="61"/>
      <c r="V616" s="61"/>
      <c r="W616" s="61"/>
      <c r="X616" s="61"/>
      <c r="Y616" s="61"/>
    </row>
    <row r="617" s="8" customFormat="1" ht="15" spans="1:25">
      <c r="A617" s="61">
        <v>8111</v>
      </c>
      <c r="B617" s="63" t="s">
        <v>646</v>
      </c>
      <c r="C617" s="135" t="s">
        <v>991</v>
      </c>
      <c r="D617" s="61">
        <v>1</v>
      </c>
      <c r="E617" s="118" t="s">
        <v>992</v>
      </c>
      <c r="F617" s="61">
        <v>2</v>
      </c>
      <c r="G617" s="61"/>
      <c r="H617" s="61"/>
      <c r="I617" s="61"/>
      <c r="J617" s="61">
        <v>30000</v>
      </c>
      <c r="K617" s="61"/>
      <c r="L617" s="61">
        <v>30000</v>
      </c>
      <c r="M617" s="61"/>
      <c r="N617" s="83">
        <v>0</v>
      </c>
      <c r="O617" s="83">
        <v>0</v>
      </c>
      <c r="P617" s="83">
        <v>0</v>
      </c>
      <c r="Q617" s="83">
        <v>1</v>
      </c>
      <c r="R617" s="61">
        <v>1</v>
      </c>
      <c r="S617" s="83">
        <v>155</v>
      </c>
      <c r="T617" s="61"/>
      <c r="U617" s="61"/>
      <c r="V617" s="61"/>
      <c r="W617" s="61"/>
      <c r="X617" s="61"/>
      <c r="Y617" s="61"/>
    </row>
    <row r="618" s="8" customFormat="1" ht="17.4" spans="1:25">
      <c r="A618" s="61">
        <v>8112</v>
      </c>
      <c r="B618" s="63" t="s">
        <v>646</v>
      </c>
      <c r="C618" s="137" t="s">
        <v>993</v>
      </c>
      <c r="D618" s="61">
        <v>1</v>
      </c>
      <c r="E618" s="118" t="s">
        <v>994</v>
      </c>
      <c r="F618" s="61">
        <v>2</v>
      </c>
      <c r="G618" s="61"/>
      <c r="H618" s="61"/>
      <c r="I618" s="61"/>
      <c r="J618" s="61">
        <v>30000</v>
      </c>
      <c r="K618" s="61"/>
      <c r="L618" s="61">
        <v>30000</v>
      </c>
      <c r="M618" s="61"/>
      <c r="N618" s="83">
        <v>0</v>
      </c>
      <c r="O618" s="83">
        <v>0</v>
      </c>
      <c r="P618" s="83">
        <v>0</v>
      </c>
      <c r="Q618" s="83">
        <v>1</v>
      </c>
      <c r="R618" s="61">
        <v>1</v>
      </c>
      <c r="S618" s="83">
        <v>155</v>
      </c>
      <c r="T618" s="61"/>
      <c r="U618" s="61"/>
      <c r="V618" s="61"/>
      <c r="W618" s="61"/>
      <c r="X618" s="61"/>
      <c r="Y618" s="61"/>
    </row>
    <row r="619" s="8" customFormat="1" ht="15.6" spans="1:25">
      <c r="A619" s="61">
        <v>8113</v>
      </c>
      <c r="B619" s="63" t="s">
        <v>646</v>
      </c>
      <c r="C619" s="138" t="s">
        <v>995</v>
      </c>
      <c r="D619" s="61">
        <v>1</v>
      </c>
      <c r="E619" s="118" t="s">
        <v>996</v>
      </c>
      <c r="F619" s="61">
        <v>2</v>
      </c>
      <c r="G619" s="134"/>
      <c r="H619" s="61"/>
      <c r="I619" s="61"/>
      <c r="J619" s="61">
        <v>30000</v>
      </c>
      <c r="K619" s="61"/>
      <c r="L619" s="61">
        <v>30000</v>
      </c>
      <c r="M619" s="61"/>
      <c r="N619" s="83">
        <v>0</v>
      </c>
      <c r="O619" s="83">
        <v>0</v>
      </c>
      <c r="P619" s="83">
        <v>0</v>
      </c>
      <c r="Q619" s="83">
        <v>1</v>
      </c>
      <c r="R619" s="61">
        <v>1</v>
      </c>
      <c r="S619" s="83">
        <v>155</v>
      </c>
      <c r="T619" s="61"/>
      <c r="U619" s="61"/>
      <c r="V619" s="61"/>
      <c r="W619" s="61"/>
      <c r="X619" s="61"/>
      <c r="Y619" s="61"/>
    </row>
    <row r="620" s="8" customFormat="1" ht="15.6" spans="1:25">
      <c r="A620" s="61">
        <v>8114</v>
      </c>
      <c r="B620" s="63" t="s">
        <v>646</v>
      </c>
      <c r="C620" s="138" t="s">
        <v>997</v>
      </c>
      <c r="D620" s="61">
        <v>1</v>
      </c>
      <c r="E620" s="118" t="s">
        <v>998</v>
      </c>
      <c r="F620" s="61">
        <v>2</v>
      </c>
      <c r="G620" s="134"/>
      <c r="H620" s="61"/>
      <c r="I620" s="61"/>
      <c r="J620" s="61">
        <v>30000</v>
      </c>
      <c r="K620" s="61"/>
      <c r="L620" s="61">
        <v>30000</v>
      </c>
      <c r="M620" s="61"/>
      <c r="N620" s="83">
        <v>0</v>
      </c>
      <c r="O620" s="83">
        <v>0</v>
      </c>
      <c r="P620" s="83">
        <v>0</v>
      </c>
      <c r="Q620" s="83">
        <v>1</v>
      </c>
      <c r="R620" s="61">
        <v>1</v>
      </c>
      <c r="S620" s="83">
        <v>155</v>
      </c>
      <c r="T620" s="61"/>
      <c r="U620" s="61"/>
      <c r="V620" s="61"/>
      <c r="W620" s="61"/>
      <c r="X620" s="61"/>
      <c r="Y620" s="61"/>
    </row>
    <row r="621" s="8" customFormat="1" ht="15.6" spans="1:25">
      <c r="A621" s="61">
        <v>8115</v>
      </c>
      <c r="B621" s="63" t="s">
        <v>646</v>
      </c>
      <c r="C621" s="133" t="s">
        <v>999</v>
      </c>
      <c r="D621" s="61">
        <v>1</v>
      </c>
      <c r="E621" s="118" t="s">
        <v>1000</v>
      </c>
      <c r="F621" s="61">
        <v>2</v>
      </c>
      <c r="G621" s="134"/>
      <c r="H621" s="61"/>
      <c r="I621" s="61"/>
      <c r="J621" s="61">
        <v>50000</v>
      </c>
      <c r="K621" s="61"/>
      <c r="L621" s="61">
        <v>50000</v>
      </c>
      <c r="M621" s="61"/>
      <c r="N621" s="83">
        <v>0</v>
      </c>
      <c r="O621" s="83">
        <v>0</v>
      </c>
      <c r="P621" s="83">
        <v>0</v>
      </c>
      <c r="Q621" s="83">
        <v>1</v>
      </c>
      <c r="R621" s="61">
        <v>1</v>
      </c>
      <c r="S621" s="83">
        <v>155</v>
      </c>
      <c r="T621" s="61"/>
      <c r="U621" s="61"/>
      <c r="V621" s="61"/>
      <c r="W621" s="61"/>
      <c r="X621" s="61"/>
      <c r="Y621" s="61"/>
    </row>
    <row r="622" s="8" customFormat="1" ht="15" spans="1:25">
      <c r="A622" s="61">
        <v>8116</v>
      </c>
      <c r="B622" s="63" t="s">
        <v>646</v>
      </c>
      <c r="C622" s="135" t="s">
        <v>1001</v>
      </c>
      <c r="D622" s="61">
        <v>1</v>
      </c>
      <c r="E622" s="118" t="s">
        <v>1002</v>
      </c>
      <c r="F622" s="61">
        <v>2</v>
      </c>
      <c r="G622" s="134"/>
      <c r="H622" s="61"/>
      <c r="I622" s="61"/>
      <c r="J622" s="61">
        <v>50000</v>
      </c>
      <c r="K622" s="61"/>
      <c r="L622" s="61">
        <v>50000</v>
      </c>
      <c r="M622" s="61"/>
      <c r="N622" s="83">
        <v>0</v>
      </c>
      <c r="O622" s="83">
        <v>0</v>
      </c>
      <c r="P622" s="83">
        <v>0</v>
      </c>
      <c r="Q622" s="83">
        <v>1</v>
      </c>
      <c r="R622" s="61">
        <v>1</v>
      </c>
      <c r="S622" s="83">
        <v>155</v>
      </c>
      <c r="T622" s="61"/>
      <c r="U622" s="61"/>
      <c r="V622" s="61"/>
      <c r="W622" s="61"/>
      <c r="X622" s="61"/>
      <c r="Y622" s="61"/>
    </row>
    <row r="623" s="8" customFormat="1" ht="15" spans="1:25">
      <c r="A623" s="61">
        <v>8117</v>
      </c>
      <c r="B623" s="63" t="s">
        <v>646</v>
      </c>
      <c r="C623" s="135" t="s">
        <v>1003</v>
      </c>
      <c r="D623" s="61">
        <v>1</v>
      </c>
      <c r="E623" s="118" t="s">
        <v>1004</v>
      </c>
      <c r="F623" s="61">
        <v>2</v>
      </c>
      <c r="G623" s="134"/>
      <c r="H623" s="61"/>
      <c r="I623" s="61"/>
      <c r="J623" s="61">
        <v>50000</v>
      </c>
      <c r="K623" s="61"/>
      <c r="L623" s="61">
        <v>50000</v>
      </c>
      <c r="M623" s="61"/>
      <c r="N623" s="83">
        <v>0</v>
      </c>
      <c r="O623" s="83">
        <v>0</v>
      </c>
      <c r="P623" s="83">
        <v>0</v>
      </c>
      <c r="Q623" s="83">
        <v>1</v>
      </c>
      <c r="R623" s="61">
        <v>1</v>
      </c>
      <c r="S623" s="83">
        <v>155</v>
      </c>
      <c r="T623" s="61"/>
      <c r="U623" s="61"/>
      <c r="V623" s="61"/>
      <c r="W623" s="61"/>
      <c r="X623" s="61"/>
      <c r="Y623" s="61"/>
    </row>
    <row r="624" s="8" customFormat="1" ht="15.6" spans="1:25">
      <c r="A624" s="61">
        <v>8118</v>
      </c>
      <c r="B624" s="63" t="s">
        <v>646</v>
      </c>
      <c r="C624" s="136" t="s">
        <v>1005</v>
      </c>
      <c r="D624" s="61">
        <v>1</v>
      </c>
      <c r="E624" s="118" t="s">
        <v>1006</v>
      </c>
      <c r="F624" s="61">
        <v>2</v>
      </c>
      <c r="G624" s="134"/>
      <c r="H624" s="61"/>
      <c r="I624" s="61"/>
      <c r="J624" s="61">
        <v>50000</v>
      </c>
      <c r="K624" s="61"/>
      <c r="L624" s="61">
        <v>50000</v>
      </c>
      <c r="M624" s="61"/>
      <c r="N624" s="83">
        <v>0</v>
      </c>
      <c r="O624" s="83">
        <v>0</v>
      </c>
      <c r="P624" s="83">
        <v>0</v>
      </c>
      <c r="Q624" s="83">
        <v>1</v>
      </c>
      <c r="R624" s="61">
        <v>1</v>
      </c>
      <c r="S624" s="83">
        <v>155</v>
      </c>
      <c r="T624" s="61"/>
      <c r="U624" s="61"/>
      <c r="V624" s="61"/>
      <c r="W624" s="61"/>
      <c r="X624" s="61"/>
      <c r="Y624" s="61"/>
    </row>
    <row r="625" s="8" customFormat="1" ht="15" spans="1:25">
      <c r="A625" s="61">
        <v>8119</v>
      </c>
      <c r="B625" s="63" t="s">
        <v>646</v>
      </c>
      <c r="C625" s="135" t="s">
        <v>1007</v>
      </c>
      <c r="D625" s="61">
        <v>1</v>
      </c>
      <c r="E625" s="118" t="s">
        <v>1008</v>
      </c>
      <c r="F625" s="61">
        <v>2</v>
      </c>
      <c r="G625" s="134"/>
      <c r="H625" s="61"/>
      <c r="I625" s="61"/>
      <c r="J625" s="61">
        <v>50000</v>
      </c>
      <c r="K625" s="61"/>
      <c r="L625" s="61">
        <v>50000</v>
      </c>
      <c r="M625" s="61"/>
      <c r="N625" s="83">
        <v>0</v>
      </c>
      <c r="O625" s="83">
        <v>0</v>
      </c>
      <c r="P625" s="83">
        <v>0</v>
      </c>
      <c r="Q625" s="83">
        <v>1</v>
      </c>
      <c r="R625" s="61">
        <v>1</v>
      </c>
      <c r="S625" s="83">
        <v>155</v>
      </c>
      <c r="T625" s="61"/>
      <c r="U625" s="61"/>
      <c r="V625" s="61"/>
      <c r="W625" s="61"/>
      <c r="X625" s="61"/>
      <c r="Y625" s="61"/>
    </row>
    <row r="626" s="8" customFormat="1" ht="15" spans="1:25">
      <c r="A626" s="61">
        <v>8120</v>
      </c>
      <c r="B626" s="63" t="s">
        <v>646</v>
      </c>
      <c r="C626" s="135" t="s">
        <v>1009</v>
      </c>
      <c r="D626" s="61">
        <v>1</v>
      </c>
      <c r="E626" s="118" t="s">
        <v>1010</v>
      </c>
      <c r="F626" s="61">
        <v>2</v>
      </c>
      <c r="G626" s="134"/>
      <c r="H626" s="61"/>
      <c r="I626" s="61"/>
      <c r="J626" s="61">
        <v>50000</v>
      </c>
      <c r="K626" s="61"/>
      <c r="L626" s="61">
        <v>50000</v>
      </c>
      <c r="M626" s="61"/>
      <c r="N626" s="83">
        <v>0</v>
      </c>
      <c r="O626" s="83">
        <v>0</v>
      </c>
      <c r="P626" s="83">
        <v>0</v>
      </c>
      <c r="Q626" s="83">
        <v>1</v>
      </c>
      <c r="R626" s="61">
        <v>1</v>
      </c>
      <c r="S626" s="83">
        <v>155</v>
      </c>
      <c r="T626" s="61"/>
      <c r="U626" s="61"/>
      <c r="V626" s="61"/>
      <c r="W626" s="61"/>
      <c r="X626" s="61"/>
      <c r="Y626" s="61"/>
    </row>
    <row r="627" s="8" customFormat="1" ht="17.4" spans="1:25">
      <c r="A627" s="61">
        <v>8121</v>
      </c>
      <c r="B627" s="63" t="s">
        <v>646</v>
      </c>
      <c r="C627" s="137" t="s">
        <v>1011</v>
      </c>
      <c r="D627" s="61">
        <v>1</v>
      </c>
      <c r="E627" s="118" t="s">
        <v>1012</v>
      </c>
      <c r="F627" s="61">
        <v>2</v>
      </c>
      <c r="G627" s="134"/>
      <c r="H627" s="61"/>
      <c r="I627" s="61"/>
      <c r="J627" s="61">
        <v>50000</v>
      </c>
      <c r="K627" s="61"/>
      <c r="L627" s="61">
        <v>50000</v>
      </c>
      <c r="M627" s="61"/>
      <c r="N627" s="83">
        <v>0</v>
      </c>
      <c r="O627" s="83">
        <v>0</v>
      </c>
      <c r="P627" s="83">
        <v>0</v>
      </c>
      <c r="Q627" s="83">
        <v>1</v>
      </c>
      <c r="R627" s="61">
        <v>1</v>
      </c>
      <c r="S627" s="83">
        <v>155</v>
      </c>
      <c r="T627" s="61"/>
      <c r="U627" s="61"/>
      <c r="V627" s="61"/>
      <c r="W627" s="61"/>
      <c r="X627" s="61"/>
      <c r="Y627" s="61"/>
    </row>
    <row r="628" s="8" customFormat="1" ht="15.6" spans="1:25">
      <c r="A628" s="61">
        <v>8122</v>
      </c>
      <c r="B628" s="63" t="s">
        <v>646</v>
      </c>
      <c r="C628" s="138" t="s">
        <v>1013</v>
      </c>
      <c r="D628" s="61">
        <v>1</v>
      </c>
      <c r="E628" s="118" t="s">
        <v>1014</v>
      </c>
      <c r="F628" s="61">
        <v>2</v>
      </c>
      <c r="G628" s="134"/>
      <c r="H628" s="61"/>
      <c r="I628" s="61"/>
      <c r="J628" s="61">
        <v>50000</v>
      </c>
      <c r="K628" s="61"/>
      <c r="L628" s="61">
        <v>50000</v>
      </c>
      <c r="M628" s="61"/>
      <c r="N628" s="83">
        <v>0</v>
      </c>
      <c r="O628" s="83">
        <v>0</v>
      </c>
      <c r="P628" s="83">
        <v>0</v>
      </c>
      <c r="Q628" s="83">
        <v>1</v>
      </c>
      <c r="R628" s="61">
        <v>1</v>
      </c>
      <c r="S628" s="83">
        <v>155</v>
      </c>
      <c r="T628" s="61"/>
      <c r="U628" s="61"/>
      <c r="V628" s="61"/>
      <c r="W628" s="61"/>
      <c r="X628" s="61"/>
      <c r="Y628" s="61"/>
    </row>
    <row r="629" s="8" customFormat="1" ht="15.6" spans="1:25">
      <c r="A629" s="61">
        <v>8123</v>
      </c>
      <c r="B629" s="63" t="s">
        <v>646</v>
      </c>
      <c r="C629" s="138" t="s">
        <v>1015</v>
      </c>
      <c r="D629" s="61">
        <v>1</v>
      </c>
      <c r="E629" s="118" t="s">
        <v>1016</v>
      </c>
      <c r="F629" s="61">
        <v>2</v>
      </c>
      <c r="G629" s="134"/>
      <c r="H629" s="61"/>
      <c r="I629" s="61"/>
      <c r="J629" s="61">
        <v>50000</v>
      </c>
      <c r="K629" s="61"/>
      <c r="L629" s="61">
        <v>50000</v>
      </c>
      <c r="M629" s="61"/>
      <c r="N629" s="83">
        <v>0</v>
      </c>
      <c r="O629" s="83">
        <v>0</v>
      </c>
      <c r="P629" s="83">
        <v>0</v>
      </c>
      <c r="Q629" s="83">
        <v>1</v>
      </c>
      <c r="R629" s="61">
        <v>1</v>
      </c>
      <c r="S629" s="83">
        <v>155</v>
      </c>
      <c r="T629" s="61"/>
      <c r="U629" s="61"/>
      <c r="V629" s="61"/>
      <c r="W629" s="61"/>
      <c r="X629" s="61"/>
      <c r="Y629" s="61"/>
    </row>
    <row r="630" s="8" customFormat="1" ht="15.6" spans="1:25">
      <c r="A630" s="61">
        <v>8124</v>
      </c>
      <c r="B630" s="63" t="s">
        <v>646</v>
      </c>
      <c r="C630" s="133" t="s">
        <v>1017</v>
      </c>
      <c r="D630" s="61">
        <v>1</v>
      </c>
      <c r="E630" s="118" t="s">
        <v>1018</v>
      </c>
      <c r="F630" s="61">
        <v>2</v>
      </c>
      <c r="G630" s="134"/>
      <c r="H630" s="61"/>
      <c r="I630" s="61"/>
      <c r="J630" s="61">
        <v>80000</v>
      </c>
      <c r="K630" s="61"/>
      <c r="L630" s="61">
        <v>80000</v>
      </c>
      <c r="M630" s="61"/>
      <c r="N630" s="83">
        <v>0</v>
      </c>
      <c r="O630" s="83">
        <v>0</v>
      </c>
      <c r="P630" s="83">
        <v>0</v>
      </c>
      <c r="Q630" s="83">
        <v>1</v>
      </c>
      <c r="R630" s="61">
        <v>1</v>
      </c>
      <c r="S630" s="83">
        <v>155</v>
      </c>
      <c r="T630" s="61"/>
      <c r="U630" s="61"/>
      <c r="V630" s="61"/>
      <c r="W630" s="61"/>
      <c r="X630" s="61"/>
      <c r="Y630" s="61"/>
    </row>
    <row r="631" s="8" customFormat="1" ht="15" spans="1:25">
      <c r="A631" s="61">
        <v>8125</v>
      </c>
      <c r="B631" s="63" t="s">
        <v>646</v>
      </c>
      <c r="C631" s="135" t="s">
        <v>1019</v>
      </c>
      <c r="D631" s="61">
        <v>1</v>
      </c>
      <c r="E631" s="118" t="s">
        <v>1020</v>
      </c>
      <c r="F631" s="61">
        <v>2</v>
      </c>
      <c r="G631" s="61"/>
      <c r="H631" s="61"/>
      <c r="I631" s="61"/>
      <c r="J631" s="61">
        <v>80000</v>
      </c>
      <c r="K631" s="61"/>
      <c r="L631" s="61">
        <v>80000</v>
      </c>
      <c r="M631" s="61"/>
      <c r="N631" s="83">
        <v>0</v>
      </c>
      <c r="O631" s="83">
        <v>0</v>
      </c>
      <c r="P631" s="83">
        <v>0</v>
      </c>
      <c r="Q631" s="83">
        <v>1</v>
      </c>
      <c r="R631" s="61">
        <v>1</v>
      </c>
      <c r="S631" s="83">
        <v>155</v>
      </c>
      <c r="T631" s="61"/>
      <c r="U631" s="61"/>
      <c r="V631" s="61"/>
      <c r="W631" s="61"/>
      <c r="X631" s="61"/>
      <c r="Y631" s="61"/>
    </row>
    <row r="632" s="8" customFormat="1" ht="15" spans="1:25">
      <c r="A632" s="61">
        <v>8126</v>
      </c>
      <c r="B632" s="63" t="s">
        <v>646</v>
      </c>
      <c r="C632" s="135" t="s">
        <v>1021</v>
      </c>
      <c r="D632" s="61">
        <v>1</v>
      </c>
      <c r="E632" s="118" t="s">
        <v>1022</v>
      </c>
      <c r="F632" s="61">
        <v>2</v>
      </c>
      <c r="G632" s="61"/>
      <c r="H632" s="61"/>
      <c r="I632" s="61"/>
      <c r="J632" s="61">
        <v>80000</v>
      </c>
      <c r="K632" s="61"/>
      <c r="L632" s="61">
        <v>80000</v>
      </c>
      <c r="M632" s="61"/>
      <c r="N632" s="83">
        <v>0</v>
      </c>
      <c r="O632" s="83">
        <v>0</v>
      </c>
      <c r="P632" s="83">
        <v>0</v>
      </c>
      <c r="Q632" s="83">
        <v>1</v>
      </c>
      <c r="R632" s="61">
        <v>1</v>
      </c>
      <c r="S632" s="83">
        <v>155</v>
      </c>
      <c r="T632" s="61"/>
      <c r="U632" s="61"/>
      <c r="V632" s="61"/>
      <c r="W632" s="61"/>
      <c r="X632" s="61"/>
      <c r="Y632" s="61"/>
    </row>
    <row r="633" s="8" customFormat="1" ht="15.6" spans="1:25">
      <c r="A633" s="61">
        <v>8127</v>
      </c>
      <c r="B633" s="63" t="s">
        <v>646</v>
      </c>
      <c r="C633" s="136" t="s">
        <v>1023</v>
      </c>
      <c r="D633" s="61">
        <v>1</v>
      </c>
      <c r="E633" s="118" t="s">
        <v>1024</v>
      </c>
      <c r="F633" s="61">
        <v>2</v>
      </c>
      <c r="G633" s="61"/>
      <c r="H633" s="61"/>
      <c r="I633" s="61"/>
      <c r="J633" s="61">
        <v>80000</v>
      </c>
      <c r="K633" s="61"/>
      <c r="L633" s="61">
        <v>80000</v>
      </c>
      <c r="M633" s="61"/>
      <c r="N633" s="83">
        <v>0</v>
      </c>
      <c r="O633" s="83">
        <v>0</v>
      </c>
      <c r="P633" s="83">
        <v>0</v>
      </c>
      <c r="Q633" s="83">
        <v>1</v>
      </c>
      <c r="R633" s="61">
        <v>1</v>
      </c>
      <c r="S633" s="83">
        <v>155</v>
      </c>
      <c r="T633" s="61"/>
      <c r="U633" s="61"/>
      <c r="V633" s="61"/>
      <c r="W633" s="61"/>
      <c r="X633" s="61"/>
      <c r="Y633" s="61"/>
    </row>
    <row r="634" s="8" customFormat="1" ht="15" spans="1:25">
      <c r="A634" s="61">
        <v>8128</v>
      </c>
      <c r="B634" s="63" t="s">
        <v>646</v>
      </c>
      <c r="C634" s="135" t="s">
        <v>1025</v>
      </c>
      <c r="D634" s="61">
        <v>1</v>
      </c>
      <c r="E634" s="118" t="s">
        <v>1026</v>
      </c>
      <c r="F634" s="61">
        <v>2</v>
      </c>
      <c r="G634" s="61"/>
      <c r="H634" s="61"/>
      <c r="I634" s="61"/>
      <c r="J634" s="61">
        <v>80000</v>
      </c>
      <c r="K634" s="61"/>
      <c r="L634" s="61">
        <v>80000</v>
      </c>
      <c r="M634" s="61"/>
      <c r="N634" s="83">
        <v>0</v>
      </c>
      <c r="O634" s="83">
        <v>0</v>
      </c>
      <c r="P634" s="83">
        <v>0</v>
      </c>
      <c r="Q634" s="83">
        <v>1</v>
      </c>
      <c r="R634" s="61">
        <v>1</v>
      </c>
      <c r="S634" s="83">
        <v>155</v>
      </c>
      <c r="T634" s="61"/>
      <c r="U634" s="61"/>
      <c r="V634" s="61"/>
      <c r="W634" s="61"/>
      <c r="X634" s="61"/>
      <c r="Y634" s="61"/>
    </row>
    <row r="635" s="8" customFormat="1" ht="15" spans="1:25">
      <c r="A635" s="61">
        <v>8129</v>
      </c>
      <c r="B635" s="63" t="s">
        <v>646</v>
      </c>
      <c r="C635" s="135" t="s">
        <v>1027</v>
      </c>
      <c r="D635" s="61">
        <v>1</v>
      </c>
      <c r="E635" s="118" t="s">
        <v>1028</v>
      </c>
      <c r="F635" s="61">
        <v>2</v>
      </c>
      <c r="G635" s="134"/>
      <c r="H635" s="61"/>
      <c r="I635" s="61"/>
      <c r="J635" s="61">
        <v>80000</v>
      </c>
      <c r="K635" s="61"/>
      <c r="L635" s="61">
        <v>80000</v>
      </c>
      <c r="M635" s="61"/>
      <c r="N635" s="83">
        <v>0</v>
      </c>
      <c r="O635" s="83">
        <v>0</v>
      </c>
      <c r="P635" s="83">
        <v>0</v>
      </c>
      <c r="Q635" s="83">
        <v>1</v>
      </c>
      <c r="R635" s="61">
        <v>1</v>
      </c>
      <c r="S635" s="83">
        <v>155</v>
      </c>
      <c r="T635" s="61"/>
      <c r="U635" s="61"/>
      <c r="V635" s="61"/>
      <c r="W635" s="61"/>
      <c r="X635" s="61"/>
      <c r="Y635" s="61"/>
    </row>
    <row r="636" s="8" customFormat="1" ht="17.4" spans="1:25">
      <c r="A636" s="61">
        <v>8130</v>
      </c>
      <c r="B636" s="63" t="s">
        <v>646</v>
      </c>
      <c r="C636" s="137" t="s">
        <v>1029</v>
      </c>
      <c r="D636" s="61">
        <v>1</v>
      </c>
      <c r="E636" s="118" t="s">
        <v>1030</v>
      </c>
      <c r="F636" s="61">
        <v>2</v>
      </c>
      <c r="G636" s="134"/>
      <c r="H636" s="61"/>
      <c r="I636" s="61"/>
      <c r="J636" s="61">
        <v>80000</v>
      </c>
      <c r="K636" s="61"/>
      <c r="L636" s="61">
        <v>80000</v>
      </c>
      <c r="M636" s="61"/>
      <c r="N636" s="83">
        <v>0</v>
      </c>
      <c r="O636" s="83">
        <v>0</v>
      </c>
      <c r="P636" s="83">
        <v>0</v>
      </c>
      <c r="Q636" s="83">
        <v>1</v>
      </c>
      <c r="R636" s="61">
        <v>1</v>
      </c>
      <c r="S636" s="83">
        <v>155</v>
      </c>
      <c r="T636" s="61"/>
      <c r="U636" s="61"/>
      <c r="V636" s="61"/>
      <c r="W636" s="61"/>
      <c r="X636" s="61"/>
      <c r="Y636" s="61"/>
    </row>
    <row r="637" s="8" customFormat="1" ht="15.6" spans="1:25">
      <c r="A637" s="61">
        <v>8131</v>
      </c>
      <c r="B637" s="63" t="s">
        <v>646</v>
      </c>
      <c r="C637" s="138" t="s">
        <v>1031</v>
      </c>
      <c r="D637" s="61">
        <v>1</v>
      </c>
      <c r="E637" s="118" t="s">
        <v>1032</v>
      </c>
      <c r="F637" s="61">
        <v>2</v>
      </c>
      <c r="G637" s="134"/>
      <c r="H637" s="61"/>
      <c r="I637" s="61"/>
      <c r="J637" s="61">
        <v>80000</v>
      </c>
      <c r="K637" s="61"/>
      <c r="L637" s="61">
        <v>80000</v>
      </c>
      <c r="M637" s="61"/>
      <c r="N637" s="83">
        <v>0</v>
      </c>
      <c r="O637" s="83">
        <v>0</v>
      </c>
      <c r="P637" s="83">
        <v>0</v>
      </c>
      <c r="Q637" s="83">
        <v>1</v>
      </c>
      <c r="R637" s="61">
        <v>1</v>
      </c>
      <c r="S637" s="83">
        <v>155</v>
      </c>
      <c r="T637" s="61"/>
      <c r="U637" s="61"/>
      <c r="V637" s="61"/>
      <c r="W637" s="61"/>
      <c r="X637" s="61"/>
      <c r="Y637" s="61"/>
    </row>
    <row r="638" s="8" customFormat="1" ht="15.6" spans="1:25">
      <c r="A638" s="61">
        <v>8132</v>
      </c>
      <c r="B638" s="63" t="s">
        <v>646</v>
      </c>
      <c r="C638" s="138" t="s">
        <v>1033</v>
      </c>
      <c r="D638" s="61">
        <v>1</v>
      </c>
      <c r="E638" s="118" t="s">
        <v>1034</v>
      </c>
      <c r="F638" s="61">
        <v>2</v>
      </c>
      <c r="G638" s="134"/>
      <c r="H638" s="61"/>
      <c r="I638" s="61"/>
      <c r="J638" s="61">
        <v>80000</v>
      </c>
      <c r="K638" s="61"/>
      <c r="L638" s="61">
        <v>80000</v>
      </c>
      <c r="M638" s="61"/>
      <c r="N638" s="83">
        <v>0</v>
      </c>
      <c r="O638" s="83">
        <v>0</v>
      </c>
      <c r="P638" s="83">
        <v>0</v>
      </c>
      <c r="Q638" s="83">
        <v>1</v>
      </c>
      <c r="R638" s="61">
        <v>1</v>
      </c>
      <c r="S638" s="83">
        <v>155</v>
      </c>
      <c r="T638" s="61"/>
      <c r="U638" s="61"/>
      <c r="V638" s="61"/>
      <c r="W638" s="61"/>
      <c r="X638" s="61"/>
      <c r="Y638" s="61"/>
    </row>
    <row r="639" s="8" customFormat="1" ht="15.6" spans="1:25">
      <c r="A639" s="61">
        <v>8133</v>
      </c>
      <c r="B639" s="63" t="s">
        <v>646</v>
      </c>
      <c r="C639" s="133" t="s">
        <v>1035</v>
      </c>
      <c r="D639" s="61">
        <v>1</v>
      </c>
      <c r="E639" s="118" t="s">
        <v>1036</v>
      </c>
      <c r="F639" s="61">
        <v>2</v>
      </c>
      <c r="G639" s="134"/>
      <c r="H639" s="61"/>
      <c r="I639" s="61"/>
      <c r="J639" s="61">
        <v>120000</v>
      </c>
      <c r="K639" s="61"/>
      <c r="L639" s="61">
        <v>120000</v>
      </c>
      <c r="M639" s="61"/>
      <c r="N639" s="83">
        <v>0</v>
      </c>
      <c r="O639" s="83">
        <v>0</v>
      </c>
      <c r="P639" s="83">
        <v>0</v>
      </c>
      <c r="Q639" s="83">
        <v>1</v>
      </c>
      <c r="R639" s="61">
        <v>1</v>
      </c>
      <c r="S639" s="83">
        <v>155</v>
      </c>
      <c r="T639" s="61"/>
      <c r="U639" s="61"/>
      <c r="V639" s="61"/>
      <c r="W639" s="61"/>
      <c r="X639" s="61"/>
      <c r="Y639" s="61"/>
    </row>
    <row r="640" s="8" customFormat="1" ht="15" spans="1:25">
      <c r="A640" s="61">
        <v>8134</v>
      </c>
      <c r="B640" s="63" t="s">
        <v>646</v>
      </c>
      <c r="C640" s="135" t="s">
        <v>1037</v>
      </c>
      <c r="D640" s="61">
        <v>1</v>
      </c>
      <c r="E640" s="118" t="s">
        <v>1038</v>
      </c>
      <c r="F640" s="61">
        <v>2</v>
      </c>
      <c r="G640" s="134"/>
      <c r="H640" s="61"/>
      <c r="I640" s="61"/>
      <c r="J640" s="61">
        <v>120000</v>
      </c>
      <c r="K640" s="61"/>
      <c r="L640" s="61">
        <v>120000</v>
      </c>
      <c r="M640" s="61"/>
      <c r="N640" s="83">
        <v>0</v>
      </c>
      <c r="O640" s="83">
        <v>0</v>
      </c>
      <c r="P640" s="83">
        <v>0</v>
      </c>
      <c r="Q640" s="83">
        <v>1</v>
      </c>
      <c r="R640" s="61">
        <v>1</v>
      </c>
      <c r="S640" s="83">
        <v>155</v>
      </c>
      <c r="T640" s="61"/>
      <c r="U640" s="61"/>
      <c r="V640" s="61"/>
      <c r="W640" s="61"/>
      <c r="X640" s="61"/>
      <c r="Y640" s="61"/>
    </row>
    <row r="641" s="8" customFormat="1" ht="15" spans="1:25">
      <c r="A641" s="61">
        <v>8135</v>
      </c>
      <c r="B641" s="63" t="s">
        <v>646</v>
      </c>
      <c r="C641" s="135" t="s">
        <v>1039</v>
      </c>
      <c r="D641" s="61">
        <v>1</v>
      </c>
      <c r="E641" s="118" t="s">
        <v>1040</v>
      </c>
      <c r="F641" s="61">
        <v>2</v>
      </c>
      <c r="G641" s="134"/>
      <c r="H641" s="61"/>
      <c r="I641" s="61"/>
      <c r="J641" s="61">
        <v>120000</v>
      </c>
      <c r="K641" s="61"/>
      <c r="L641" s="61">
        <v>120000</v>
      </c>
      <c r="M641" s="61"/>
      <c r="N641" s="83">
        <v>0</v>
      </c>
      <c r="O641" s="83">
        <v>0</v>
      </c>
      <c r="P641" s="83">
        <v>0</v>
      </c>
      <c r="Q641" s="83">
        <v>1</v>
      </c>
      <c r="R641" s="61">
        <v>1</v>
      </c>
      <c r="S641" s="83">
        <v>155</v>
      </c>
      <c r="T641" s="61"/>
      <c r="U641" s="61"/>
      <c r="V641" s="61"/>
      <c r="W641" s="61"/>
      <c r="X641" s="61"/>
      <c r="Y641" s="61"/>
    </row>
    <row r="642" s="8" customFormat="1" ht="15.6" spans="1:25">
      <c r="A642" s="61">
        <v>8136</v>
      </c>
      <c r="B642" s="63" t="s">
        <v>646</v>
      </c>
      <c r="C642" s="136" t="s">
        <v>1041</v>
      </c>
      <c r="D642" s="61">
        <v>1</v>
      </c>
      <c r="E642" s="118" t="s">
        <v>1042</v>
      </c>
      <c r="F642" s="61">
        <v>2</v>
      </c>
      <c r="G642" s="134"/>
      <c r="H642" s="61"/>
      <c r="I642" s="61"/>
      <c r="J642" s="61">
        <v>120000</v>
      </c>
      <c r="K642" s="61"/>
      <c r="L642" s="61">
        <v>120000</v>
      </c>
      <c r="M642" s="61"/>
      <c r="N642" s="83">
        <v>0</v>
      </c>
      <c r="O642" s="83">
        <v>0</v>
      </c>
      <c r="P642" s="83">
        <v>0</v>
      </c>
      <c r="Q642" s="83">
        <v>1</v>
      </c>
      <c r="R642" s="61">
        <v>1</v>
      </c>
      <c r="S642" s="83">
        <v>155</v>
      </c>
      <c r="T642" s="61"/>
      <c r="U642" s="61"/>
      <c r="V642" s="61"/>
      <c r="W642" s="61"/>
      <c r="X642" s="61"/>
      <c r="Y642" s="61"/>
    </row>
    <row r="643" s="8" customFormat="1" ht="15" spans="1:25">
      <c r="A643" s="61">
        <v>8137</v>
      </c>
      <c r="B643" s="63" t="s">
        <v>646</v>
      </c>
      <c r="C643" s="135" t="s">
        <v>1043</v>
      </c>
      <c r="D643" s="61">
        <v>1</v>
      </c>
      <c r="E643" s="118" t="s">
        <v>1044</v>
      </c>
      <c r="F643" s="61">
        <v>2</v>
      </c>
      <c r="G643" s="134"/>
      <c r="H643" s="61"/>
      <c r="I643" s="61"/>
      <c r="J643" s="61">
        <v>120000</v>
      </c>
      <c r="K643" s="61"/>
      <c r="L643" s="61">
        <v>120000</v>
      </c>
      <c r="M643" s="61"/>
      <c r="N643" s="83">
        <v>0</v>
      </c>
      <c r="O643" s="83">
        <v>0</v>
      </c>
      <c r="P643" s="83">
        <v>0</v>
      </c>
      <c r="Q643" s="83">
        <v>1</v>
      </c>
      <c r="R643" s="61">
        <v>1</v>
      </c>
      <c r="S643" s="83">
        <v>155</v>
      </c>
      <c r="T643" s="61"/>
      <c r="U643" s="61"/>
      <c r="V643" s="61"/>
      <c r="W643" s="61"/>
      <c r="X643" s="61"/>
      <c r="Y643" s="61"/>
    </row>
    <row r="644" s="8" customFormat="1" ht="15" spans="1:25">
      <c r="A644" s="61">
        <v>8138</v>
      </c>
      <c r="B644" s="63" t="s">
        <v>646</v>
      </c>
      <c r="C644" s="135" t="s">
        <v>1045</v>
      </c>
      <c r="D644" s="61">
        <v>1</v>
      </c>
      <c r="E644" s="118" t="s">
        <v>1046</v>
      </c>
      <c r="F644" s="61">
        <v>2</v>
      </c>
      <c r="G644" s="134"/>
      <c r="H644" s="61"/>
      <c r="I644" s="61"/>
      <c r="J644" s="61">
        <v>120000</v>
      </c>
      <c r="K644" s="61"/>
      <c r="L644" s="61">
        <v>120000</v>
      </c>
      <c r="M644" s="61"/>
      <c r="N644" s="83">
        <v>0</v>
      </c>
      <c r="O644" s="83">
        <v>0</v>
      </c>
      <c r="P644" s="83">
        <v>0</v>
      </c>
      <c r="Q644" s="83">
        <v>1</v>
      </c>
      <c r="R644" s="61">
        <v>1</v>
      </c>
      <c r="S644" s="83">
        <v>155</v>
      </c>
      <c r="T644" s="61"/>
      <c r="U644" s="61"/>
      <c r="V644" s="61"/>
      <c r="W644" s="61"/>
      <c r="X644" s="61"/>
      <c r="Y644" s="61"/>
    </row>
    <row r="645" s="8" customFormat="1" ht="17.4" spans="1:25">
      <c r="A645" s="61">
        <v>8139</v>
      </c>
      <c r="B645" s="63" t="s">
        <v>646</v>
      </c>
      <c r="C645" s="137" t="s">
        <v>1047</v>
      </c>
      <c r="D645" s="61">
        <v>1</v>
      </c>
      <c r="E645" s="118" t="s">
        <v>1048</v>
      </c>
      <c r="F645" s="61">
        <v>2</v>
      </c>
      <c r="G645" s="134"/>
      <c r="H645" s="61"/>
      <c r="I645" s="61"/>
      <c r="J645" s="61">
        <v>120000</v>
      </c>
      <c r="K645" s="61"/>
      <c r="L645" s="61">
        <v>120000</v>
      </c>
      <c r="M645" s="61"/>
      <c r="N645" s="83">
        <v>0</v>
      </c>
      <c r="O645" s="83">
        <v>0</v>
      </c>
      <c r="P645" s="83">
        <v>0</v>
      </c>
      <c r="Q645" s="83">
        <v>1</v>
      </c>
      <c r="R645" s="61">
        <v>1</v>
      </c>
      <c r="S645" s="83">
        <v>155</v>
      </c>
      <c r="T645" s="61"/>
      <c r="U645" s="61"/>
      <c r="V645" s="61"/>
      <c r="W645" s="61"/>
      <c r="X645" s="61"/>
      <c r="Y645" s="61"/>
    </row>
    <row r="646" s="8" customFormat="1" ht="15.6" spans="1:25">
      <c r="A646" s="61">
        <v>8140</v>
      </c>
      <c r="B646" s="63" t="s">
        <v>646</v>
      </c>
      <c r="C646" s="138" t="s">
        <v>1049</v>
      </c>
      <c r="D646" s="61">
        <v>1</v>
      </c>
      <c r="E646" s="118" t="s">
        <v>1050</v>
      </c>
      <c r="F646" s="61">
        <v>2</v>
      </c>
      <c r="G646" s="134"/>
      <c r="H646" s="61"/>
      <c r="I646" s="61"/>
      <c r="J646" s="61">
        <v>120000</v>
      </c>
      <c r="K646" s="61"/>
      <c r="L646" s="61">
        <v>120000</v>
      </c>
      <c r="M646" s="61"/>
      <c r="N646" s="83">
        <v>0</v>
      </c>
      <c r="O646" s="83">
        <v>0</v>
      </c>
      <c r="P646" s="83">
        <v>0</v>
      </c>
      <c r="Q646" s="83">
        <v>1</v>
      </c>
      <c r="R646" s="61">
        <v>1</v>
      </c>
      <c r="S646" s="83">
        <v>155</v>
      </c>
      <c r="T646" s="61"/>
      <c r="U646" s="61"/>
      <c r="V646" s="61"/>
      <c r="W646" s="61"/>
      <c r="X646" s="61"/>
      <c r="Y646" s="61"/>
    </row>
    <row r="647" s="8" customFormat="1" ht="15.6" spans="1:25">
      <c r="A647" s="61">
        <v>8141</v>
      </c>
      <c r="B647" s="63" t="s">
        <v>646</v>
      </c>
      <c r="C647" s="138" t="s">
        <v>1051</v>
      </c>
      <c r="D647" s="61">
        <v>1</v>
      </c>
      <c r="E647" s="118" t="s">
        <v>1052</v>
      </c>
      <c r="F647" s="61">
        <v>2</v>
      </c>
      <c r="G647" s="61"/>
      <c r="H647" s="61"/>
      <c r="I647" s="61"/>
      <c r="J647" s="61">
        <v>120000</v>
      </c>
      <c r="K647" s="61"/>
      <c r="L647" s="61">
        <v>120000</v>
      </c>
      <c r="M647" s="61"/>
      <c r="N647" s="83">
        <v>0</v>
      </c>
      <c r="O647" s="83">
        <v>0</v>
      </c>
      <c r="P647" s="83">
        <v>0</v>
      </c>
      <c r="Q647" s="83">
        <v>1</v>
      </c>
      <c r="R647" s="61">
        <v>1</v>
      </c>
      <c r="S647" s="83">
        <v>155</v>
      </c>
      <c r="T647" s="61"/>
      <c r="U647" s="61"/>
      <c r="V647" s="61"/>
      <c r="W647" s="61"/>
      <c r="X647" s="61"/>
      <c r="Y647" s="61"/>
    </row>
    <row r="648" s="8" customFormat="1" ht="15.6" spans="1:25">
      <c r="A648" s="61">
        <v>8142</v>
      </c>
      <c r="B648" s="63" t="s">
        <v>646</v>
      </c>
      <c r="C648" s="133" t="s">
        <v>1053</v>
      </c>
      <c r="D648" s="61">
        <v>1</v>
      </c>
      <c r="E648" s="118" t="s">
        <v>1054</v>
      </c>
      <c r="F648" s="61">
        <v>2</v>
      </c>
      <c r="G648" s="61"/>
      <c r="H648" s="61"/>
      <c r="I648" s="61"/>
      <c r="J648" s="61">
        <v>200000</v>
      </c>
      <c r="K648" s="61"/>
      <c r="L648" s="61">
        <v>200000</v>
      </c>
      <c r="M648" s="61"/>
      <c r="N648" s="83">
        <v>0</v>
      </c>
      <c r="O648" s="83">
        <v>0</v>
      </c>
      <c r="P648" s="83">
        <v>0</v>
      </c>
      <c r="Q648" s="83">
        <v>1</v>
      </c>
      <c r="R648" s="61">
        <v>1</v>
      </c>
      <c r="S648" s="83">
        <v>155</v>
      </c>
      <c r="T648" s="61"/>
      <c r="U648" s="61"/>
      <c r="V648" s="61"/>
      <c r="W648" s="61"/>
      <c r="X648" s="61"/>
      <c r="Y648" s="61"/>
    </row>
    <row r="649" s="8" customFormat="1" ht="15" spans="1:25">
      <c r="A649" s="61">
        <v>8143</v>
      </c>
      <c r="B649" s="63" t="s">
        <v>646</v>
      </c>
      <c r="C649" s="135" t="s">
        <v>1055</v>
      </c>
      <c r="D649" s="61">
        <v>1</v>
      </c>
      <c r="E649" s="118" t="s">
        <v>1056</v>
      </c>
      <c r="F649" s="61">
        <v>2</v>
      </c>
      <c r="G649" s="61"/>
      <c r="H649" s="61"/>
      <c r="I649" s="61"/>
      <c r="J649" s="61">
        <v>200000</v>
      </c>
      <c r="K649" s="61"/>
      <c r="L649" s="61">
        <v>200000</v>
      </c>
      <c r="M649" s="61"/>
      <c r="N649" s="83">
        <v>0</v>
      </c>
      <c r="O649" s="83">
        <v>0</v>
      </c>
      <c r="P649" s="83">
        <v>0</v>
      </c>
      <c r="Q649" s="83">
        <v>1</v>
      </c>
      <c r="R649" s="61">
        <v>1</v>
      </c>
      <c r="S649" s="83">
        <v>155</v>
      </c>
      <c r="T649" s="61"/>
      <c r="U649" s="61"/>
      <c r="V649" s="61"/>
      <c r="W649" s="61"/>
      <c r="X649" s="61"/>
      <c r="Y649" s="61"/>
    </row>
    <row r="650" s="8" customFormat="1" ht="15" spans="1:25">
      <c r="A650" s="61">
        <v>8144</v>
      </c>
      <c r="B650" s="63" t="s">
        <v>646</v>
      </c>
      <c r="C650" s="135" t="s">
        <v>1057</v>
      </c>
      <c r="D650" s="61">
        <v>1</v>
      </c>
      <c r="E650" s="118" t="s">
        <v>1058</v>
      </c>
      <c r="F650" s="61">
        <v>2</v>
      </c>
      <c r="G650" s="61"/>
      <c r="H650" s="61"/>
      <c r="I650" s="61"/>
      <c r="J650" s="61">
        <v>200000</v>
      </c>
      <c r="K650" s="61"/>
      <c r="L650" s="61">
        <v>200000</v>
      </c>
      <c r="M650" s="61"/>
      <c r="N650" s="83">
        <v>0</v>
      </c>
      <c r="O650" s="83">
        <v>0</v>
      </c>
      <c r="P650" s="83">
        <v>0</v>
      </c>
      <c r="Q650" s="83">
        <v>1</v>
      </c>
      <c r="R650" s="61">
        <v>1</v>
      </c>
      <c r="S650" s="83">
        <v>155</v>
      </c>
      <c r="T650" s="61"/>
      <c r="U650" s="61"/>
      <c r="V650" s="61"/>
      <c r="W650" s="61"/>
      <c r="X650" s="61"/>
      <c r="Y650" s="61"/>
    </row>
    <row r="651" s="8" customFormat="1" ht="15.6" spans="1:25">
      <c r="A651" s="61">
        <v>8145</v>
      </c>
      <c r="B651" s="63" t="s">
        <v>646</v>
      </c>
      <c r="C651" s="136" t="s">
        <v>1059</v>
      </c>
      <c r="D651" s="61">
        <v>1</v>
      </c>
      <c r="E651" s="118" t="s">
        <v>1060</v>
      </c>
      <c r="F651" s="61">
        <v>2</v>
      </c>
      <c r="G651" s="134"/>
      <c r="H651" s="61"/>
      <c r="I651" s="61"/>
      <c r="J651" s="61">
        <v>200000</v>
      </c>
      <c r="K651" s="61"/>
      <c r="L651" s="61">
        <v>200000</v>
      </c>
      <c r="M651" s="61"/>
      <c r="N651" s="83">
        <v>0</v>
      </c>
      <c r="O651" s="83">
        <v>0</v>
      </c>
      <c r="P651" s="83">
        <v>0</v>
      </c>
      <c r="Q651" s="83">
        <v>1</v>
      </c>
      <c r="R651" s="61">
        <v>1</v>
      </c>
      <c r="S651" s="83">
        <v>155</v>
      </c>
      <c r="T651" s="61"/>
      <c r="U651" s="61"/>
      <c r="V651" s="61"/>
      <c r="W651" s="61"/>
      <c r="X651" s="61"/>
      <c r="Y651" s="61"/>
    </row>
    <row r="652" s="8" customFormat="1" ht="15" spans="1:25">
      <c r="A652" s="61">
        <v>8146</v>
      </c>
      <c r="B652" s="63" t="s">
        <v>646</v>
      </c>
      <c r="C652" s="135" t="s">
        <v>1061</v>
      </c>
      <c r="D652" s="61">
        <v>1</v>
      </c>
      <c r="E652" s="118" t="s">
        <v>1062</v>
      </c>
      <c r="F652" s="61">
        <v>2</v>
      </c>
      <c r="G652" s="134"/>
      <c r="H652" s="61"/>
      <c r="I652" s="61"/>
      <c r="J652" s="61">
        <v>200000</v>
      </c>
      <c r="K652" s="61"/>
      <c r="L652" s="61">
        <v>200000</v>
      </c>
      <c r="M652" s="61"/>
      <c r="N652" s="83">
        <v>0</v>
      </c>
      <c r="O652" s="83">
        <v>0</v>
      </c>
      <c r="P652" s="83">
        <v>0</v>
      </c>
      <c r="Q652" s="83">
        <v>1</v>
      </c>
      <c r="R652" s="61">
        <v>1</v>
      </c>
      <c r="S652" s="83">
        <v>155</v>
      </c>
      <c r="T652" s="61"/>
      <c r="U652" s="61"/>
      <c r="V652" s="61"/>
      <c r="W652" s="61"/>
      <c r="X652" s="61"/>
      <c r="Y652" s="61"/>
    </row>
    <row r="653" s="8" customFormat="1" ht="15" spans="1:25">
      <c r="A653" s="61">
        <v>8147</v>
      </c>
      <c r="B653" s="63" t="s">
        <v>646</v>
      </c>
      <c r="C653" s="135" t="s">
        <v>1063</v>
      </c>
      <c r="D653" s="61">
        <v>1</v>
      </c>
      <c r="E653" s="118" t="s">
        <v>1064</v>
      </c>
      <c r="F653" s="61">
        <v>2</v>
      </c>
      <c r="G653" s="61"/>
      <c r="H653" s="61"/>
      <c r="I653" s="61"/>
      <c r="J653" s="61">
        <v>200000</v>
      </c>
      <c r="K653" s="61"/>
      <c r="L653" s="61">
        <v>200000</v>
      </c>
      <c r="M653" s="61"/>
      <c r="N653" s="83">
        <v>0</v>
      </c>
      <c r="O653" s="83">
        <v>0</v>
      </c>
      <c r="P653" s="83">
        <v>0</v>
      </c>
      <c r="Q653" s="83">
        <v>1</v>
      </c>
      <c r="R653" s="61">
        <v>1</v>
      </c>
      <c r="S653" s="83">
        <v>155</v>
      </c>
      <c r="T653" s="61"/>
      <c r="U653" s="61"/>
      <c r="V653" s="61"/>
      <c r="W653" s="61"/>
      <c r="X653" s="61"/>
      <c r="Y653" s="61"/>
    </row>
    <row r="654" s="8" customFormat="1" ht="17.4" spans="1:25">
      <c r="A654" s="61">
        <v>8148</v>
      </c>
      <c r="B654" s="63" t="s">
        <v>646</v>
      </c>
      <c r="C654" s="137" t="s">
        <v>1065</v>
      </c>
      <c r="D654" s="61">
        <v>1</v>
      </c>
      <c r="E654" s="118" t="s">
        <v>1066</v>
      </c>
      <c r="F654" s="61">
        <v>2</v>
      </c>
      <c r="G654" s="61"/>
      <c r="H654" s="61"/>
      <c r="I654" s="61"/>
      <c r="J654" s="61">
        <v>200000</v>
      </c>
      <c r="K654" s="61"/>
      <c r="L654" s="61">
        <v>200000</v>
      </c>
      <c r="M654" s="61"/>
      <c r="N654" s="83">
        <v>0</v>
      </c>
      <c r="O654" s="83">
        <v>0</v>
      </c>
      <c r="P654" s="83">
        <v>0</v>
      </c>
      <c r="Q654" s="83">
        <v>1</v>
      </c>
      <c r="R654" s="61">
        <v>1</v>
      </c>
      <c r="S654" s="83">
        <v>155</v>
      </c>
      <c r="T654" s="61"/>
      <c r="U654" s="61"/>
      <c r="V654" s="61"/>
      <c r="W654" s="61"/>
      <c r="X654" s="61"/>
      <c r="Y654" s="61"/>
    </row>
    <row r="655" s="8" customFormat="1" ht="15.6" spans="1:25">
      <c r="A655" s="61">
        <v>8149</v>
      </c>
      <c r="B655" s="63" t="s">
        <v>646</v>
      </c>
      <c r="C655" s="138" t="s">
        <v>1067</v>
      </c>
      <c r="D655" s="61">
        <v>1</v>
      </c>
      <c r="E655" s="118" t="s">
        <v>1068</v>
      </c>
      <c r="F655" s="61">
        <v>2</v>
      </c>
      <c r="G655" s="61"/>
      <c r="H655" s="61"/>
      <c r="I655" s="61"/>
      <c r="J655" s="61">
        <v>200000</v>
      </c>
      <c r="K655" s="61"/>
      <c r="L655" s="61">
        <v>200000</v>
      </c>
      <c r="M655" s="61"/>
      <c r="N655" s="83">
        <v>0</v>
      </c>
      <c r="O655" s="83">
        <v>0</v>
      </c>
      <c r="P655" s="83">
        <v>0</v>
      </c>
      <c r="Q655" s="83">
        <v>1</v>
      </c>
      <c r="R655" s="61">
        <v>1</v>
      </c>
      <c r="S655" s="83">
        <v>155</v>
      </c>
      <c r="T655" s="61"/>
      <c r="U655" s="61"/>
      <c r="V655" s="61"/>
      <c r="W655" s="61"/>
      <c r="X655" s="61"/>
      <c r="Y655" s="61"/>
    </row>
    <row r="656" s="8" customFormat="1" ht="15.6" spans="1:25">
      <c r="A656" s="61">
        <v>8150</v>
      </c>
      <c r="B656" s="63" t="s">
        <v>646</v>
      </c>
      <c r="C656" s="138" t="s">
        <v>1069</v>
      </c>
      <c r="D656" s="61">
        <v>1</v>
      </c>
      <c r="E656" s="118" t="s">
        <v>1070</v>
      </c>
      <c r="F656" s="61">
        <v>2</v>
      </c>
      <c r="G656" s="61"/>
      <c r="H656" s="61"/>
      <c r="I656" s="61"/>
      <c r="J656" s="61">
        <v>200000</v>
      </c>
      <c r="K656" s="61"/>
      <c r="L656" s="61">
        <v>200000</v>
      </c>
      <c r="M656" s="61"/>
      <c r="N656" s="83">
        <v>0</v>
      </c>
      <c r="O656" s="83">
        <v>0</v>
      </c>
      <c r="P656" s="83">
        <v>0</v>
      </c>
      <c r="Q656" s="83">
        <v>1</v>
      </c>
      <c r="R656" s="61">
        <v>1</v>
      </c>
      <c r="S656" s="83">
        <v>155</v>
      </c>
      <c r="T656" s="61"/>
      <c r="U656" s="61"/>
      <c r="V656" s="61"/>
      <c r="W656" s="61"/>
      <c r="X656" s="61"/>
      <c r="Y656" s="61"/>
    </row>
    <row r="657" s="6" customFormat="1" ht="15" spans="1:25">
      <c r="A657" s="36">
        <v>8800</v>
      </c>
      <c r="B657" s="34" t="s">
        <v>1071</v>
      </c>
      <c r="C657" s="139" t="s">
        <v>1072</v>
      </c>
      <c r="D657" s="36">
        <v>1</v>
      </c>
      <c r="E657" s="140" t="s">
        <v>1073</v>
      </c>
      <c r="F657" s="36">
        <v>2</v>
      </c>
      <c r="G657" s="124"/>
      <c r="H657" s="36"/>
      <c r="I657" s="36"/>
      <c r="J657" s="36">
        <v>102000</v>
      </c>
      <c r="K657" s="36"/>
      <c r="L657" s="36">
        <v>102000</v>
      </c>
      <c r="M657" s="36"/>
      <c r="N657" s="88">
        <v>0</v>
      </c>
      <c r="O657" s="88">
        <v>0</v>
      </c>
      <c r="P657" s="88">
        <v>0</v>
      </c>
      <c r="Q657" s="88">
        <v>1</v>
      </c>
      <c r="R657" s="36">
        <v>1</v>
      </c>
      <c r="S657" s="88">
        <v>155</v>
      </c>
      <c r="T657" s="36"/>
      <c r="U657" s="36"/>
      <c r="V657" s="36"/>
      <c r="W657" s="36"/>
      <c r="X657" s="36"/>
      <c r="Y657" s="36"/>
    </row>
    <row r="658" s="6" customFormat="1" ht="15" spans="1:25">
      <c r="A658" s="36">
        <v>8801</v>
      </c>
      <c r="B658" s="34" t="s">
        <v>1071</v>
      </c>
      <c r="C658" s="139" t="s">
        <v>1074</v>
      </c>
      <c r="D658" s="36">
        <v>1</v>
      </c>
      <c r="E658" s="140" t="s">
        <v>1075</v>
      </c>
      <c r="F658" s="36">
        <v>2</v>
      </c>
      <c r="G658" s="124"/>
      <c r="H658" s="36"/>
      <c r="I658" s="36"/>
      <c r="J658" s="36">
        <v>204000</v>
      </c>
      <c r="K658" s="36"/>
      <c r="L658" s="36">
        <v>204000</v>
      </c>
      <c r="M658" s="36"/>
      <c r="N658" s="88">
        <v>0</v>
      </c>
      <c r="O658" s="88">
        <v>0</v>
      </c>
      <c r="P658" s="88">
        <v>0</v>
      </c>
      <c r="Q658" s="88">
        <v>1</v>
      </c>
      <c r="R658" s="36">
        <v>1</v>
      </c>
      <c r="S658" s="88">
        <v>155</v>
      </c>
      <c r="T658" s="36"/>
      <c r="U658" s="36"/>
      <c r="V658" s="36"/>
      <c r="W658" s="36"/>
      <c r="X658" s="36"/>
      <c r="Y658" s="36"/>
    </row>
    <row r="659" s="6" customFormat="1" ht="15" spans="1:25">
      <c r="A659" s="36">
        <v>8802</v>
      </c>
      <c r="B659" s="34" t="s">
        <v>1071</v>
      </c>
      <c r="C659" s="139" t="s">
        <v>1076</v>
      </c>
      <c r="D659" s="36">
        <v>1</v>
      </c>
      <c r="E659" s="140" t="s">
        <v>1077</v>
      </c>
      <c r="F659" s="36">
        <v>2</v>
      </c>
      <c r="G659" s="124"/>
      <c r="H659" s="36"/>
      <c r="I659" s="36"/>
      <c r="J659" s="36">
        <v>306000</v>
      </c>
      <c r="K659" s="36"/>
      <c r="L659" s="36">
        <v>306000</v>
      </c>
      <c r="M659" s="36"/>
      <c r="N659" s="88">
        <v>0</v>
      </c>
      <c r="O659" s="88">
        <v>0</v>
      </c>
      <c r="P659" s="88">
        <v>0</v>
      </c>
      <c r="Q659" s="88">
        <v>1</v>
      </c>
      <c r="R659" s="36">
        <v>1</v>
      </c>
      <c r="S659" s="88">
        <v>155</v>
      </c>
      <c r="T659" s="36"/>
      <c r="U659" s="36"/>
      <c r="V659" s="36"/>
      <c r="W659" s="36"/>
      <c r="X659" s="36"/>
      <c r="Y659" s="36"/>
    </row>
    <row r="660" s="6" customFormat="1" ht="15" spans="1:25">
      <c r="A660" s="36">
        <v>8803</v>
      </c>
      <c r="B660" s="34" t="s">
        <v>1071</v>
      </c>
      <c r="C660" s="139" t="s">
        <v>1078</v>
      </c>
      <c r="D660" s="36">
        <v>1</v>
      </c>
      <c r="E660" s="140" t="s">
        <v>1079</v>
      </c>
      <c r="F660" s="36">
        <v>2</v>
      </c>
      <c r="G660" s="124"/>
      <c r="H660" s="36"/>
      <c r="I660" s="36"/>
      <c r="J660" s="36">
        <v>510000</v>
      </c>
      <c r="K660" s="36"/>
      <c r="L660" s="36">
        <v>510000</v>
      </c>
      <c r="M660" s="36"/>
      <c r="N660" s="88">
        <v>0</v>
      </c>
      <c r="O660" s="88">
        <v>0</v>
      </c>
      <c r="P660" s="88">
        <v>0</v>
      </c>
      <c r="Q660" s="88">
        <v>1</v>
      </c>
      <c r="R660" s="36">
        <v>1</v>
      </c>
      <c r="S660" s="88">
        <v>155</v>
      </c>
      <c r="T660" s="36"/>
      <c r="U660" s="36"/>
      <c r="V660" s="36"/>
      <c r="W660" s="36"/>
      <c r="X660" s="36"/>
      <c r="Y660" s="36"/>
    </row>
    <row r="661" s="6" customFormat="1" ht="15" spans="1:25">
      <c r="A661" s="36">
        <v>8804</v>
      </c>
      <c r="B661" s="34" t="s">
        <v>1071</v>
      </c>
      <c r="C661" s="139" t="s">
        <v>1080</v>
      </c>
      <c r="D661" s="36">
        <v>1</v>
      </c>
      <c r="E661" s="140" t="s">
        <v>1081</v>
      </c>
      <c r="F661" s="36">
        <v>2</v>
      </c>
      <c r="G661" s="36"/>
      <c r="H661" s="36"/>
      <c r="I661" s="36"/>
      <c r="J661" s="36">
        <v>1020000</v>
      </c>
      <c r="K661" s="36"/>
      <c r="L661" s="36">
        <v>1020000</v>
      </c>
      <c r="M661" s="36"/>
      <c r="N661" s="88">
        <v>0</v>
      </c>
      <c r="O661" s="88">
        <v>0</v>
      </c>
      <c r="P661" s="88">
        <v>0</v>
      </c>
      <c r="Q661" s="88">
        <v>1</v>
      </c>
      <c r="R661" s="36">
        <v>1</v>
      </c>
      <c r="S661" s="88">
        <v>155</v>
      </c>
      <c r="T661" s="36"/>
      <c r="U661" s="36"/>
      <c r="V661" s="36"/>
      <c r="W661" s="36"/>
      <c r="X661" s="36"/>
      <c r="Y661" s="36"/>
    </row>
    <row r="662" s="6" customFormat="1" ht="15.6" spans="1:25">
      <c r="A662" s="36">
        <v>8805</v>
      </c>
      <c r="B662" s="34" t="s">
        <v>1071</v>
      </c>
      <c r="C662" s="139" t="s">
        <v>1082</v>
      </c>
      <c r="D662" s="36">
        <v>1</v>
      </c>
      <c r="E662" s="140" t="s">
        <v>1083</v>
      </c>
      <c r="F662" s="36">
        <v>2</v>
      </c>
      <c r="G662" s="36"/>
      <c r="H662" s="36"/>
      <c r="I662" s="36"/>
      <c r="J662" s="36">
        <v>2040000</v>
      </c>
      <c r="K662" s="36"/>
      <c r="L662" s="36">
        <v>2040000</v>
      </c>
      <c r="M662" s="36"/>
      <c r="N662" s="88">
        <v>0</v>
      </c>
      <c r="O662" s="88">
        <v>0</v>
      </c>
      <c r="P662" s="88">
        <v>0</v>
      </c>
      <c r="Q662" s="88">
        <v>1</v>
      </c>
      <c r="R662" s="36">
        <v>1</v>
      </c>
      <c r="S662" s="88">
        <v>155</v>
      </c>
      <c r="T662" s="36"/>
      <c r="U662" s="36"/>
      <c r="V662" s="36"/>
      <c r="W662" s="36"/>
      <c r="X662" s="36"/>
      <c r="Y662" s="36"/>
    </row>
    <row r="663" s="6" customFormat="1" ht="15.6" spans="1:25">
      <c r="A663" s="36">
        <v>8806</v>
      </c>
      <c r="B663" s="34" t="s">
        <v>1071</v>
      </c>
      <c r="C663" s="139" t="s">
        <v>1084</v>
      </c>
      <c r="D663" s="36">
        <v>1</v>
      </c>
      <c r="E663" s="140" t="s">
        <v>1085</v>
      </c>
      <c r="F663" s="36">
        <v>2</v>
      </c>
      <c r="G663" s="36"/>
      <c r="H663" s="36"/>
      <c r="I663" s="36"/>
      <c r="J663" s="36">
        <v>3060000</v>
      </c>
      <c r="K663" s="36"/>
      <c r="L663" s="36">
        <v>3060000</v>
      </c>
      <c r="M663" s="36"/>
      <c r="N663" s="88">
        <v>0</v>
      </c>
      <c r="O663" s="88">
        <v>0</v>
      </c>
      <c r="P663" s="88">
        <v>0</v>
      </c>
      <c r="Q663" s="88">
        <v>1</v>
      </c>
      <c r="R663" s="36">
        <v>1</v>
      </c>
      <c r="S663" s="88">
        <v>155</v>
      </c>
      <c r="T663" s="36"/>
      <c r="U663" s="36"/>
      <c r="V663" s="36"/>
      <c r="W663" s="36"/>
      <c r="X663" s="36"/>
      <c r="Y663" s="36"/>
    </row>
    <row r="664" s="6" customFormat="1" ht="15.6" spans="1:25">
      <c r="A664" s="36">
        <v>8807</v>
      </c>
      <c r="B664" s="34" t="s">
        <v>1071</v>
      </c>
      <c r="C664" s="139" t="s">
        <v>1086</v>
      </c>
      <c r="D664" s="36">
        <v>1</v>
      </c>
      <c r="E664" s="140" t="s">
        <v>1087</v>
      </c>
      <c r="F664" s="36">
        <v>2</v>
      </c>
      <c r="G664" s="36"/>
      <c r="H664" s="36"/>
      <c r="I664" s="36"/>
      <c r="J664" s="36">
        <v>5100000</v>
      </c>
      <c r="K664" s="36"/>
      <c r="L664" s="36">
        <v>5100000</v>
      </c>
      <c r="M664" s="36"/>
      <c r="N664" s="88">
        <v>0</v>
      </c>
      <c r="O664" s="88">
        <v>0</v>
      </c>
      <c r="P664" s="88">
        <v>0</v>
      </c>
      <c r="Q664" s="88">
        <v>1</v>
      </c>
      <c r="R664" s="36">
        <v>1</v>
      </c>
      <c r="S664" s="88">
        <v>155</v>
      </c>
      <c r="T664" s="36"/>
      <c r="U664" s="36"/>
      <c r="V664" s="36"/>
      <c r="W664" s="36"/>
      <c r="X664" s="36"/>
      <c r="Y664" s="36"/>
    </row>
    <row r="665" s="6" customFormat="1" ht="15.6" spans="1:25">
      <c r="A665" s="36">
        <v>8808</v>
      </c>
      <c r="B665" s="34" t="s">
        <v>1071</v>
      </c>
      <c r="C665" s="139" t="s">
        <v>1088</v>
      </c>
      <c r="D665" s="36">
        <v>1</v>
      </c>
      <c r="E665" s="140" t="s">
        <v>1089</v>
      </c>
      <c r="F665" s="36">
        <v>2</v>
      </c>
      <c r="G665" s="124"/>
      <c r="H665" s="36"/>
      <c r="I665" s="36"/>
      <c r="J665" s="36">
        <v>10200000</v>
      </c>
      <c r="K665" s="36"/>
      <c r="L665" s="36">
        <v>10200000</v>
      </c>
      <c r="M665" s="36"/>
      <c r="N665" s="88">
        <v>0</v>
      </c>
      <c r="O665" s="88">
        <v>0</v>
      </c>
      <c r="P665" s="88">
        <v>0</v>
      </c>
      <c r="Q665" s="88">
        <v>1</v>
      </c>
      <c r="R665" s="36">
        <v>1</v>
      </c>
      <c r="S665" s="88">
        <v>155</v>
      </c>
      <c r="T665" s="36"/>
      <c r="U665" s="36"/>
      <c r="V665" s="36"/>
      <c r="W665" s="36"/>
      <c r="X665" s="36"/>
      <c r="Y665" s="36"/>
    </row>
    <row r="666" s="6" customFormat="1" ht="15.6" spans="1:25">
      <c r="A666" s="36">
        <v>8809</v>
      </c>
      <c r="B666" s="34" t="s">
        <v>1071</v>
      </c>
      <c r="C666" s="139" t="s">
        <v>1090</v>
      </c>
      <c r="D666" s="36">
        <v>1</v>
      </c>
      <c r="E666" s="140" t="s">
        <v>1091</v>
      </c>
      <c r="F666" s="36">
        <v>2</v>
      </c>
      <c r="G666" s="124"/>
      <c r="H666" s="36"/>
      <c r="I666" s="36"/>
      <c r="J666" s="36">
        <v>51000000</v>
      </c>
      <c r="K666" s="36"/>
      <c r="L666" s="36">
        <v>51000000</v>
      </c>
      <c r="M666" s="36"/>
      <c r="N666" s="88">
        <v>0</v>
      </c>
      <c r="O666" s="88">
        <v>0</v>
      </c>
      <c r="P666" s="88">
        <v>0</v>
      </c>
      <c r="Q666" s="88">
        <v>1</v>
      </c>
      <c r="R666" s="36">
        <v>1</v>
      </c>
      <c r="S666" s="88">
        <v>155</v>
      </c>
      <c r="T666" s="36"/>
      <c r="U666" s="36"/>
      <c r="V666" s="36"/>
      <c r="W666" s="36"/>
      <c r="X666" s="36"/>
      <c r="Y666" s="36"/>
    </row>
    <row r="667" s="6" customFormat="1" ht="15.6" spans="1:25">
      <c r="A667" s="36">
        <v>8810</v>
      </c>
      <c r="B667" s="34" t="s">
        <v>1071</v>
      </c>
      <c r="C667" s="141" t="s">
        <v>1092</v>
      </c>
      <c r="D667" s="36">
        <v>1</v>
      </c>
      <c r="E667" s="140" t="s">
        <v>1093</v>
      </c>
      <c r="F667" s="36">
        <v>2</v>
      </c>
      <c r="G667" s="36"/>
      <c r="H667" s="36"/>
      <c r="I667" s="36"/>
      <c r="J667" s="36">
        <v>102000000</v>
      </c>
      <c r="K667" s="36"/>
      <c r="L667" s="36">
        <v>102000000</v>
      </c>
      <c r="M667" s="36"/>
      <c r="N667" s="88">
        <v>0</v>
      </c>
      <c r="O667" s="88">
        <v>0</v>
      </c>
      <c r="P667" s="88">
        <v>0</v>
      </c>
      <c r="Q667" s="88">
        <v>1</v>
      </c>
      <c r="R667" s="36">
        <v>1</v>
      </c>
      <c r="S667" s="88">
        <v>155</v>
      </c>
      <c r="T667" s="36"/>
      <c r="U667" s="36"/>
      <c r="V667" s="36"/>
      <c r="W667" s="36"/>
      <c r="X667" s="36"/>
      <c r="Y667" s="36"/>
    </row>
    <row r="668" spans="1:25">
      <c r="A668" s="17">
        <v>4148</v>
      </c>
      <c r="B668" s="15" t="s">
        <v>646</v>
      </c>
      <c r="C668" s="81" t="s">
        <v>396</v>
      </c>
      <c r="D668" s="17">
        <v>1</v>
      </c>
      <c r="E668" s="25" t="s">
        <v>1094</v>
      </c>
      <c r="F668" s="17">
        <v>2</v>
      </c>
      <c r="G668" s="17"/>
      <c r="H668" s="17"/>
      <c r="I668" s="17"/>
      <c r="J668" s="17">
        <v>5000</v>
      </c>
      <c r="K668" s="17"/>
      <c r="L668" s="17">
        <v>5000</v>
      </c>
      <c r="M668" s="17"/>
      <c r="N668" s="68">
        <v>0</v>
      </c>
      <c r="O668" s="68">
        <v>0</v>
      </c>
      <c r="P668" s="68">
        <v>0</v>
      </c>
      <c r="Q668" s="68">
        <v>1</v>
      </c>
      <c r="R668" s="21">
        <v>1</v>
      </c>
      <c r="S668" s="68">
        <v>155</v>
      </c>
      <c r="T668" s="17"/>
      <c r="U668" s="17"/>
      <c r="V668" s="17"/>
      <c r="W668" s="17"/>
      <c r="X668" s="17"/>
      <c r="Y668" s="17"/>
    </row>
    <row r="669" spans="1:25">
      <c r="A669" s="17">
        <v>4149</v>
      </c>
      <c r="B669" s="15" t="s">
        <v>646</v>
      </c>
      <c r="C669" s="14" t="s">
        <v>1095</v>
      </c>
      <c r="D669" s="17">
        <v>1</v>
      </c>
      <c r="E669" s="25" t="s">
        <v>1096</v>
      </c>
      <c r="F669" s="17">
        <v>2</v>
      </c>
      <c r="G669" s="17"/>
      <c r="H669" s="17"/>
      <c r="I669" s="17"/>
      <c r="J669" s="17">
        <v>5000</v>
      </c>
      <c r="K669" s="17"/>
      <c r="L669" s="17">
        <v>5000</v>
      </c>
      <c r="M669" s="17"/>
      <c r="N669" s="68">
        <v>0</v>
      </c>
      <c r="O669" s="68">
        <v>0</v>
      </c>
      <c r="P669" s="68">
        <v>0</v>
      </c>
      <c r="Q669" s="68">
        <v>1</v>
      </c>
      <c r="R669" s="21">
        <v>1</v>
      </c>
      <c r="S669" s="68">
        <v>155</v>
      </c>
      <c r="T669" s="17"/>
      <c r="U669" s="17"/>
      <c r="V669" s="17"/>
      <c r="W669" s="17"/>
      <c r="X669" s="17"/>
      <c r="Y669" s="17"/>
    </row>
    <row r="670" spans="1:25">
      <c r="A670" s="17">
        <v>4150</v>
      </c>
      <c r="B670" s="15" t="s">
        <v>646</v>
      </c>
      <c r="C670" s="142" t="s">
        <v>1097</v>
      </c>
      <c r="D670" s="17">
        <v>1</v>
      </c>
      <c r="E670" s="25" t="s">
        <v>1098</v>
      </c>
      <c r="F670" s="17">
        <v>2</v>
      </c>
      <c r="G670" s="17"/>
      <c r="H670" s="17"/>
      <c r="I670" s="17"/>
      <c r="J670" s="17">
        <v>5000</v>
      </c>
      <c r="K670" s="17"/>
      <c r="L670" s="17">
        <v>5000</v>
      </c>
      <c r="M670" s="17"/>
      <c r="N670" s="68">
        <v>0</v>
      </c>
      <c r="O670" s="68">
        <v>0</v>
      </c>
      <c r="P670" s="68">
        <v>0</v>
      </c>
      <c r="Q670" s="68">
        <v>1</v>
      </c>
      <c r="R670" s="21">
        <v>1</v>
      </c>
      <c r="S670" s="68">
        <v>155</v>
      </c>
      <c r="T670" s="17"/>
      <c r="U670" s="17"/>
      <c r="V670" s="17"/>
      <c r="W670" s="17"/>
      <c r="X670" s="17"/>
      <c r="Y670" s="17"/>
    </row>
    <row r="671" spans="1:25">
      <c r="A671" s="17">
        <v>4151</v>
      </c>
      <c r="B671" s="15" t="s">
        <v>646</v>
      </c>
      <c r="C671" s="142" t="s">
        <v>1099</v>
      </c>
      <c r="D671" s="17">
        <v>1</v>
      </c>
      <c r="E671" s="25" t="s">
        <v>1100</v>
      </c>
      <c r="F671" s="17">
        <v>2</v>
      </c>
      <c r="G671" s="17"/>
      <c r="H671" s="17"/>
      <c r="I671" s="17"/>
      <c r="J671" s="17">
        <v>5000</v>
      </c>
      <c r="K671" s="17"/>
      <c r="L671" s="17">
        <v>5000</v>
      </c>
      <c r="M671" s="17"/>
      <c r="N671" s="68">
        <v>0</v>
      </c>
      <c r="O671" s="68">
        <v>0</v>
      </c>
      <c r="P671" s="68">
        <v>0</v>
      </c>
      <c r="Q671" s="68">
        <v>1</v>
      </c>
      <c r="R671" s="21">
        <v>1</v>
      </c>
      <c r="S671" s="68">
        <v>155</v>
      </c>
      <c r="T671" s="17"/>
      <c r="U671" s="17"/>
      <c r="V671" s="17"/>
      <c r="W671" s="17"/>
      <c r="X671" s="17"/>
      <c r="Y671" s="17"/>
    </row>
    <row r="672" spans="1:25">
      <c r="A672" s="17">
        <v>4152</v>
      </c>
      <c r="B672" s="15" t="s">
        <v>646</v>
      </c>
      <c r="C672" s="142" t="s">
        <v>398</v>
      </c>
      <c r="D672" s="17">
        <v>1</v>
      </c>
      <c r="E672" s="25" t="s">
        <v>1101</v>
      </c>
      <c r="F672" s="17">
        <v>2</v>
      </c>
      <c r="G672" s="17"/>
      <c r="H672" s="17"/>
      <c r="I672" s="17"/>
      <c r="J672" s="17">
        <v>5000</v>
      </c>
      <c r="K672" s="17"/>
      <c r="L672" s="17">
        <v>5000</v>
      </c>
      <c r="M672" s="17"/>
      <c r="N672" s="68">
        <v>0</v>
      </c>
      <c r="O672" s="68">
        <v>0</v>
      </c>
      <c r="P672" s="68">
        <v>0</v>
      </c>
      <c r="Q672" s="68">
        <v>1</v>
      </c>
      <c r="R672" s="21">
        <v>1</v>
      </c>
      <c r="S672" s="68">
        <v>155</v>
      </c>
      <c r="T672" s="17"/>
      <c r="U672" s="17"/>
      <c r="V672" s="17"/>
      <c r="W672" s="17"/>
      <c r="X672" s="17"/>
      <c r="Y672" s="17"/>
    </row>
    <row r="673" spans="1:25">
      <c r="A673" s="17">
        <v>4153</v>
      </c>
      <c r="B673" s="15" t="s">
        <v>646</v>
      </c>
      <c r="C673" s="142" t="s">
        <v>1102</v>
      </c>
      <c r="D673" s="17">
        <v>1</v>
      </c>
      <c r="E673" s="25" t="s">
        <v>1103</v>
      </c>
      <c r="F673" s="17">
        <v>2</v>
      </c>
      <c r="G673" s="17"/>
      <c r="H673" s="17"/>
      <c r="I673" s="17"/>
      <c r="J673" s="17">
        <v>5000</v>
      </c>
      <c r="K673" s="17"/>
      <c r="L673" s="17">
        <v>5000</v>
      </c>
      <c r="M673" s="17"/>
      <c r="N673" s="68">
        <v>0</v>
      </c>
      <c r="O673" s="68">
        <v>0</v>
      </c>
      <c r="P673" s="68">
        <v>0</v>
      </c>
      <c r="Q673" s="68">
        <v>1</v>
      </c>
      <c r="R673" s="21">
        <v>1</v>
      </c>
      <c r="S673" s="68">
        <v>155</v>
      </c>
      <c r="T673" s="17"/>
      <c r="U673" s="17"/>
      <c r="V673" s="17"/>
      <c r="W673" s="17"/>
      <c r="X673" s="17"/>
      <c r="Y673" s="17"/>
    </row>
    <row r="674" spans="1:25">
      <c r="A674" s="17">
        <v>4154</v>
      </c>
      <c r="B674" s="15" t="s">
        <v>646</v>
      </c>
      <c r="C674" s="81" t="s">
        <v>1104</v>
      </c>
      <c r="D674" s="17">
        <v>1</v>
      </c>
      <c r="E674" s="25" t="s">
        <v>1105</v>
      </c>
      <c r="F674" s="17">
        <v>2</v>
      </c>
      <c r="G674" s="81"/>
      <c r="H674" s="17"/>
      <c r="I674" s="17"/>
      <c r="J674" s="17">
        <v>5000</v>
      </c>
      <c r="K674" s="17"/>
      <c r="L674" s="17">
        <v>5000</v>
      </c>
      <c r="M674" s="17"/>
      <c r="N674" s="68">
        <v>0</v>
      </c>
      <c r="O674" s="68">
        <v>0</v>
      </c>
      <c r="P674" s="68">
        <v>0</v>
      </c>
      <c r="Q674" s="68">
        <v>1</v>
      </c>
      <c r="R674" s="21">
        <v>1</v>
      </c>
      <c r="S674" s="68">
        <v>155</v>
      </c>
      <c r="T674" s="17"/>
      <c r="U674" s="17"/>
      <c r="V674" s="17"/>
      <c r="W674" s="17"/>
      <c r="X674" s="17"/>
      <c r="Y674" s="17"/>
    </row>
    <row r="675" spans="1:25">
      <c r="A675" s="17">
        <v>4155</v>
      </c>
      <c r="B675" s="15" t="s">
        <v>646</v>
      </c>
      <c r="C675" s="81" t="s">
        <v>1106</v>
      </c>
      <c r="D675" s="17">
        <v>1</v>
      </c>
      <c r="E675" s="25" t="s">
        <v>1107</v>
      </c>
      <c r="F675" s="17">
        <v>2</v>
      </c>
      <c r="G675" s="81"/>
      <c r="H675" s="17"/>
      <c r="I675" s="17"/>
      <c r="J675" s="17">
        <v>5000</v>
      </c>
      <c r="K675" s="17"/>
      <c r="L675" s="17">
        <v>5000</v>
      </c>
      <c r="M675" s="17"/>
      <c r="N675" s="68">
        <v>0</v>
      </c>
      <c r="O675" s="68">
        <v>0</v>
      </c>
      <c r="P675" s="68">
        <v>0</v>
      </c>
      <c r="Q675" s="68">
        <v>1</v>
      </c>
      <c r="R675" s="21">
        <v>1</v>
      </c>
      <c r="S675" s="68">
        <v>155</v>
      </c>
      <c r="T675" s="17"/>
      <c r="U675" s="17"/>
      <c r="V675" s="17"/>
      <c r="W675" s="17"/>
      <c r="X675" s="17"/>
      <c r="Y675" s="17"/>
    </row>
    <row r="676" spans="1:25">
      <c r="A676" s="17">
        <v>4156</v>
      </c>
      <c r="B676" s="15" t="s">
        <v>646</v>
      </c>
      <c r="C676" s="142" t="s">
        <v>1108</v>
      </c>
      <c r="D676" s="17">
        <v>1</v>
      </c>
      <c r="E676" s="25" t="s">
        <v>1109</v>
      </c>
      <c r="F676" s="17">
        <v>2</v>
      </c>
      <c r="G676" s="142"/>
      <c r="H676" s="17"/>
      <c r="I676" s="17"/>
      <c r="J676" s="17">
        <v>5000</v>
      </c>
      <c r="K676" s="17"/>
      <c r="L676" s="17">
        <v>5000</v>
      </c>
      <c r="M676" s="17"/>
      <c r="N676" s="68">
        <v>0</v>
      </c>
      <c r="O676" s="68">
        <v>0</v>
      </c>
      <c r="P676" s="68">
        <v>0</v>
      </c>
      <c r="Q676" s="68">
        <v>1</v>
      </c>
      <c r="R676" s="21">
        <v>1</v>
      </c>
      <c r="S676" s="68">
        <v>155</v>
      </c>
      <c r="T676" s="17"/>
      <c r="U676" s="17"/>
      <c r="V676" s="17"/>
      <c r="W676" s="17"/>
      <c r="X676" s="17"/>
      <c r="Y676" s="17"/>
    </row>
    <row r="677" spans="1:25">
      <c r="A677" s="17">
        <v>4157</v>
      </c>
      <c r="B677" s="15" t="s">
        <v>646</v>
      </c>
      <c r="C677" s="142" t="s">
        <v>1110</v>
      </c>
      <c r="D677" s="17">
        <v>1</v>
      </c>
      <c r="E677" s="25" t="s">
        <v>1111</v>
      </c>
      <c r="F677" s="17">
        <v>2</v>
      </c>
      <c r="G677" s="142"/>
      <c r="H677" s="17"/>
      <c r="I677" s="17"/>
      <c r="J677" s="17">
        <v>5000</v>
      </c>
      <c r="K677" s="17"/>
      <c r="L677" s="17">
        <v>5000</v>
      </c>
      <c r="M677" s="17"/>
      <c r="N677" s="68">
        <v>0</v>
      </c>
      <c r="O677" s="68">
        <v>0</v>
      </c>
      <c r="P677" s="68">
        <v>0</v>
      </c>
      <c r="Q677" s="68">
        <v>1</v>
      </c>
      <c r="R677" s="21">
        <v>1</v>
      </c>
      <c r="S677" s="68">
        <v>155</v>
      </c>
      <c r="T677" s="17"/>
      <c r="U677" s="17"/>
      <c r="V677" s="17"/>
      <c r="W677" s="17"/>
      <c r="X677" s="17"/>
      <c r="Y677" s="17"/>
    </row>
    <row r="678" spans="1:25">
      <c r="A678" s="17">
        <v>4158</v>
      </c>
      <c r="B678" s="15" t="s">
        <v>646</v>
      </c>
      <c r="C678" s="142" t="s">
        <v>1112</v>
      </c>
      <c r="D678" s="17">
        <v>1</v>
      </c>
      <c r="E678" s="25" t="s">
        <v>1113</v>
      </c>
      <c r="F678" s="17">
        <v>2</v>
      </c>
      <c r="G678" s="142"/>
      <c r="H678" s="17"/>
      <c r="I678" s="17"/>
      <c r="J678" s="17">
        <v>5000</v>
      </c>
      <c r="K678" s="17"/>
      <c r="L678" s="17">
        <v>5000</v>
      </c>
      <c r="M678" s="17"/>
      <c r="N678" s="68">
        <v>0</v>
      </c>
      <c r="O678" s="68">
        <v>0</v>
      </c>
      <c r="P678" s="68">
        <v>0</v>
      </c>
      <c r="Q678" s="68">
        <v>1</v>
      </c>
      <c r="R678" s="21">
        <v>1</v>
      </c>
      <c r="S678" s="68">
        <v>155</v>
      </c>
      <c r="T678" s="17"/>
      <c r="U678" s="17"/>
      <c r="V678" s="17"/>
      <c r="W678" s="17"/>
      <c r="X678" s="17"/>
      <c r="Y678" s="17"/>
    </row>
    <row r="679" spans="1:25">
      <c r="A679" s="17">
        <v>4159</v>
      </c>
      <c r="B679" s="15" t="s">
        <v>646</v>
      </c>
      <c r="C679" s="142" t="s">
        <v>1114</v>
      </c>
      <c r="D679" s="17">
        <v>1</v>
      </c>
      <c r="E679" s="25" t="s">
        <v>1115</v>
      </c>
      <c r="F679" s="17">
        <v>2</v>
      </c>
      <c r="G679" s="142"/>
      <c r="H679" s="17"/>
      <c r="I679" s="17"/>
      <c r="J679" s="17">
        <v>5000</v>
      </c>
      <c r="K679" s="17"/>
      <c r="L679" s="17">
        <v>5000</v>
      </c>
      <c r="M679" s="17"/>
      <c r="N679" s="68">
        <v>0</v>
      </c>
      <c r="O679" s="68">
        <v>0</v>
      </c>
      <c r="P679" s="68">
        <v>0</v>
      </c>
      <c r="Q679" s="68">
        <v>1</v>
      </c>
      <c r="R679" s="21">
        <v>1</v>
      </c>
      <c r="S679" s="68">
        <v>155</v>
      </c>
      <c r="T679" s="17"/>
      <c r="U679" s="17"/>
      <c r="V679" s="17"/>
      <c r="W679" s="17"/>
      <c r="X679" s="17"/>
      <c r="Y679" s="17"/>
    </row>
    <row r="680" spans="1:25">
      <c r="A680" s="17">
        <v>4160</v>
      </c>
      <c r="B680" s="15" t="s">
        <v>646</v>
      </c>
      <c r="C680" s="33" t="s">
        <v>1116</v>
      </c>
      <c r="D680" s="17">
        <v>1</v>
      </c>
      <c r="E680" s="25" t="s">
        <v>1117</v>
      </c>
      <c r="F680" s="17">
        <v>2</v>
      </c>
      <c r="G680" s="33"/>
      <c r="H680" s="17"/>
      <c r="I680" s="17"/>
      <c r="J680" s="17">
        <v>5000</v>
      </c>
      <c r="K680" s="17"/>
      <c r="L680" s="17">
        <v>5000</v>
      </c>
      <c r="M680" s="17"/>
      <c r="N680" s="68">
        <v>0</v>
      </c>
      <c r="O680" s="68">
        <v>0</v>
      </c>
      <c r="P680" s="68">
        <v>0</v>
      </c>
      <c r="Q680" s="68">
        <v>1</v>
      </c>
      <c r="R680" s="21">
        <v>1</v>
      </c>
      <c r="S680" s="68">
        <v>155</v>
      </c>
      <c r="T680" s="17"/>
      <c r="U680" s="17"/>
      <c r="V680" s="17"/>
      <c r="W680" s="17"/>
      <c r="X680" s="17"/>
      <c r="Y680" s="17"/>
    </row>
    <row r="681" spans="1:25">
      <c r="A681" s="17">
        <v>4161</v>
      </c>
      <c r="B681" s="15" t="s">
        <v>646</v>
      </c>
      <c r="C681" s="142" t="s">
        <v>1118</v>
      </c>
      <c r="D681" s="17">
        <v>1</v>
      </c>
      <c r="E681" s="25" t="s">
        <v>1119</v>
      </c>
      <c r="F681" s="17">
        <v>2</v>
      </c>
      <c r="G681" s="142"/>
      <c r="H681" s="17"/>
      <c r="I681" s="17"/>
      <c r="J681" s="17">
        <v>5000</v>
      </c>
      <c r="K681" s="17"/>
      <c r="L681" s="17">
        <v>5000</v>
      </c>
      <c r="M681" s="17"/>
      <c r="N681" s="68">
        <v>0</v>
      </c>
      <c r="O681" s="68">
        <v>0</v>
      </c>
      <c r="P681" s="68">
        <v>0</v>
      </c>
      <c r="Q681" s="68">
        <v>1</v>
      </c>
      <c r="R681" s="21">
        <v>1</v>
      </c>
      <c r="S681" s="68">
        <v>155</v>
      </c>
      <c r="T681" s="17"/>
      <c r="U681" s="17"/>
      <c r="V681" s="17"/>
      <c r="W681" s="17"/>
      <c r="X681" s="17"/>
      <c r="Y681" s="17"/>
    </row>
    <row r="682" spans="1:25">
      <c r="A682" s="17">
        <v>4162</v>
      </c>
      <c r="B682" s="15" t="s">
        <v>646</v>
      </c>
      <c r="C682" s="142" t="s">
        <v>1120</v>
      </c>
      <c r="D682" s="17">
        <v>1</v>
      </c>
      <c r="E682" s="25" t="s">
        <v>1121</v>
      </c>
      <c r="F682" s="17">
        <v>2</v>
      </c>
      <c r="G682" s="142"/>
      <c r="H682" s="17"/>
      <c r="I682" s="17"/>
      <c r="J682" s="17">
        <v>5000</v>
      </c>
      <c r="K682" s="17"/>
      <c r="L682" s="17">
        <v>5000</v>
      </c>
      <c r="M682" s="17"/>
      <c r="N682" s="68">
        <v>0</v>
      </c>
      <c r="O682" s="68">
        <v>0</v>
      </c>
      <c r="P682" s="68">
        <v>0</v>
      </c>
      <c r="Q682" s="68">
        <v>1</v>
      </c>
      <c r="R682" s="21">
        <v>1</v>
      </c>
      <c r="S682" s="68">
        <v>155</v>
      </c>
      <c r="T682" s="17"/>
      <c r="U682" s="17"/>
      <c r="V682" s="17"/>
      <c r="W682" s="17"/>
      <c r="X682" s="17"/>
      <c r="Y682" s="17"/>
    </row>
    <row r="683" spans="1:25">
      <c r="A683" s="17">
        <v>4163</v>
      </c>
      <c r="B683" s="15" t="s">
        <v>646</v>
      </c>
      <c r="C683" s="142" t="s">
        <v>1122</v>
      </c>
      <c r="D683" s="17">
        <v>1</v>
      </c>
      <c r="E683" s="25" t="s">
        <v>1123</v>
      </c>
      <c r="F683" s="17">
        <v>2</v>
      </c>
      <c r="G683" s="142"/>
      <c r="H683" s="17"/>
      <c r="I683" s="17"/>
      <c r="J683" s="17">
        <v>5000</v>
      </c>
      <c r="K683" s="17"/>
      <c r="L683" s="17">
        <v>5000</v>
      </c>
      <c r="M683" s="17"/>
      <c r="N683" s="68">
        <v>0</v>
      </c>
      <c r="O683" s="68">
        <v>0</v>
      </c>
      <c r="P683" s="68">
        <v>0</v>
      </c>
      <c r="Q683" s="68">
        <v>1</v>
      </c>
      <c r="R683" s="21">
        <v>1</v>
      </c>
      <c r="S683" s="68">
        <v>155</v>
      </c>
      <c r="T683" s="17"/>
      <c r="U683" s="17"/>
      <c r="V683" s="17"/>
      <c r="W683" s="17"/>
      <c r="X683" s="17"/>
      <c r="Y683" s="17"/>
    </row>
    <row r="684" spans="1:25">
      <c r="A684" s="17">
        <v>4164</v>
      </c>
      <c r="B684" s="15" t="s">
        <v>646</v>
      </c>
      <c r="C684" s="110" t="s">
        <v>1124</v>
      </c>
      <c r="D684" s="17">
        <v>1</v>
      </c>
      <c r="E684" s="111">
        <v>331415</v>
      </c>
      <c r="F684" s="17">
        <v>2</v>
      </c>
      <c r="G684" s="17"/>
      <c r="H684" s="17"/>
      <c r="I684" s="17"/>
      <c r="J684" s="81">
        <v>888888</v>
      </c>
      <c r="K684" s="17"/>
      <c r="L684" s="81">
        <v>888888</v>
      </c>
      <c r="M684" s="17"/>
      <c r="N684" s="68">
        <v>0</v>
      </c>
      <c r="O684" s="68">
        <v>0</v>
      </c>
      <c r="P684" s="68">
        <v>0</v>
      </c>
      <c r="Q684" s="68">
        <v>1</v>
      </c>
      <c r="R684" s="21">
        <v>1</v>
      </c>
      <c r="S684" s="68">
        <v>155</v>
      </c>
      <c r="T684" s="17"/>
      <c r="U684" s="17"/>
      <c r="V684" s="17"/>
      <c r="W684" s="17"/>
      <c r="X684" s="17"/>
      <c r="Y684" s="17"/>
    </row>
    <row r="685" spans="1:25">
      <c r="A685" s="17">
        <v>4165</v>
      </c>
      <c r="B685" s="15" t="s">
        <v>646</v>
      </c>
      <c r="C685" s="110" t="s">
        <v>1125</v>
      </c>
      <c r="D685" s="17">
        <v>1</v>
      </c>
      <c r="E685" s="111">
        <v>331416</v>
      </c>
      <c r="F685" s="17">
        <v>2</v>
      </c>
      <c r="G685" s="17"/>
      <c r="H685" s="17"/>
      <c r="I685" s="17"/>
      <c r="J685" s="81">
        <v>888888</v>
      </c>
      <c r="K685" s="17"/>
      <c r="L685" s="81">
        <v>888888</v>
      </c>
      <c r="M685" s="17"/>
      <c r="N685" s="68">
        <v>0</v>
      </c>
      <c r="O685" s="68">
        <v>0</v>
      </c>
      <c r="P685" s="68">
        <v>0</v>
      </c>
      <c r="Q685" s="68">
        <v>1</v>
      </c>
      <c r="R685" s="21">
        <v>1</v>
      </c>
      <c r="S685" s="68">
        <v>155</v>
      </c>
      <c r="T685" s="17"/>
      <c r="U685" s="17"/>
      <c r="V685" s="17"/>
      <c r="W685" s="17"/>
      <c r="X685" s="17"/>
      <c r="Y685" s="17"/>
    </row>
    <row r="686" spans="1:25">
      <c r="A686" s="17">
        <v>4166</v>
      </c>
      <c r="B686" s="15" t="s">
        <v>646</v>
      </c>
      <c r="C686" s="110" t="s">
        <v>1126</v>
      </c>
      <c r="D686" s="17">
        <v>1</v>
      </c>
      <c r="E686" s="111">
        <v>331417</v>
      </c>
      <c r="F686" s="17">
        <v>2</v>
      </c>
      <c r="G686" s="17"/>
      <c r="H686" s="17"/>
      <c r="I686" s="17"/>
      <c r="J686" s="81">
        <v>888888</v>
      </c>
      <c r="K686" s="17"/>
      <c r="L686" s="81">
        <v>888888</v>
      </c>
      <c r="M686" s="17"/>
      <c r="N686" s="68">
        <v>0</v>
      </c>
      <c r="O686" s="68">
        <v>0</v>
      </c>
      <c r="P686" s="68">
        <v>0</v>
      </c>
      <c r="Q686" s="68">
        <v>1</v>
      </c>
      <c r="R686" s="21">
        <v>1</v>
      </c>
      <c r="S686" s="68">
        <v>155</v>
      </c>
      <c r="T686" s="17"/>
      <c r="U686" s="17"/>
      <c r="V686" s="17"/>
      <c r="W686" s="17"/>
      <c r="X686" s="17"/>
      <c r="Y686" s="17"/>
    </row>
    <row r="687" spans="1:25">
      <c r="A687" s="143">
        <v>4176</v>
      </c>
      <c r="B687" s="18" t="s">
        <v>401</v>
      </c>
      <c r="C687" s="14" t="s">
        <v>1127</v>
      </c>
      <c r="D687" s="14">
        <v>1</v>
      </c>
      <c r="E687" s="24" t="s">
        <v>1128</v>
      </c>
      <c r="F687" s="17">
        <v>2</v>
      </c>
      <c r="G687" s="17"/>
      <c r="H687" s="20"/>
      <c r="I687" s="20"/>
      <c r="J687" s="17">
        <v>6666</v>
      </c>
      <c r="K687" s="17"/>
      <c r="L687" s="17">
        <v>6666</v>
      </c>
      <c r="M687" s="17"/>
      <c r="N687" s="17">
        <v>0</v>
      </c>
      <c r="O687" s="17">
        <v>0</v>
      </c>
      <c r="P687" s="17">
        <v>0</v>
      </c>
      <c r="Q687" s="17">
        <v>1</v>
      </c>
      <c r="R687" s="21">
        <v>1</v>
      </c>
      <c r="S687" s="17">
        <v>155</v>
      </c>
      <c r="T687" s="17"/>
      <c r="U687" s="17"/>
      <c r="V687" s="17"/>
      <c r="W687" s="17"/>
      <c r="X687" s="17"/>
      <c r="Y687" s="17"/>
    </row>
    <row r="688" spans="1:25">
      <c r="A688" s="143">
        <v>4177</v>
      </c>
      <c r="B688" s="18" t="s">
        <v>401</v>
      </c>
      <c r="C688" s="14" t="s">
        <v>1129</v>
      </c>
      <c r="D688" s="14">
        <v>1</v>
      </c>
      <c r="E688" s="24" t="s">
        <v>1130</v>
      </c>
      <c r="F688" s="17">
        <v>2</v>
      </c>
      <c r="G688" s="17"/>
      <c r="H688" s="20"/>
      <c r="I688" s="20"/>
      <c r="J688" s="17">
        <v>20000</v>
      </c>
      <c r="K688" s="17"/>
      <c r="L688" s="17">
        <v>20000</v>
      </c>
      <c r="M688" s="17"/>
      <c r="N688" s="17">
        <v>0</v>
      </c>
      <c r="O688" s="17">
        <v>0</v>
      </c>
      <c r="P688" s="17">
        <v>0</v>
      </c>
      <c r="Q688" s="17">
        <v>1</v>
      </c>
      <c r="R688" s="21">
        <v>1</v>
      </c>
      <c r="S688" s="17">
        <v>200</v>
      </c>
      <c r="T688" s="17"/>
      <c r="U688" s="17"/>
      <c r="V688" s="17"/>
      <c r="W688" s="17"/>
      <c r="X688" s="17"/>
      <c r="Y688" s="17"/>
    </row>
    <row r="689" spans="1:25">
      <c r="A689" s="143">
        <v>4178</v>
      </c>
      <c r="B689" s="18" t="s">
        <v>401</v>
      </c>
      <c r="C689" s="14" t="s">
        <v>1131</v>
      </c>
      <c r="D689" s="14">
        <v>1</v>
      </c>
      <c r="E689" s="24" t="s">
        <v>1132</v>
      </c>
      <c r="F689" s="17">
        <v>2</v>
      </c>
      <c r="G689" s="17"/>
      <c r="H689" s="20"/>
      <c r="I689" s="20"/>
      <c r="J689" s="17">
        <v>100000</v>
      </c>
      <c r="K689" s="17"/>
      <c r="L689" s="17">
        <v>100000</v>
      </c>
      <c r="M689" s="17"/>
      <c r="N689" s="17">
        <v>0</v>
      </c>
      <c r="O689" s="17">
        <v>0</v>
      </c>
      <c r="P689" s="17">
        <v>0</v>
      </c>
      <c r="Q689" s="17">
        <v>1</v>
      </c>
      <c r="R689" s="21">
        <v>1</v>
      </c>
      <c r="S689" s="17">
        <v>155</v>
      </c>
      <c r="T689" s="17"/>
      <c r="U689" s="17"/>
      <c r="V689" s="17"/>
      <c r="W689" s="17"/>
      <c r="X689" s="17"/>
      <c r="Y689" s="17"/>
    </row>
    <row r="690" spans="1:25">
      <c r="A690" s="143">
        <v>4179</v>
      </c>
      <c r="B690" s="18" t="s">
        <v>401</v>
      </c>
      <c r="C690" s="14" t="s">
        <v>1133</v>
      </c>
      <c r="D690" s="14">
        <v>1</v>
      </c>
      <c r="E690" s="24" t="s">
        <v>1134</v>
      </c>
      <c r="F690" s="17">
        <v>2</v>
      </c>
      <c r="G690" s="17"/>
      <c r="H690" s="20"/>
      <c r="I690" s="20"/>
      <c r="J690" s="17">
        <v>288888</v>
      </c>
      <c r="K690" s="17"/>
      <c r="L690" s="17">
        <v>288888</v>
      </c>
      <c r="M690" s="17"/>
      <c r="N690" s="17">
        <v>0</v>
      </c>
      <c r="O690" s="17">
        <v>0</v>
      </c>
      <c r="P690" s="17">
        <v>0</v>
      </c>
      <c r="Q690" s="17">
        <v>1</v>
      </c>
      <c r="R690" s="21">
        <v>1</v>
      </c>
      <c r="S690" s="17">
        <v>155</v>
      </c>
      <c r="T690" s="17"/>
      <c r="U690" s="17"/>
      <c r="V690" s="17"/>
      <c r="W690" s="17"/>
      <c r="X690" s="17"/>
      <c r="Y690" s="17"/>
    </row>
    <row r="691" spans="1:25">
      <c r="A691" s="143">
        <v>4180</v>
      </c>
      <c r="B691" s="18" t="s">
        <v>401</v>
      </c>
      <c r="C691" s="14" t="s">
        <v>1135</v>
      </c>
      <c r="D691" s="14">
        <v>1</v>
      </c>
      <c r="E691" s="24" t="s">
        <v>1136</v>
      </c>
      <c r="F691" s="17">
        <v>2</v>
      </c>
      <c r="G691" s="17"/>
      <c r="H691" s="20"/>
      <c r="I691" s="20"/>
      <c r="J691" s="17">
        <v>30000</v>
      </c>
      <c r="K691" s="17"/>
      <c r="L691" s="17">
        <v>30000</v>
      </c>
      <c r="M691" s="17"/>
      <c r="N691" s="17">
        <v>0</v>
      </c>
      <c r="O691" s="17">
        <v>0</v>
      </c>
      <c r="P691" s="17">
        <v>0</v>
      </c>
      <c r="Q691" s="17">
        <v>1</v>
      </c>
      <c r="R691" s="21">
        <v>1</v>
      </c>
      <c r="S691" s="17">
        <v>155</v>
      </c>
      <c r="T691" s="17"/>
      <c r="U691" s="17"/>
      <c r="V691" s="17"/>
      <c r="W691" s="17"/>
      <c r="X691" s="17"/>
      <c r="Y691" s="17"/>
    </row>
    <row r="692" spans="1:25">
      <c r="A692" s="143">
        <v>4181</v>
      </c>
      <c r="B692" s="18" t="s">
        <v>401</v>
      </c>
      <c r="C692" s="14" t="s">
        <v>1137</v>
      </c>
      <c r="D692" s="14">
        <v>1</v>
      </c>
      <c r="E692" s="24" t="s">
        <v>1138</v>
      </c>
      <c r="F692" s="17">
        <v>2</v>
      </c>
      <c r="G692" s="17"/>
      <c r="H692" s="20"/>
      <c r="I692" s="20"/>
      <c r="J692" s="17">
        <v>128888</v>
      </c>
      <c r="K692" s="17"/>
      <c r="L692" s="17">
        <v>128888</v>
      </c>
      <c r="M692" s="17"/>
      <c r="N692" s="17">
        <v>0</v>
      </c>
      <c r="O692" s="17">
        <v>0</v>
      </c>
      <c r="P692" s="17">
        <v>0</v>
      </c>
      <c r="Q692" s="17">
        <v>1</v>
      </c>
      <c r="R692" s="21">
        <v>1</v>
      </c>
      <c r="S692" s="17">
        <v>155</v>
      </c>
      <c r="T692" s="17"/>
      <c r="U692" s="17"/>
      <c r="V692" s="17"/>
      <c r="W692" s="17"/>
      <c r="X692" s="17"/>
      <c r="Y692" s="17"/>
    </row>
    <row r="693" s="9" customFormat="1" spans="1:25">
      <c r="A693" s="143">
        <v>4182</v>
      </c>
      <c r="B693" s="18" t="s">
        <v>401</v>
      </c>
      <c r="C693" s="76" t="s">
        <v>1139</v>
      </c>
      <c r="D693" s="14">
        <v>1</v>
      </c>
      <c r="E693" s="76" t="s">
        <v>1140</v>
      </c>
      <c r="F693" s="17">
        <v>2</v>
      </c>
      <c r="G693" s="17"/>
      <c r="H693" s="20"/>
      <c r="I693" s="20"/>
      <c r="J693" s="17">
        <v>1000</v>
      </c>
      <c r="K693" s="17"/>
      <c r="L693" s="17">
        <v>1000</v>
      </c>
      <c r="M693" s="17"/>
      <c r="N693" s="17">
        <v>0</v>
      </c>
      <c r="O693" s="17">
        <v>0</v>
      </c>
      <c r="P693" s="17">
        <v>0</v>
      </c>
      <c r="Q693" s="17">
        <v>1</v>
      </c>
      <c r="R693" s="21">
        <v>1</v>
      </c>
      <c r="S693" s="17">
        <v>155</v>
      </c>
      <c r="T693" s="17"/>
      <c r="U693" s="17"/>
      <c r="V693" s="17"/>
      <c r="W693" s="17"/>
      <c r="X693" s="17"/>
      <c r="Y693" s="17"/>
    </row>
    <row r="694" s="9" customFormat="1" spans="1:25">
      <c r="A694" s="143">
        <v>4183</v>
      </c>
      <c r="B694" s="18" t="s">
        <v>401</v>
      </c>
      <c r="C694" s="76" t="s">
        <v>1141</v>
      </c>
      <c r="D694" s="14">
        <v>1</v>
      </c>
      <c r="E694" s="76" t="s">
        <v>1142</v>
      </c>
      <c r="F694" s="17">
        <v>2</v>
      </c>
      <c r="G694" s="17"/>
      <c r="H694" s="20"/>
      <c r="I694" s="20"/>
      <c r="J694" s="17">
        <v>1000</v>
      </c>
      <c r="K694" s="17"/>
      <c r="L694" s="17">
        <v>1000</v>
      </c>
      <c r="M694" s="17"/>
      <c r="N694" s="17">
        <v>0</v>
      </c>
      <c r="O694" s="17">
        <v>0</v>
      </c>
      <c r="P694" s="17">
        <v>0</v>
      </c>
      <c r="Q694" s="17">
        <v>1</v>
      </c>
      <c r="R694" s="21">
        <v>1</v>
      </c>
      <c r="S694" s="17">
        <v>155</v>
      </c>
      <c r="T694" s="17"/>
      <c r="U694" s="17"/>
      <c r="V694" s="17"/>
      <c r="W694" s="17"/>
      <c r="X694" s="17"/>
      <c r="Y694" s="17"/>
    </row>
    <row r="695" s="9" customFormat="1" spans="1:25">
      <c r="A695" s="143">
        <v>4184</v>
      </c>
      <c r="B695" s="15" t="s">
        <v>646</v>
      </c>
      <c r="C695" s="144" t="s">
        <v>1143</v>
      </c>
      <c r="D695" s="17">
        <v>1</v>
      </c>
      <c r="E695" s="111">
        <v>331420</v>
      </c>
      <c r="F695" s="17">
        <v>2</v>
      </c>
      <c r="G695" s="17"/>
      <c r="H695" s="17"/>
      <c r="I695" s="17"/>
      <c r="J695" s="81">
        <v>888888</v>
      </c>
      <c r="K695" s="17"/>
      <c r="L695" s="81">
        <v>888888</v>
      </c>
      <c r="M695" s="17"/>
      <c r="N695" s="68">
        <v>0</v>
      </c>
      <c r="O695" s="68">
        <v>0</v>
      </c>
      <c r="P695" s="68">
        <v>0</v>
      </c>
      <c r="Q695" s="68">
        <v>1</v>
      </c>
      <c r="R695" s="21">
        <v>1</v>
      </c>
      <c r="S695" s="68">
        <v>155</v>
      </c>
      <c r="T695" s="17"/>
      <c r="U695" s="17"/>
      <c r="V695" s="17"/>
      <c r="W695" s="17"/>
      <c r="X695" s="17"/>
      <c r="Y695" s="17"/>
    </row>
    <row r="696" s="9" customFormat="1" ht="24" spans="1:25">
      <c r="A696" s="143">
        <v>4185</v>
      </c>
      <c r="B696" s="15" t="s">
        <v>646</v>
      </c>
      <c r="C696" s="145" t="s">
        <v>1144</v>
      </c>
      <c r="D696" s="17">
        <v>1</v>
      </c>
      <c r="E696" s="111">
        <v>331421</v>
      </c>
      <c r="F696" s="17">
        <v>2</v>
      </c>
      <c r="G696" s="17"/>
      <c r="H696" s="17"/>
      <c r="I696" s="17"/>
      <c r="J696" s="81">
        <v>888888</v>
      </c>
      <c r="K696" s="17"/>
      <c r="L696" s="81">
        <v>888888</v>
      </c>
      <c r="M696" s="17"/>
      <c r="N696" s="68">
        <v>0</v>
      </c>
      <c r="O696" s="68">
        <v>0</v>
      </c>
      <c r="P696" s="68">
        <v>0</v>
      </c>
      <c r="Q696" s="68">
        <v>1</v>
      </c>
      <c r="R696" s="21">
        <v>1</v>
      </c>
      <c r="S696" s="68">
        <v>155</v>
      </c>
      <c r="T696" s="17"/>
      <c r="U696" s="17"/>
      <c r="V696" s="17"/>
      <c r="W696" s="17"/>
      <c r="X696" s="17"/>
      <c r="Y696" s="17"/>
    </row>
    <row r="697" s="9" customFormat="1" spans="1:25">
      <c r="A697" s="143">
        <v>4186</v>
      </c>
      <c r="B697" s="15" t="s">
        <v>646</v>
      </c>
      <c r="C697" s="144" t="s">
        <v>1145</v>
      </c>
      <c r="D697" s="17">
        <v>1</v>
      </c>
      <c r="E697" s="146">
        <v>331422</v>
      </c>
      <c r="F697" s="17">
        <v>2</v>
      </c>
      <c r="G697" s="17"/>
      <c r="H697" s="17"/>
      <c r="I697" s="17"/>
      <c r="J697" s="81">
        <v>888888</v>
      </c>
      <c r="K697" s="17"/>
      <c r="L697" s="81">
        <v>888888</v>
      </c>
      <c r="M697" s="17"/>
      <c r="N697" s="68">
        <v>0</v>
      </c>
      <c r="O697" s="68">
        <v>0</v>
      </c>
      <c r="P697" s="68">
        <v>0</v>
      </c>
      <c r="Q697" s="68">
        <v>1</v>
      </c>
      <c r="R697" s="21">
        <v>1</v>
      </c>
      <c r="S697" s="68">
        <v>155</v>
      </c>
      <c r="T697" s="17"/>
      <c r="U697" s="17"/>
      <c r="V697" s="17"/>
      <c r="W697" s="17"/>
      <c r="X697" s="17"/>
      <c r="Y697" s="17"/>
    </row>
    <row r="698" s="9" customFormat="1" spans="1:25">
      <c r="A698" s="143">
        <v>4187</v>
      </c>
      <c r="B698" s="15" t="s">
        <v>646</v>
      </c>
      <c r="C698" s="144" t="s">
        <v>1146</v>
      </c>
      <c r="D698" s="17">
        <v>1</v>
      </c>
      <c r="E698" s="146">
        <v>331423</v>
      </c>
      <c r="F698" s="17">
        <v>2</v>
      </c>
      <c r="G698" s="17"/>
      <c r="H698" s="17"/>
      <c r="I698" s="17"/>
      <c r="J698" s="81">
        <v>888888</v>
      </c>
      <c r="K698" s="17"/>
      <c r="L698" s="81">
        <v>888888</v>
      </c>
      <c r="M698" s="17"/>
      <c r="N698" s="68">
        <v>0</v>
      </c>
      <c r="O698" s="68">
        <v>0</v>
      </c>
      <c r="P698" s="68">
        <v>0</v>
      </c>
      <c r="Q698" s="68">
        <v>1</v>
      </c>
      <c r="R698" s="21">
        <v>1</v>
      </c>
      <c r="S698" s="68">
        <v>155</v>
      </c>
      <c r="T698" s="81"/>
      <c r="U698" s="81"/>
      <c r="V698" s="81"/>
      <c r="W698" s="81"/>
      <c r="X698" s="81"/>
      <c r="Y698" s="81"/>
    </row>
    <row r="699" s="9" customFormat="1" spans="1:25">
      <c r="A699" s="143">
        <v>4188</v>
      </c>
      <c r="B699" s="15" t="s">
        <v>646</v>
      </c>
      <c r="C699" s="144" t="s">
        <v>1147</v>
      </c>
      <c r="D699" s="17">
        <v>1</v>
      </c>
      <c r="E699" s="146">
        <v>331424</v>
      </c>
      <c r="F699" s="17">
        <v>2</v>
      </c>
      <c r="G699" s="17"/>
      <c r="H699" s="17"/>
      <c r="I699" s="17"/>
      <c r="J699" s="81">
        <v>888888</v>
      </c>
      <c r="K699" s="17"/>
      <c r="L699" s="81">
        <v>888888</v>
      </c>
      <c r="M699" s="17"/>
      <c r="N699" s="68">
        <v>0</v>
      </c>
      <c r="O699" s="68">
        <v>0</v>
      </c>
      <c r="P699" s="68">
        <v>0</v>
      </c>
      <c r="Q699" s="68">
        <v>1</v>
      </c>
      <c r="R699" s="21">
        <v>1</v>
      </c>
      <c r="S699" s="68">
        <v>155</v>
      </c>
      <c r="T699" s="81"/>
      <c r="U699" s="81"/>
      <c r="V699" s="81"/>
      <c r="W699" s="81"/>
      <c r="X699" s="81"/>
      <c r="Y699" s="81"/>
    </row>
    <row r="700" s="9" customFormat="1" spans="1:25">
      <c r="A700" s="143">
        <v>4189</v>
      </c>
      <c r="B700" s="15" t="s">
        <v>646</v>
      </c>
      <c r="C700" s="144" t="s">
        <v>1148</v>
      </c>
      <c r="D700" s="17">
        <v>1</v>
      </c>
      <c r="E700" s="146">
        <v>331425</v>
      </c>
      <c r="F700" s="17">
        <v>2</v>
      </c>
      <c r="G700" s="17"/>
      <c r="H700" s="17"/>
      <c r="I700" s="17"/>
      <c r="J700" s="81">
        <v>888888</v>
      </c>
      <c r="K700" s="17"/>
      <c r="L700" s="81">
        <v>888888</v>
      </c>
      <c r="M700" s="17"/>
      <c r="N700" s="68">
        <v>0</v>
      </c>
      <c r="O700" s="68">
        <v>0</v>
      </c>
      <c r="P700" s="68">
        <v>0</v>
      </c>
      <c r="Q700" s="68">
        <v>1</v>
      </c>
      <c r="R700" s="21">
        <v>1</v>
      </c>
      <c r="S700" s="68">
        <v>155</v>
      </c>
      <c r="T700" s="81"/>
      <c r="U700" s="81"/>
      <c r="V700" s="81"/>
      <c r="W700" s="81"/>
      <c r="X700" s="81"/>
      <c r="Y700" s="81"/>
    </row>
    <row r="701" s="9" customFormat="1" spans="1:25">
      <c r="A701" s="143">
        <v>4190</v>
      </c>
      <c r="B701" s="15" t="s">
        <v>646</v>
      </c>
      <c r="C701" s="145" t="s">
        <v>1149</v>
      </c>
      <c r="D701" s="17">
        <v>1</v>
      </c>
      <c r="E701" s="146">
        <v>331426</v>
      </c>
      <c r="F701" s="17">
        <v>2</v>
      </c>
      <c r="G701" s="17"/>
      <c r="H701" s="17"/>
      <c r="I701" s="17"/>
      <c r="J701" s="81">
        <v>888888</v>
      </c>
      <c r="K701" s="17"/>
      <c r="L701" s="81">
        <v>888888</v>
      </c>
      <c r="M701" s="17"/>
      <c r="N701" s="68">
        <v>0</v>
      </c>
      <c r="O701" s="68">
        <v>0</v>
      </c>
      <c r="P701" s="68">
        <v>0</v>
      </c>
      <c r="Q701" s="68">
        <v>1</v>
      </c>
      <c r="R701" s="21">
        <v>1</v>
      </c>
      <c r="S701" s="68">
        <v>155</v>
      </c>
      <c r="T701" s="81"/>
      <c r="U701" s="81"/>
      <c r="V701" s="81"/>
      <c r="W701" s="81"/>
      <c r="X701" s="81"/>
      <c r="Y701" s="81"/>
    </row>
    <row r="702" s="9" customFormat="1" spans="1:25">
      <c r="A702" s="143">
        <v>4191</v>
      </c>
      <c r="B702" s="15" t="s">
        <v>646</v>
      </c>
      <c r="C702" s="145" t="s">
        <v>1150</v>
      </c>
      <c r="D702" s="17">
        <v>1</v>
      </c>
      <c r="E702" s="146">
        <v>331427</v>
      </c>
      <c r="F702" s="17">
        <v>2</v>
      </c>
      <c r="G702" s="17"/>
      <c r="H702" s="17"/>
      <c r="I702" s="17"/>
      <c r="J702" s="81">
        <v>888888</v>
      </c>
      <c r="K702" s="17"/>
      <c r="L702" s="81">
        <v>888888</v>
      </c>
      <c r="M702" s="17"/>
      <c r="N702" s="68">
        <v>0</v>
      </c>
      <c r="O702" s="68">
        <v>0</v>
      </c>
      <c r="P702" s="68">
        <v>0</v>
      </c>
      <c r="Q702" s="68">
        <v>1</v>
      </c>
      <c r="R702" s="21">
        <v>1</v>
      </c>
      <c r="S702" s="68">
        <v>155</v>
      </c>
      <c r="T702" s="81"/>
      <c r="U702" s="81"/>
      <c r="V702" s="81"/>
      <c r="W702" s="81"/>
      <c r="X702" s="81"/>
      <c r="Y702" s="81"/>
    </row>
    <row r="703" s="9" customFormat="1" ht="24" spans="1:25">
      <c r="A703" s="143">
        <v>4192</v>
      </c>
      <c r="B703" s="15" t="s">
        <v>646</v>
      </c>
      <c r="C703" s="145" t="s">
        <v>1151</v>
      </c>
      <c r="D703" s="17">
        <v>1</v>
      </c>
      <c r="E703" s="146">
        <v>331428</v>
      </c>
      <c r="F703" s="17">
        <v>2</v>
      </c>
      <c r="G703" s="17"/>
      <c r="H703" s="17"/>
      <c r="I703" s="17"/>
      <c r="J703" s="81">
        <v>888888</v>
      </c>
      <c r="K703" s="17"/>
      <c r="L703" s="81">
        <v>888888</v>
      </c>
      <c r="M703" s="17"/>
      <c r="N703" s="68">
        <v>0</v>
      </c>
      <c r="O703" s="68">
        <v>0</v>
      </c>
      <c r="P703" s="68">
        <v>0</v>
      </c>
      <c r="Q703" s="68">
        <v>1</v>
      </c>
      <c r="R703" s="21">
        <v>1</v>
      </c>
      <c r="S703" s="68">
        <v>155</v>
      </c>
      <c r="T703" s="81"/>
      <c r="U703" s="81"/>
      <c r="V703" s="81"/>
      <c r="W703" s="81"/>
      <c r="X703" s="81"/>
      <c r="Y703" s="81"/>
    </row>
    <row r="704" s="9" customFormat="1" spans="1:25">
      <c r="A704" s="143">
        <v>4193</v>
      </c>
      <c r="B704" s="15" t="s">
        <v>646</v>
      </c>
      <c r="C704" s="147" t="s">
        <v>1152</v>
      </c>
      <c r="D704" s="17">
        <v>1</v>
      </c>
      <c r="E704" s="148">
        <v>340512</v>
      </c>
      <c r="F704" s="17">
        <v>2</v>
      </c>
      <c r="G704" s="17"/>
      <c r="H704" s="17"/>
      <c r="I704" s="17"/>
      <c r="J704" s="81">
        <v>888888</v>
      </c>
      <c r="K704" s="17"/>
      <c r="L704" s="81">
        <v>888888</v>
      </c>
      <c r="M704" s="17"/>
      <c r="N704" s="68">
        <v>0</v>
      </c>
      <c r="O704" s="68">
        <v>0</v>
      </c>
      <c r="P704" s="68">
        <v>0</v>
      </c>
      <c r="Q704" s="68">
        <v>1</v>
      </c>
      <c r="R704" s="21">
        <v>1</v>
      </c>
      <c r="S704" s="68">
        <v>155</v>
      </c>
      <c r="T704" s="81"/>
      <c r="U704" s="81"/>
      <c r="V704" s="81"/>
      <c r="W704" s="81"/>
      <c r="X704" s="81"/>
      <c r="Y704" s="81"/>
    </row>
    <row r="705" s="9" customFormat="1" spans="1:25">
      <c r="A705" s="143">
        <v>4194</v>
      </c>
      <c r="B705" s="15" t="s">
        <v>646</v>
      </c>
      <c r="C705" s="147" t="s">
        <v>1153</v>
      </c>
      <c r="D705" s="17">
        <v>1</v>
      </c>
      <c r="E705" s="148">
        <v>340513</v>
      </c>
      <c r="F705" s="17">
        <v>2</v>
      </c>
      <c r="G705" s="17"/>
      <c r="H705" s="17"/>
      <c r="I705" s="17"/>
      <c r="J705" s="81">
        <v>888888</v>
      </c>
      <c r="K705" s="17"/>
      <c r="L705" s="81">
        <v>888888</v>
      </c>
      <c r="M705" s="17"/>
      <c r="N705" s="68">
        <v>0</v>
      </c>
      <c r="O705" s="68">
        <v>0</v>
      </c>
      <c r="P705" s="68">
        <v>0</v>
      </c>
      <c r="Q705" s="68">
        <v>1</v>
      </c>
      <c r="R705" s="21">
        <v>1</v>
      </c>
      <c r="S705" s="68">
        <v>155</v>
      </c>
      <c r="T705" s="81"/>
      <c r="U705" s="81"/>
      <c r="V705" s="81"/>
      <c r="W705" s="81"/>
      <c r="X705" s="81"/>
      <c r="Y705" s="81"/>
    </row>
    <row r="706" s="9" customFormat="1" spans="1:25">
      <c r="A706" s="143">
        <v>4195</v>
      </c>
      <c r="B706" s="15" t="s">
        <v>646</v>
      </c>
      <c r="C706" s="147" t="s">
        <v>1154</v>
      </c>
      <c r="D706" s="17">
        <v>1</v>
      </c>
      <c r="E706" s="149">
        <v>340454</v>
      </c>
      <c r="F706" s="17">
        <v>2</v>
      </c>
      <c r="G706" s="17"/>
      <c r="H706" s="17"/>
      <c r="I706" s="17"/>
      <c r="J706" s="81">
        <v>888888</v>
      </c>
      <c r="K706" s="17"/>
      <c r="L706" s="81">
        <v>888888</v>
      </c>
      <c r="M706" s="17"/>
      <c r="N706" s="68">
        <v>0</v>
      </c>
      <c r="O706" s="68">
        <v>0</v>
      </c>
      <c r="P706" s="68">
        <v>0</v>
      </c>
      <c r="Q706" s="68">
        <v>1</v>
      </c>
      <c r="R706" s="21">
        <v>1</v>
      </c>
      <c r="S706" s="68">
        <v>155</v>
      </c>
      <c r="T706" s="81"/>
      <c r="U706" s="81"/>
      <c r="V706" s="81"/>
      <c r="W706" s="81"/>
      <c r="X706" s="81"/>
      <c r="Y706" s="81"/>
    </row>
    <row r="707" s="9" customFormat="1" spans="1:25">
      <c r="A707" s="143">
        <v>4196</v>
      </c>
      <c r="B707" s="15" t="s">
        <v>646</v>
      </c>
      <c r="C707" s="147" t="s">
        <v>1155</v>
      </c>
      <c r="D707" s="17">
        <v>1</v>
      </c>
      <c r="E707" s="149">
        <v>340455</v>
      </c>
      <c r="F707" s="17">
        <v>2</v>
      </c>
      <c r="G707" s="17"/>
      <c r="H707" s="17"/>
      <c r="I707" s="17"/>
      <c r="J707" s="81">
        <v>888888</v>
      </c>
      <c r="K707" s="17"/>
      <c r="L707" s="81">
        <v>888888</v>
      </c>
      <c r="M707" s="17"/>
      <c r="N707" s="68">
        <v>0</v>
      </c>
      <c r="O707" s="68">
        <v>0</v>
      </c>
      <c r="P707" s="68">
        <v>0</v>
      </c>
      <c r="Q707" s="68">
        <v>1</v>
      </c>
      <c r="R707" s="21">
        <v>1</v>
      </c>
      <c r="S707" s="68">
        <v>155</v>
      </c>
      <c r="T707" s="81"/>
      <c r="U707" s="81"/>
      <c r="V707" s="81"/>
      <c r="W707" s="81"/>
      <c r="X707" s="81"/>
      <c r="Y707" s="81"/>
    </row>
    <row r="708" s="9" customFormat="1" spans="1:25">
      <c r="A708" s="143">
        <v>4197</v>
      </c>
      <c r="B708" s="15" t="s">
        <v>646</v>
      </c>
      <c r="C708" s="147" t="s">
        <v>1156</v>
      </c>
      <c r="D708" s="17">
        <v>1</v>
      </c>
      <c r="E708" s="149">
        <v>340456</v>
      </c>
      <c r="F708" s="17">
        <v>2</v>
      </c>
      <c r="G708" s="17"/>
      <c r="H708" s="17"/>
      <c r="I708" s="17"/>
      <c r="J708" s="81">
        <v>888888</v>
      </c>
      <c r="K708" s="17"/>
      <c r="L708" s="81">
        <v>888888</v>
      </c>
      <c r="M708" s="17"/>
      <c r="N708" s="68">
        <v>0</v>
      </c>
      <c r="O708" s="68">
        <v>0</v>
      </c>
      <c r="P708" s="68">
        <v>0</v>
      </c>
      <c r="Q708" s="68">
        <v>1</v>
      </c>
      <c r="R708" s="21">
        <v>1</v>
      </c>
      <c r="S708" s="68">
        <v>155</v>
      </c>
      <c r="T708" s="81"/>
      <c r="U708" s="81"/>
      <c r="V708" s="81"/>
      <c r="W708" s="81"/>
      <c r="X708" s="81"/>
      <c r="Y708" s="81"/>
    </row>
    <row r="709" s="9" customFormat="1" spans="1:25">
      <c r="A709" s="143">
        <v>4198</v>
      </c>
      <c r="B709" s="15" t="s">
        <v>646</v>
      </c>
      <c r="C709" s="147" t="s">
        <v>1157</v>
      </c>
      <c r="D709" s="17">
        <v>1</v>
      </c>
      <c r="E709" s="149">
        <v>340457</v>
      </c>
      <c r="F709" s="17">
        <v>2</v>
      </c>
      <c r="G709" s="17"/>
      <c r="H709" s="17"/>
      <c r="I709" s="17"/>
      <c r="J709" s="81">
        <v>888888</v>
      </c>
      <c r="K709" s="17"/>
      <c r="L709" s="81">
        <v>888888</v>
      </c>
      <c r="M709" s="17"/>
      <c r="N709" s="68">
        <v>0</v>
      </c>
      <c r="O709" s="68">
        <v>0</v>
      </c>
      <c r="P709" s="68">
        <v>0</v>
      </c>
      <c r="Q709" s="68">
        <v>1</v>
      </c>
      <c r="R709" s="21">
        <v>1</v>
      </c>
      <c r="S709" s="68">
        <v>155</v>
      </c>
      <c r="T709" s="81"/>
      <c r="U709" s="81"/>
      <c r="V709" s="81"/>
      <c r="W709" s="81"/>
      <c r="X709" s="81"/>
      <c r="Y709" s="81"/>
    </row>
    <row r="710" s="9" customFormat="1" spans="1:25">
      <c r="A710" s="143">
        <v>4199</v>
      </c>
      <c r="B710" s="15" t="s">
        <v>646</v>
      </c>
      <c r="C710" s="147" t="s">
        <v>1158</v>
      </c>
      <c r="D710" s="17">
        <v>1</v>
      </c>
      <c r="E710" s="149">
        <v>340458</v>
      </c>
      <c r="F710" s="17">
        <v>2</v>
      </c>
      <c r="G710" s="17"/>
      <c r="H710" s="17"/>
      <c r="I710" s="17"/>
      <c r="J710" s="81">
        <v>888888</v>
      </c>
      <c r="K710" s="17"/>
      <c r="L710" s="81">
        <v>888888</v>
      </c>
      <c r="M710" s="17"/>
      <c r="N710" s="68">
        <v>0</v>
      </c>
      <c r="O710" s="68">
        <v>0</v>
      </c>
      <c r="P710" s="68">
        <v>0</v>
      </c>
      <c r="Q710" s="68">
        <v>1</v>
      </c>
      <c r="R710" s="21">
        <v>1</v>
      </c>
      <c r="S710" s="68">
        <v>155</v>
      </c>
      <c r="T710" s="81"/>
      <c r="U710" s="81"/>
      <c r="V710" s="81"/>
      <c r="W710" s="81"/>
      <c r="X710" s="81"/>
      <c r="Y710" s="81"/>
    </row>
    <row r="711" s="9" customFormat="1" spans="1:25">
      <c r="A711" s="143">
        <v>4200</v>
      </c>
      <c r="B711" s="15" t="s">
        <v>646</v>
      </c>
      <c r="C711" s="147" t="s">
        <v>1159</v>
      </c>
      <c r="D711" s="17">
        <v>1</v>
      </c>
      <c r="E711" s="149">
        <v>340459</v>
      </c>
      <c r="F711" s="17">
        <v>2</v>
      </c>
      <c r="G711" s="17"/>
      <c r="H711" s="17"/>
      <c r="I711" s="17"/>
      <c r="J711" s="81">
        <v>888888</v>
      </c>
      <c r="K711" s="17"/>
      <c r="L711" s="81">
        <v>888888</v>
      </c>
      <c r="M711" s="17"/>
      <c r="N711" s="68">
        <v>0</v>
      </c>
      <c r="O711" s="68">
        <v>0</v>
      </c>
      <c r="P711" s="68">
        <v>0</v>
      </c>
      <c r="Q711" s="68">
        <v>1</v>
      </c>
      <c r="R711" s="21">
        <v>1</v>
      </c>
      <c r="S711" s="68">
        <v>155</v>
      </c>
      <c r="T711" s="81"/>
      <c r="U711" s="81"/>
      <c r="V711" s="81"/>
      <c r="W711" s="81"/>
      <c r="X711" s="81"/>
      <c r="Y711" s="81"/>
    </row>
    <row r="712" s="9" customFormat="1" spans="1:25">
      <c r="A712" s="143">
        <v>4201</v>
      </c>
      <c r="B712" s="15" t="s">
        <v>646</v>
      </c>
      <c r="C712" s="150" t="s">
        <v>1160</v>
      </c>
      <c r="D712" s="17">
        <v>1</v>
      </c>
      <c r="E712" s="97">
        <v>340460</v>
      </c>
      <c r="F712" s="17">
        <v>2</v>
      </c>
      <c r="G712" s="17"/>
      <c r="H712" s="17"/>
      <c r="I712" s="17"/>
      <c r="J712" s="81">
        <v>888888</v>
      </c>
      <c r="K712" s="17"/>
      <c r="L712" s="81">
        <v>888888</v>
      </c>
      <c r="M712" s="17"/>
      <c r="N712" s="68">
        <v>0</v>
      </c>
      <c r="O712" s="68">
        <v>0</v>
      </c>
      <c r="P712" s="68">
        <v>0</v>
      </c>
      <c r="Q712" s="68">
        <v>1</v>
      </c>
      <c r="R712" s="21">
        <v>1</v>
      </c>
      <c r="S712" s="68">
        <v>155</v>
      </c>
      <c r="T712" s="81"/>
      <c r="U712" s="81"/>
      <c r="V712" s="81"/>
      <c r="W712" s="81"/>
      <c r="X712" s="81"/>
      <c r="Y712" s="81"/>
    </row>
    <row r="713" s="9" customFormat="1" spans="1:25">
      <c r="A713" s="143">
        <v>4202</v>
      </c>
      <c r="B713" s="15" t="s">
        <v>646</v>
      </c>
      <c r="C713" s="150" t="s">
        <v>1161</v>
      </c>
      <c r="D713" s="17">
        <v>1</v>
      </c>
      <c r="E713" s="97">
        <v>340461</v>
      </c>
      <c r="F713" s="17">
        <v>2</v>
      </c>
      <c r="G713" s="17"/>
      <c r="H713" s="17"/>
      <c r="I713" s="17"/>
      <c r="J713" s="81">
        <v>888888</v>
      </c>
      <c r="K713" s="17"/>
      <c r="L713" s="81">
        <v>888888</v>
      </c>
      <c r="M713" s="17"/>
      <c r="N713" s="68">
        <v>0</v>
      </c>
      <c r="O713" s="68">
        <v>0</v>
      </c>
      <c r="P713" s="68">
        <v>0</v>
      </c>
      <c r="Q713" s="68">
        <v>1</v>
      </c>
      <c r="R713" s="21">
        <v>1</v>
      </c>
      <c r="S713" s="68">
        <v>155</v>
      </c>
      <c r="T713" s="81"/>
      <c r="U713" s="81"/>
      <c r="V713" s="81"/>
      <c r="W713" s="81"/>
      <c r="X713" s="81"/>
      <c r="Y713" s="81"/>
    </row>
    <row r="714" s="9" customFormat="1" spans="1:25">
      <c r="A714" s="143">
        <v>4203</v>
      </c>
      <c r="B714" s="15" t="s">
        <v>646</v>
      </c>
      <c r="C714" s="150" t="s">
        <v>1162</v>
      </c>
      <c r="D714" s="17">
        <v>1</v>
      </c>
      <c r="E714" s="97">
        <v>340462</v>
      </c>
      <c r="F714" s="17">
        <v>2</v>
      </c>
      <c r="G714" s="17"/>
      <c r="H714" s="17"/>
      <c r="I714" s="17"/>
      <c r="J714" s="81">
        <v>888888</v>
      </c>
      <c r="K714" s="17"/>
      <c r="L714" s="81">
        <v>888888</v>
      </c>
      <c r="M714" s="17"/>
      <c r="N714" s="68">
        <v>0</v>
      </c>
      <c r="O714" s="68">
        <v>0</v>
      </c>
      <c r="P714" s="68">
        <v>0</v>
      </c>
      <c r="Q714" s="68">
        <v>1</v>
      </c>
      <c r="R714" s="21">
        <v>1</v>
      </c>
      <c r="S714" s="68">
        <v>155</v>
      </c>
      <c r="T714" s="81"/>
      <c r="U714" s="81"/>
      <c r="V714" s="81"/>
      <c r="W714" s="81"/>
      <c r="X714" s="81"/>
      <c r="Y714" s="81"/>
    </row>
    <row r="715" s="9" customFormat="1" spans="1:25">
      <c r="A715" s="143">
        <v>4204</v>
      </c>
      <c r="B715" s="15" t="s">
        <v>646</v>
      </c>
      <c r="C715" s="150" t="s">
        <v>1163</v>
      </c>
      <c r="D715" s="17">
        <v>1</v>
      </c>
      <c r="E715" s="97">
        <v>340463</v>
      </c>
      <c r="F715" s="17">
        <v>2</v>
      </c>
      <c r="G715" s="17"/>
      <c r="H715" s="17"/>
      <c r="I715" s="17"/>
      <c r="J715" s="81">
        <v>888888</v>
      </c>
      <c r="K715" s="17"/>
      <c r="L715" s="81">
        <v>888888</v>
      </c>
      <c r="M715" s="17"/>
      <c r="N715" s="68">
        <v>0</v>
      </c>
      <c r="O715" s="68">
        <v>0</v>
      </c>
      <c r="P715" s="68">
        <v>0</v>
      </c>
      <c r="Q715" s="68">
        <v>1</v>
      </c>
      <c r="R715" s="21">
        <v>1</v>
      </c>
      <c r="S715" s="68">
        <v>155</v>
      </c>
      <c r="T715" s="81"/>
      <c r="U715" s="81"/>
      <c r="V715" s="81"/>
      <c r="W715" s="81"/>
      <c r="X715" s="81"/>
      <c r="Y715" s="81"/>
    </row>
    <row r="716" s="9" customFormat="1" spans="1:25">
      <c r="A716" s="143">
        <v>4205</v>
      </c>
      <c r="B716" s="15" t="s">
        <v>646</v>
      </c>
      <c r="C716" s="150" t="s">
        <v>1164</v>
      </c>
      <c r="D716" s="17">
        <v>1</v>
      </c>
      <c r="E716" s="97">
        <v>340464</v>
      </c>
      <c r="F716" s="17">
        <v>2</v>
      </c>
      <c r="G716" s="17"/>
      <c r="H716" s="17"/>
      <c r="I716" s="17"/>
      <c r="J716" s="81">
        <v>888888</v>
      </c>
      <c r="K716" s="17"/>
      <c r="L716" s="81">
        <v>888888</v>
      </c>
      <c r="M716" s="17"/>
      <c r="N716" s="68">
        <v>0</v>
      </c>
      <c r="O716" s="68">
        <v>0</v>
      </c>
      <c r="P716" s="68">
        <v>0</v>
      </c>
      <c r="Q716" s="68">
        <v>1</v>
      </c>
      <c r="R716" s="21">
        <v>1</v>
      </c>
      <c r="S716" s="68">
        <v>155</v>
      </c>
      <c r="T716" s="81"/>
      <c r="U716" s="81"/>
      <c r="V716" s="81"/>
      <c r="W716" s="81"/>
      <c r="X716" s="81"/>
      <c r="Y716" s="81"/>
    </row>
    <row r="717" s="9" customFormat="1" spans="1:25">
      <c r="A717" s="143">
        <v>4206</v>
      </c>
      <c r="B717" s="15" t="s">
        <v>646</v>
      </c>
      <c r="C717" s="150" t="s">
        <v>1165</v>
      </c>
      <c r="D717" s="17">
        <v>1</v>
      </c>
      <c r="E717" s="97">
        <v>340465</v>
      </c>
      <c r="F717" s="17">
        <v>2</v>
      </c>
      <c r="G717" s="17"/>
      <c r="H717" s="17"/>
      <c r="I717" s="17"/>
      <c r="J717" s="81">
        <v>888888</v>
      </c>
      <c r="K717" s="17"/>
      <c r="L717" s="81">
        <v>888888</v>
      </c>
      <c r="M717" s="17"/>
      <c r="N717" s="68">
        <v>0</v>
      </c>
      <c r="O717" s="68">
        <v>0</v>
      </c>
      <c r="P717" s="68">
        <v>0</v>
      </c>
      <c r="Q717" s="68">
        <v>1</v>
      </c>
      <c r="R717" s="21">
        <v>1</v>
      </c>
      <c r="S717" s="68">
        <v>155</v>
      </c>
      <c r="T717" s="81"/>
      <c r="U717" s="81"/>
      <c r="V717" s="81"/>
      <c r="W717" s="81"/>
      <c r="X717" s="81"/>
      <c r="Y717" s="81"/>
    </row>
    <row r="718" s="9" customFormat="1" spans="1:25">
      <c r="A718" s="143">
        <v>4207</v>
      </c>
      <c r="B718" s="15" t="s">
        <v>646</v>
      </c>
      <c r="C718" s="150" t="s">
        <v>1166</v>
      </c>
      <c r="D718" s="17">
        <v>1</v>
      </c>
      <c r="E718" s="97">
        <v>340466</v>
      </c>
      <c r="F718" s="17">
        <v>2</v>
      </c>
      <c r="G718" s="17"/>
      <c r="H718" s="17"/>
      <c r="I718" s="17"/>
      <c r="J718" s="81">
        <v>888888</v>
      </c>
      <c r="K718" s="17"/>
      <c r="L718" s="81">
        <v>888888</v>
      </c>
      <c r="M718" s="17"/>
      <c r="N718" s="68">
        <v>0</v>
      </c>
      <c r="O718" s="68">
        <v>0</v>
      </c>
      <c r="P718" s="68">
        <v>0</v>
      </c>
      <c r="Q718" s="68">
        <v>1</v>
      </c>
      <c r="R718" s="21">
        <v>1</v>
      </c>
      <c r="S718" s="68">
        <v>155</v>
      </c>
      <c r="T718" s="81"/>
      <c r="U718" s="81"/>
      <c r="V718" s="81"/>
      <c r="W718" s="81"/>
      <c r="X718" s="81"/>
      <c r="Y718" s="81"/>
    </row>
    <row r="719" s="9" customFormat="1" spans="1:25">
      <c r="A719" s="143">
        <v>4208</v>
      </c>
      <c r="B719" s="15" t="s">
        <v>646</v>
      </c>
      <c r="C719" s="150" t="s">
        <v>1167</v>
      </c>
      <c r="D719" s="17">
        <v>1</v>
      </c>
      <c r="E719" s="97">
        <v>340467</v>
      </c>
      <c r="F719" s="17">
        <v>2</v>
      </c>
      <c r="G719" s="17"/>
      <c r="H719" s="17"/>
      <c r="I719" s="17"/>
      <c r="J719" s="81">
        <v>888888</v>
      </c>
      <c r="K719" s="17"/>
      <c r="L719" s="81">
        <v>888888</v>
      </c>
      <c r="M719" s="17"/>
      <c r="N719" s="68">
        <v>0</v>
      </c>
      <c r="O719" s="68">
        <v>0</v>
      </c>
      <c r="P719" s="68">
        <v>0</v>
      </c>
      <c r="Q719" s="68">
        <v>1</v>
      </c>
      <c r="R719" s="21">
        <v>1</v>
      </c>
      <c r="S719" s="68">
        <v>155</v>
      </c>
      <c r="T719" s="81"/>
      <c r="U719" s="81"/>
      <c r="V719" s="81"/>
      <c r="W719" s="81"/>
      <c r="X719" s="81"/>
      <c r="Y719" s="81"/>
    </row>
    <row r="720" s="9" customFormat="1" spans="1:25">
      <c r="A720" s="143">
        <v>4209</v>
      </c>
      <c r="B720" s="15" t="s">
        <v>646</v>
      </c>
      <c r="C720" s="150" t="s">
        <v>1168</v>
      </c>
      <c r="D720" s="17">
        <v>1</v>
      </c>
      <c r="E720" s="97">
        <v>340468</v>
      </c>
      <c r="F720" s="17">
        <v>2</v>
      </c>
      <c r="G720" s="17"/>
      <c r="H720" s="17"/>
      <c r="I720" s="17"/>
      <c r="J720" s="81">
        <v>888888</v>
      </c>
      <c r="K720" s="17"/>
      <c r="L720" s="81">
        <v>888888</v>
      </c>
      <c r="M720" s="17"/>
      <c r="N720" s="68">
        <v>0</v>
      </c>
      <c r="O720" s="68">
        <v>0</v>
      </c>
      <c r="P720" s="68">
        <v>0</v>
      </c>
      <c r="Q720" s="68">
        <v>1</v>
      </c>
      <c r="R720" s="21">
        <v>1</v>
      </c>
      <c r="S720" s="68">
        <v>155</v>
      </c>
      <c r="T720" s="81"/>
      <c r="U720" s="81"/>
      <c r="V720" s="81"/>
      <c r="W720" s="81"/>
      <c r="X720" s="81"/>
      <c r="Y720" s="81"/>
    </row>
    <row r="721" s="9" customFormat="1" spans="1:25">
      <c r="A721" s="143">
        <v>4210</v>
      </c>
      <c r="B721" s="15" t="s">
        <v>646</v>
      </c>
      <c r="C721" s="150" t="s">
        <v>1169</v>
      </c>
      <c r="D721" s="17">
        <v>1</v>
      </c>
      <c r="E721" s="97">
        <v>340469</v>
      </c>
      <c r="F721" s="17">
        <v>2</v>
      </c>
      <c r="G721" s="17"/>
      <c r="H721" s="17"/>
      <c r="I721" s="17"/>
      <c r="J721" s="81">
        <v>888888</v>
      </c>
      <c r="K721" s="17"/>
      <c r="L721" s="81">
        <v>888888</v>
      </c>
      <c r="M721" s="17"/>
      <c r="N721" s="68">
        <v>0</v>
      </c>
      <c r="O721" s="68">
        <v>0</v>
      </c>
      <c r="P721" s="68">
        <v>0</v>
      </c>
      <c r="Q721" s="68">
        <v>1</v>
      </c>
      <c r="R721" s="21">
        <v>1</v>
      </c>
      <c r="S721" s="68">
        <v>155</v>
      </c>
      <c r="T721" s="81"/>
      <c r="U721" s="81"/>
      <c r="V721" s="81"/>
      <c r="W721" s="81"/>
      <c r="X721" s="81"/>
      <c r="Y721" s="81"/>
    </row>
    <row r="722" s="9" customFormat="1" spans="1:25">
      <c r="A722" s="143">
        <v>4211</v>
      </c>
      <c r="B722" s="15" t="s">
        <v>646</v>
      </c>
      <c r="C722" s="150" t="s">
        <v>1170</v>
      </c>
      <c r="D722" s="17">
        <v>1</v>
      </c>
      <c r="E722" s="97">
        <v>340470</v>
      </c>
      <c r="F722" s="17">
        <v>2</v>
      </c>
      <c r="G722" s="17"/>
      <c r="H722" s="17"/>
      <c r="I722" s="17"/>
      <c r="J722" s="81">
        <v>888888</v>
      </c>
      <c r="K722" s="17"/>
      <c r="L722" s="81">
        <v>888888</v>
      </c>
      <c r="M722" s="17"/>
      <c r="N722" s="68">
        <v>0</v>
      </c>
      <c r="O722" s="68">
        <v>0</v>
      </c>
      <c r="P722" s="68">
        <v>0</v>
      </c>
      <c r="Q722" s="68">
        <v>1</v>
      </c>
      <c r="R722" s="21">
        <v>1</v>
      </c>
      <c r="S722" s="68">
        <v>155</v>
      </c>
      <c r="T722" s="81"/>
      <c r="U722" s="81"/>
      <c r="V722" s="81"/>
      <c r="W722" s="81"/>
      <c r="X722" s="81"/>
      <c r="Y722" s="81"/>
    </row>
    <row r="723" s="9" customFormat="1" spans="1:25">
      <c r="A723" s="143">
        <v>4212</v>
      </c>
      <c r="B723" s="15" t="s">
        <v>646</v>
      </c>
      <c r="C723" s="150" t="s">
        <v>1171</v>
      </c>
      <c r="D723" s="17">
        <v>1</v>
      </c>
      <c r="E723" s="97">
        <v>340471</v>
      </c>
      <c r="F723" s="17">
        <v>2</v>
      </c>
      <c r="G723" s="17"/>
      <c r="H723" s="17"/>
      <c r="I723" s="17"/>
      <c r="J723" s="81">
        <v>888888</v>
      </c>
      <c r="K723" s="17"/>
      <c r="L723" s="81">
        <v>888888</v>
      </c>
      <c r="M723" s="17"/>
      <c r="N723" s="68">
        <v>0</v>
      </c>
      <c r="O723" s="68">
        <v>0</v>
      </c>
      <c r="P723" s="68">
        <v>0</v>
      </c>
      <c r="Q723" s="68">
        <v>1</v>
      </c>
      <c r="R723" s="21">
        <v>1</v>
      </c>
      <c r="S723" s="68">
        <v>155</v>
      </c>
      <c r="T723" s="81"/>
      <c r="U723" s="81"/>
      <c r="V723" s="81"/>
      <c r="W723" s="81"/>
      <c r="X723" s="81"/>
      <c r="Y723" s="81"/>
    </row>
    <row r="724" customFormat="1" ht="15" spans="1:27">
      <c r="A724" s="151">
        <v>6600</v>
      </c>
      <c r="B724" s="152" t="s">
        <v>1172</v>
      </c>
      <c r="C724" s="153" t="s">
        <v>1173</v>
      </c>
      <c r="D724" s="154">
        <v>1</v>
      </c>
      <c r="E724" s="76" t="s">
        <v>1130</v>
      </c>
      <c r="F724" s="151">
        <v>7</v>
      </c>
      <c r="G724" s="155"/>
      <c r="H724" s="155"/>
      <c r="I724" s="158">
        <v>199</v>
      </c>
      <c r="J724" s="158">
        <v>199</v>
      </c>
      <c r="K724" s="151"/>
      <c r="L724" s="158">
        <v>199</v>
      </c>
      <c r="M724" s="155"/>
      <c r="N724" s="151">
        <v>0</v>
      </c>
      <c r="O724" s="151">
        <v>0</v>
      </c>
      <c r="P724" s="151">
        <v>0</v>
      </c>
      <c r="Q724" s="151">
        <v>1</v>
      </c>
      <c r="R724" s="151">
        <v>1</v>
      </c>
      <c r="S724" s="151">
        <v>300</v>
      </c>
      <c r="T724" s="159"/>
      <c r="U724" s="159"/>
      <c r="V724" s="159"/>
      <c r="W724" s="159"/>
      <c r="X724" s="159"/>
      <c r="Y724" s="155"/>
      <c r="Z724" s="160"/>
      <c r="AA724" s="160"/>
    </row>
    <row r="725" customFormat="1" ht="15" spans="1:27">
      <c r="A725" s="151">
        <v>6601</v>
      </c>
      <c r="B725" s="152" t="s">
        <v>1172</v>
      </c>
      <c r="C725" s="153" t="s">
        <v>1174</v>
      </c>
      <c r="D725" s="154">
        <v>1</v>
      </c>
      <c r="E725" s="156">
        <v>340438</v>
      </c>
      <c r="F725" s="151">
        <v>7</v>
      </c>
      <c r="G725" s="155"/>
      <c r="H725" s="155"/>
      <c r="I725" s="158">
        <v>2888</v>
      </c>
      <c r="J725" s="158">
        <v>2888</v>
      </c>
      <c r="K725" s="151"/>
      <c r="L725" s="158">
        <v>2888</v>
      </c>
      <c r="M725" s="155"/>
      <c r="N725" s="151">
        <v>0</v>
      </c>
      <c r="O725" s="151">
        <v>0</v>
      </c>
      <c r="P725" s="151">
        <v>0</v>
      </c>
      <c r="Q725" s="151">
        <v>1</v>
      </c>
      <c r="R725" s="151">
        <v>1</v>
      </c>
      <c r="S725" s="151">
        <v>300</v>
      </c>
      <c r="T725" s="159"/>
      <c r="U725" s="159"/>
      <c r="V725" s="159"/>
      <c r="W725" s="159"/>
      <c r="X725" s="159"/>
      <c r="Y725" s="155"/>
      <c r="Z725" s="160"/>
      <c r="AA725" s="160"/>
    </row>
    <row r="726" customFormat="1" ht="15" spans="1:27">
      <c r="A726" s="151">
        <v>6602</v>
      </c>
      <c r="B726" s="152" t="s">
        <v>1172</v>
      </c>
      <c r="C726" s="153" t="s">
        <v>1175</v>
      </c>
      <c r="D726" s="154">
        <v>1</v>
      </c>
      <c r="E726" s="76" t="s">
        <v>1176</v>
      </c>
      <c r="F726" s="151">
        <v>7</v>
      </c>
      <c r="G726" s="155"/>
      <c r="H726" s="155"/>
      <c r="I726" s="158">
        <v>1888</v>
      </c>
      <c r="J726" s="158">
        <v>1888</v>
      </c>
      <c r="K726" s="151"/>
      <c r="L726" s="158">
        <v>1888</v>
      </c>
      <c r="M726" s="155"/>
      <c r="N726" s="151">
        <v>0</v>
      </c>
      <c r="O726" s="151">
        <v>0</v>
      </c>
      <c r="P726" s="151">
        <v>0</v>
      </c>
      <c r="Q726" s="151">
        <v>1</v>
      </c>
      <c r="R726" s="151">
        <v>1</v>
      </c>
      <c r="S726" s="151">
        <v>300</v>
      </c>
      <c r="T726" s="159"/>
      <c r="U726" s="159"/>
      <c r="V726" s="159"/>
      <c r="W726" s="159"/>
      <c r="X726" s="159"/>
      <c r="Y726" s="155"/>
      <c r="Z726" s="160"/>
      <c r="AA726" s="160"/>
    </row>
    <row r="727" customFormat="1" ht="15" spans="1:27">
      <c r="A727" s="151">
        <v>6603</v>
      </c>
      <c r="B727" s="152" t="s">
        <v>1172</v>
      </c>
      <c r="C727" s="33" t="s">
        <v>1177</v>
      </c>
      <c r="D727" s="154">
        <v>1</v>
      </c>
      <c r="E727" s="121" t="s">
        <v>1178</v>
      </c>
      <c r="F727" s="151">
        <v>7</v>
      </c>
      <c r="G727" s="155"/>
      <c r="H727" s="155"/>
      <c r="I727" s="158">
        <v>1666</v>
      </c>
      <c r="J727" s="158">
        <v>1666</v>
      </c>
      <c r="K727" s="151"/>
      <c r="L727" s="158">
        <v>1666</v>
      </c>
      <c r="M727" s="155"/>
      <c r="N727" s="151">
        <v>0</v>
      </c>
      <c r="O727" s="151">
        <v>0</v>
      </c>
      <c r="P727" s="151">
        <v>0</v>
      </c>
      <c r="Q727" s="151">
        <v>1</v>
      </c>
      <c r="R727" s="151">
        <v>1</v>
      </c>
      <c r="S727" s="151">
        <v>300</v>
      </c>
      <c r="T727" s="159"/>
      <c r="U727" s="159"/>
      <c r="V727" s="159"/>
      <c r="W727" s="159"/>
      <c r="X727" s="159"/>
      <c r="Y727" s="155"/>
      <c r="Z727" s="160"/>
      <c r="AA727" s="160"/>
    </row>
    <row r="728" customFormat="1" ht="15" spans="1:27">
      <c r="A728" s="151">
        <v>6604</v>
      </c>
      <c r="B728" s="152" t="s">
        <v>1172</v>
      </c>
      <c r="C728" s="33" t="s">
        <v>1179</v>
      </c>
      <c r="D728" s="154">
        <v>1</v>
      </c>
      <c r="E728" s="121" t="s">
        <v>1180</v>
      </c>
      <c r="F728" s="151">
        <v>7</v>
      </c>
      <c r="G728" s="155"/>
      <c r="H728" s="155"/>
      <c r="I728" s="158">
        <v>1666</v>
      </c>
      <c r="J728" s="158">
        <v>1666</v>
      </c>
      <c r="K728" s="151"/>
      <c r="L728" s="158">
        <v>1666</v>
      </c>
      <c r="M728" s="155"/>
      <c r="N728" s="151">
        <v>0</v>
      </c>
      <c r="O728" s="151">
        <v>0</v>
      </c>
      <c r="P728" s="151">
        <v>0</v>
      </c>
      <c r="Q728" s="151">
        <v>1</v>
      </c>
      <c r="R728" s="151">
        <v>1</v>
      </c>
      <c r="S728" s="151">
        <v>300</v>
      </c>
      <c r="T728" s="159"/>
      <c r="U728" s="159"/>
      <c r="V728" s="159"/>
      <c r="W728" s="159"/>
      <c r="X728" s="159"/>
      <c r="Y728" s="155"/>
      <c r="Z728" s="160"/>
      <c r="AA728" s="160"/>
    </row>
    <row r="729" customFormat="1" ht="15" spans="1:27">
      <c r="A729" s="151">
        <v>6605</v>
      </c>
      <c r="B729" s="152" t="s">
        <v>1172</v>
      </c>
      <c r="C729" s="33" t="s">
        <v>1181</v>
      </c>
      <c r="D729" s="154">
        <v>1</v>
      </c>
      <c r="E729" s="121" t="s">
        <v>1182</v>
      </c>
      <c r="F729" s="151">
        <v>7</v>
      </c>
      <c r="G729" s="155"/>
      <c r="H729" s="155"/>
      <c r="I729" s="158">
        <v>1666</v>
      </c>
      <c r="J729" s="158">
        <v>1666</v>
      </c>
      <c r="K729" s="151"/>
      <c r="L729" s="158">
        <v>1666</v>
      </c>
      <c r="M729" s="155"/>
      <c r="N729" s="151">
        <v>0</v>
      </c>
      <c r="O729" s="151">
        <v>0</v>
      </c>
      <c r="P729" s="151">
        <v>0</v>
      </c>
      <c r="Q729" s="151">
        <v>1</v>
      </c>
      <c r="R729" s="151">
        <v>1</v>
      </c>
      <c r="S729" s="151">
        <v>300</v>
      </c>
      <c r="T729" s="159"/>
      <c r="U729" s="159"/>
      <c r="V729" s="159"/>
      <c r="W729" s="159"/>
      <c r="X729" s="159"/>
      <c r="Y729" s="155"/>
      <c r="Z729" s="160"/>
      <c r="AA729" s="160"/>
    </row>
    <row r="730" customFormat="1" ht="15" spans="1:27">
      <c r="A730" s="151">
        <v>6606</v>
      </c>
      <c r="B730" s="152" t="s">
        <v>1172</v>
      </c>
      <c r="C730" s="33" t="s">
        <v>1183</v>
      </c>
      <c r="D730" s="154">
        <v>1</v>
      </c>
      <c r="E730" s="121" t="s">
        <v>1184</v>
      </c>
      <c r="F730" s="151">
        <v>7</v>
      </c>
      <c r="G730" s="155"/>
      <c r="H730" s="155"/>
      <c r="I730" s="158">
        <v>1666</v>
      </c>
      <c r="J730" s="158">
        <v>1666</v>
      </c>
      <c r="K730" s="151"/>
      <c r="L730" s="158">
        <v>1666</v>
      </c>
      <c r="M730" s="155"/>
      <c r="N730" s="151">
        <v>0</v>
      </c>
      <c r="O730" s="151">
        <v>0</v>
      </c>
      <c r="P730" s="151">
        <v>0</v>
      </c>
      <c r="Q730" s="151">
        <v>1</v>
      </c>
      <c r="R730" s="151">
        <v>1</v>
      </c>
      <c r="S730" s="151">
        <v>300</v>
      </c>
      <c r="T730" s="159"/>
      <c r="U730" s="159"/>
      <c r="V730" s="159"/>
      <c r="W730" s="159"/>
      <c r="X730" s="159"/>
      <c r="Y730" s="155"/>
      <c r="Z730" s="160"/>
      <c r="AA730" s="160"/>
    </row>
    <row r="731" customFormat="1" ht="15" spans="1:27">
      <c r="A731" s="151">
        <v>6607</v>
      </c>
      <c r="B731" s="152" t="s">
        <v>1172</v>
      </c>
      <c r="C731" s="33" t="s">
        <v>1185</v>
      </c>
      <c r="D731" s="154">
        <v>1</v>
      </c>
      <c r="E731" s="121" t="s">
        <v>1186</v>
      </c>
      <c r="F731" s="151">
        <v>7</v>
      </c>
      <c r="G731" s="155"/>
      <c r="H731" s="155"/>
      <c r="I731" s="158">
        <v>1666</v>
      </c>
      <c r="J731" s="158">
        <v>1666</v>
      </c>
      <c r="K731" s="151"/>
      <c r="L731" s="158">
        <v>1666</v>
      </c>
      <c r="M731" s="155"/>
      <c r="N731" s="151">
        <v>0</v>
      </c>
      <c r="O731" s="151">
        <v>0</v>
      </c>
      <c r="P731" s="151">
        <v>0</v>
      </c>
      <c r="Q731" s="151">
        <v>1</v>
      </c>
      <c r="R731" s="151">
        <v>1</v>
      </c>
      <c r="S731" s="151">
        <v>300</v>
      </c>
      <c r="T731" s="159"/>
      <c r="U731" s="159"/>
      <c r="V731" s="159"/>
      <c r="W731" s="159"/>
      <c r="X731" s="159"/>
      <c r="Y731" s="155"/>
      <c r="Z731" s="160"/>
      <c r="AA731" s="160"/>
    </row>
    <row r="732" customFormat="1" ht="15" spans="1:27">
      <c r="A732" s="151">
        <v>6608</v>
      </c>
      <c r="B732" s="152" t="s">
        <v>1172</v>
      </c>
      <c r="C732" s="153" t="s">
        <v>1187</v>
      </c>
      <c r="D732" s="154">
        <v>1</v>
      </c>
      <c r="E732" s="25" t="s">
        <v>1188</v>
      </c>
      <c r="F732" s="151">
        <v>7</v>
      </c>
      <c r="G732" s="155"/>
      <c r="H732" s="155"/>
      <c r="I732" s="158">
        <v>8888</v>
      </c>
      <c r="J732" s="158">
        <v>8888</v>
      </c>
      <c r="K732" s="151"/>
      <c r="L732" s="158">
        <v>8888</v>
      </c>
      <c r="M732" s="155"/>
      <c r="N732" s="151">
        <v>0</v>
      </c>
      <c r="O732" s="151">
        <v>0</v>
      </c>
      <c r="P732" s="151">
        <v>0</v>
      </c>
      <c r="Q732" s="151">
        <v>1</v>
      </c>
      <c r="R732" s="151">
        <v>1</v>
      </c>
      <c r="S732" s="151">
        <v>300</v>
      </c>
      <c r="T732" s="159"/>
      <c r="U732" s="159"/>
      <c r="V732" s="159"/>
      <c r="W732" s="159"/>
      <c r="X732" s="159"/>
      <c r="Y732" s="155"/>
      <c r="Z732" s="160"/>
      <c r="AA732" s="160"/>
    </row>
    <row r="733" customFormat="1" ht="15" spans="1:27">
      <c r="A733" s="151">
        <v>6609</v>
      </c>
      <c r="B733" s="152" t="s">
        <v>1172</v>
      </c>
      <c r="C733" s="153" t="s">
        <v>1189</v>
      </c>
      <c r="D733" s="154">
        <v>1</v>
      </c>
      <c r="E733" s="36">
        <v>311148</v>
      </c>
      <c r="F733" s="151">
        <v>7</v>
      </c>
      <c r="G733" s="155"/>
      <c r="H733" s="155"/>
      <c r="I733" s="158">
        <v>12000</v>
      </c>
      <c r="J733" s="158">
        <v>12000</v>
      </c>
      <c r="K733" s="151"/>
      <c r="L733" s="158">
        <v>12000</v>
      </c>
      <c r="M733" s="155"/>
      <c r="N733" s="151">
        <v>2</v>
      </c>
      <c r="O733" s="151">
        <v>1</v>
      </c>
      <c r="P733" s="151">
        <v>0</v>
      </c>
      <c r="Q733" s="151">
        <v>1</v>
      </c>
      <c r="R733" s="151">
        <v>1</v>
      </c>
      <c r="S733" s="151">
        <v>300</v>
      </c>
      <c r="T733" s="159"/>
      <c r="U733" s="159"/>
      <c r="V733" s="159"/>
      <c r="W733" s="159"/>
      <c r="X733" s="159"/>
      <c r="Y733" s="155"/>
      <c r="Z733" s="160"/>
      <c r="AA733" s="160"/>
    </row>
    <row r="734" customFormat="1" ht="15" spans="1:27">
      <c r="A734" s="151">
        <v>6610</v>
      </c>
      <c r="B734" s="152" t="s">
        <v>1172</v>
      </c>
      <c r="C734" s="153" t="s">
        <v>1190</v>
      </c>
      <c r="D734" s="154">
        <v>1</v>
      </c>
      <c r="E734" s="36">
        <v>311178</v>
      </c>
      <c r="F734" s="151">
        <v>7</v>
      </c>
      <c r="G734" s="155"/>
      <c r="H734" s="155"/>
      <c r="I734" s="158">
        <v>12000</v>
      </c>
      <c r="J734" s="158">
        <v>12000</v>
      </c>
      <c r="K734" s="151"/>
      <c r="L734" s="158">
        <v>12000</v>
      </c>
      <c r="M734" s="155"/>
      <c r="N734" s="151">
        <v>2</v>
      </c>
      <c r="O734" s="151">
        <v>1</v>
      </c>
      <c r="P734" s="151">
        <v>0</v>
      </c>
      <c r="Q734" s="151">
        <v>1</v>
      </c>
      <c r="R734" s="151">
        <v>1</v>
      </c>
      <c r="S734" s="151">
        <v>300</v>
      </c>
      <c r="T734" s="159"/>
      <c r="U734" s="159"/>
      <c r="V734" s="159"/>
      <c r="W734" s="159"/>
      <c r="X734" s="159"/>
      <c r="Y734" s="155"/>
      <c r="Z734" s="160"/>
      <c r="AA734" s="160"/>
    </row>
    <row r="735" spans="1:25">
      <c r="A735" s="151">
        <v>6611</v>
      </c>
      <c r="B735" s="152" t="s">
        <v>1172</v>
      </c>
      <c r="C735" s="17" t="s">
        <v>1191</v>
      </c>
      <c r="D735" s="154">
        <v>1</v>
      </c>
      <c r="E735" s="17">
        <v>9140110</v>
      </c>
      <c r="F735" s="151">
        <v>7</v>
      </c>
      <c r="G735" s="17"/>
      <c r="H735" s="17"/>
      <c r="I735" s="17">
        <v>2688</v>
      </c>
      <c r="J735" s="17">
        <v>2688</v>
      </c>
      <c r="K735" s="17"/>
      <c r="L735" s="17">
        <v>2688</v>
      </c>
      <c r="M735" s="17"/>
      <c r="N735" s="17">
        <v>2</v>
      </c>
      <c r="O735" s="17">
        <v>1</v>
      </c>
      <c r="P735" s="17">
        <v>0</v>
      </c>
      <c r="Q735" s="17">
        <v>1</v>
      </c>
      <c r="R735" s="17">
        <v>1</v>
      </c>
      <c r="S735" s="17">
        <v>300</v>
      </c>
      <c r="T735" s="17"/>
      <c r="U735" s="17"/>
      <c r="V735" s="17"/>
      <c r="W735" s="17"/>
      <c r="X735" s="17"/>
      <c r="Y735" s="17"/>
    </row>
    <row r="736" spans="1:25">
      <c r="A736" s="151">
        <v>6612</v>
      </c>
      <c r="B736" s="152" t="s">
        <v>1172</v>
      </c>
      <c r="C736" s="17" t="s">
        <v>1192</v>
      </c>
      <c r="D736" s="154">
        <v>1</v>
      </c>
      <c r="E736" s="17">
        <v>340233</v>
      </c>
      <c r="F736" s="151">
        <v>7</v>
      </c>
      <c r="G736" s="17"/>
      <c r="H736" s="17"/>
      <c r="I736" s="17">
        <v>2688</v>
      </c>
      <c r="J736" s="17">
        <v>2688</v>
      </c>
      <c r="K736" s="17"/>
      <c r="L736" s="17">
        <v>2688</v>
      </c>
      <c r="M736" s="17"/>
      <c r="N736" s="17">
        <v>0</v>
      </c>
      <c r="O736" s="17">
        <v>0</v>
      </c>
      <c r="P736" s="17">
        <v>0</v>
      </c>
      <c r="Q736" s="17">
        <v>1</v>
      </c>
      <c r="R736" s="17">
        <v>1</v>
      </c>
      <c r="S736" s="17">
        <v>300</v>
      </c>
      <c r="T736" s="17"/>
      <c r="U736" s="17"/>
      <c r="V736" s="17"/>
      <c r="W736" s="17"/>
      <c r="X736" s="17"/>
      <c r="Y736" s="17"/>
    </row>
    <row r="737" spans="1:25">
      <c r="A737" s="151">
        <v>6613</v>
      </c>
      <c r="B737" s="152" t="s">
        <v>1172</v>
      </c>
      <c r="C737" s="17" t="s">
        <v>1193</v>
      </c>
      <c r="D737" s="154">
        <v>1</v>
      </c>
      <c r="E737" s="17">
        <v>35285</v>
      </c>
      <c r="F737" s="151">
        <v>7</v>
      </c>
      <c r="G737" s="17"/>
      <c r="H737" s="17"/>
      <c r="I737" s="17">
        <v>3688</v>
      </c>
      <c r="J737" s="17">
        <v>3688</v>
      </c>
      <c r="K737" s="17"/>
      <c r="L737" s="17">
        <v>3688</v>
      </c>
      <c r="M737" s="17"/>
      <c r="N737" s="17">
        <v>0</v>
      </c>
      <c r="O737" s="17">
        <v>0</v>
      </c>
      <c r="P737" s="17">
        <v>0</v>
      </c>
      <c r="Q737" s="17">
        <v>1</v>
      </c>
      <c r="R737" s="17">
        <v>1</v>
      </c>
      <c r="S737" s="17">
        <v>300</v>
      </c>
      <c r="T737" s="17"/>
      <c r="U737" s="17"/>
      <c r="V737" s="17"/>
      <c r="W737" s="17"/>
      <c r="X737" s="17"/>
      <c r="Y737" s="17"/>
    </row>
    <row r="738" spans="1:25">
      <c r="A738" s="151">
        <v>6614</v>
      </c>
      <c r="B738" s="152" t="s">
        <v>1172</v>
      </c>
      <c r="C738" s="14" t="s">
        <v>1194</v>
      </c>
      <c r="D738" s="154">
        <v>1</v>
      </c>
      <c r="E738" s="17">
        <v>522136</v>
      </c>
      <c r="F738" s="151">
        <v>7</v>
      </c>
      <c r="G738" s="17"/>
      <c r="H738" s="17"/>
      <c r="I738" s="17">
        <v>3888</v>
      </c>
      <c r="J738" s="17">
        <v>3888</v>
      </c>
      <c r="K738" s="17"/>
      <c r="L738" s="17">
        <v>3888</v>
      </c>
      <c r="M738" s="17"/>
      <c r="N738" s="17">
        <v>0</v>
      </c>
      <c r="O738" s="17">
        <v>0</v>
      </c>
      <c r="P738" s="17">
        <v>0</v>
      </c>
      <c r="Q738" s="17">
        <v>1</v>
      </c>
      <c r="R738" s="17">
        <v>1</v>
      </c>
      <c r="S738" s="17">
        <v>300</v>
      </c>
      <c r="T738" s="17"/>
      <c r="U738" s="17"/>
      <c r="V738" s="17"/>
      <c r="W738" s="17"/>
      <c r="X738" s="17"/>
      <c r="Y738" s="17"/>
    </row>
    <row r="739" spans="1:25">
      <c r="A739" s="151">
        <v>6615</v>
      </c>
      <c r="B739" s="15" t="s">
        <v>1195</v>
      </c>
      <c r="C739" s="14" t="s">
        <v>1194</v>
      </c>
      <c r="D739" s="154">
        <v>1</v>
      </c>
      <c r="E739" s="17">
        <v>522136</v>
      </c>
      <c r="F739" s="17">
        <v>5</v>
      </c>
      <c r="G739" s="17"/>
      <c r="H739" s="17"/>
      <c r="I739" s="17">
        <v>3888</v>
      </c>
      <c r="J739" s="17">
        <v>3888</v>
      </c>
      <c r="K739" s="17"/>
      <c r="L739" s="17">
        <v>3888</v>
      </c>
      <c r="M739" s="17"/>
      <c r="N739" s="17">
        <v>0</v>
      </c>
      <c r="O739" s="17">
        <v>0</v>
      </c>
      <c r="P739" s="17">
        <v>0</v>
      </c>
      <c r="Q739" s="17">
        <v>1</v>
      </c>
      <c r="R739" s="17">
        <v>1</v>
      </c>
      <c r="S739" s="17">
        <v>300</v>
      </c>
      <c r="T739" s="17"/>
      <c r="U739" s="17"/>
      <c r="V739" s="17"/>
      <c r="W739" s="17"/>
      <c r="X739" s="17"/>
      <c r="Y739" s="17"/>
    </row>
    <row r="740" spans="1:25">
      <c r="A740" s="151">
        <v>6616</v>
      </c>
      <c r="B740" s="15" t="s">
        <v>1195</v>
      </c>
      <c r="C740" s="14" t="s">
        <v>1196</v>
      </c>
      <c r="D740" s="154">
        <v>1</v>
      </c>
      <c r="E740" s="17">
        <v>8160102</v>
      </c>
      <c r="F740" s="17">
        <v>5</v>
      </c>
      <c r="G740" s="17"/>
      <c r="H740" s="17"/>
      <c r="I740" s="17">
        <v>12000</v>
      </c>
      <c r="J740" s="17">
        <v>12000</v>
      </c>
      <c r="K740" s="17"/>
      <c r="L740" s="17">
        <v>12000</v>
      </c>
      <c r="M740" s="17"/>
      <c r="N740" s="17">
        <v>0</v>
      </c>
      <c r="O740" s="17">
        <v>0</v>
      </c>
      <c r="P740" s="17">
        <v>0</v>
      </c>
      <c r="Q740" s="17">
        <v>1</v>
      </c>
      <c r="R740" s="17">
        <v>1</v>
      </c>
      <c r="S740" s="17">
        <v>300</v>
      </c>
      <c r="T740" s="17"/>
      <c r="U740" s="17"/>
      <c r="V740" s="17"/>
      <c r="W740" s="17"/>
      <c r="X740" s="17"/>
      <c r="Y740" s="17"/>
    </row>
    <row r="741" spans="1:25">
      <c r="A741" s="151">
        <v>6617</v>
      </c>
      <c r="B741" s="15" t="s">
        <v>1195</v>
      </c>
      <c r="C741" s="14" t="s">
        <v>1197</v>
      </c>
      <c r="D741" s="154">
        <v>1</v>
      </c>
      <c r="E741" s="17">
        <v>8160103</v>
      </c>
      <c r="F741" s="17">
        <v>5</v>
      </c>
      <c r="G741" s="17"/>
      <c r="H741" s="17"/>
      <c r="I741" s="17">
        <v>12000</v>
      </c>
      <c r="J741" s="17">
        <v>12000</v>
      </c>
      <c r="K741" s="17"/>
      <c r="L741" s="17">
        <v>12000</v>
      </c>
      <c r="M741" s="17"/>
      <c r="N741" s="17">
        <v>0</v>
      </c>
      <c r="O741" s="17">
        <v>0</v>
      </c>
      <c r="P741" s="17">
        <v>0</v>
      </c>
      <c r="Q741" s="17">
        <v>1</v>
      </c>
      <c r="R741" s="17">
        <v>1</v>
      </c>
      <c r="S741" s="17">
        <v>300</v>
      </c>
      <c r="T741" s="17"/>
      <c r="U741" s="17"/>
      <c r="V741" s="17"/>
      <c r="W741" s="17"/>
      <c r="X741" s="17"/>
      <c r="Y741" s="17"/>
    </row>
    <row r="742" spans="1:25">
      <c r="A742" s="151">
        <v>6618</v>
      </c>
      <c r="B742" s="15" t="s">
        <v>1195</v>
      </c>
      <c r="C742" s="14" t="s">
        <v>1198</v>
      </c>
      <c r="D742" s="154">
        <v>1</v>
      </c>
      <c r="E742" s="17">
        <v>8160104</v>
      </c>
      <c r="F742" s="17">
        <v>5</v>
      </c>
      <c r="G742" s="17"/>
      <c r="H742" s="17"/>
      <c r="I742" s="17">
        <v>12000</v>
      </c>
      <c r="J742" s="17">
        <v>12000</v>
      </c>
      <c r="K742" s="17"/>
      <c r="L742" s="17">
        <v>12000</v>
      </c>
      <c r="M742" s="17"/>
      <c r="N742" s="17">
        <v>0</v>
      </c>
      <c r="O742" s="17">
        <v>0</v>
      </c>
      <c r="P742" s="17">
        <v>0</v>
      </c>
      <c r="Q742" s="17">
        <v>1</v>
      </c>
      <c r="R742" s="17">
        <v>1</v>
      </c>
      <c r="S742" s="17">
        <v>300</v>
      </c>
      <c r="T742" s="17"/>
      <c r="U742" s="17"/>
      <c r="V742" s="17"/>
      <c r="W742" s="17"/>
      <c r="X742" s="17"/>
      <c r="Y742" s="17"/>
    </row>
    <row r="743" spans="1:25">
      <c r="A743" s="151">
        <v>6619</v>
      </c>
      <c r="B743" s="15" t="s">
        <v>1195</v>
      </c>
      <c r="C743" s="14" t="s">
        <v>1199</v>
      </c>
      <c r="D743" s="154">
        <v>1</v>
      </c>
      <c r="E743" s="17">
        <v>8160105</v>
      </c>
      <c r="F743" s="17">
        <v>5</v>
      </c>
      <c r="G743" s="17"/>
      <c r="H743" s="17"/>
      <c r="I743" s="17">
        <v>12000</v>
      </c>
      <c r="J743" s="17">
        <v>12000</v>
      </c>
      <c r="K743" s="17"/>
      <c r="L743" s="17">
        <v>12000</v>
      </c>
      <c r="M743" s="17"/>
      <c r="N743" s="17">
        <v>0</v>
      </c>
      <c r="O743" s="17">
        <v>0</v>
      </c>
      <c r="P743" s="17">
        <v>0</v>
      </c>
      <c r="Q743" s="17">
        <v>1</v>
      </c>
      <c r="R743" s="17">
        <v>1</v>
      </c>
      <c r="S743" s="17">
        <v>300</v>
      </c>
      <c r="T743" s="17"/>
      <c r="U743" s="17"/>
      <c r="V743" s="17"/>
      <c r="W743" s="17"/>
      <c r="X743" s="17"/>
      <c r="Y743" s="17"/>
    </row>
    <row r="744" spans="1:25">
      <c r="A744" s="151">
        <v>6620</v>
      </c>
      <c r="B744" s="15" t="s">
        <v>1195</v>
      </c>
      <c r="C744" s="14" t="s">
        <v>1200</v>
      </c>
      <c r="D744" s="154">
        <v>1</v>
      </c>
      <c r="E744" s="17">
        <v>8160106</v>
      </c>
      <c r="F744" s="17">
        <v>5</v>
      </c>
      <c r="G744" s="17"/>
      <c r="H744" s="17"/>
      <c r="I744" s="17">
        <v>12000</v>
      </c>
      <c r="J744" s="17">
        <v>12000</v>
      </c>
      <c r="K744" s="17"/>
      <c r="L744" s="17">
        <v>12000</v>
      </c>
      <c r="M744" s="17"/>
      <c r="N744" s="17">
        <v>0</v>
      </c>
      <c r="O744" s="17">
        <v>0</v>
      </c>
      <c r="P744" s="17">
        <v>0</v>
      </c>
      <c r="Q744" s="17">
        <v>1</v>
      </c>
      <c r="R744" s="17">
        <v>1</v>
      </c>
      <c r="S744" s="17">
        <v>300</v>
      </c>
      <c r="T744" s="17"/>
      <c r="U744" s="17"/>
      <c r="V744" s="17"/>
      <c r="W744" s="17"/>
      <c r="X744" s="17"/>
      <c r="Y744" s="17"/>
    </row>
    <row r="745" spans="1:25">
      <c r="A745" s="151">
        <v>6621</v>
      </c>
      <c r="B745" s="15" t="s">
        <v>1195</v>
      </c>
      <c r="C745" s="14" t="s">
        <v>1201</v>
      </c>
      <c r="D745" s="154">
        <v>1</v>
      </c>
      <c r="E745" s="17">
        <v>8160107</v>
      </c>
      <c r="F745" s="17">
        <v>5</v>
      </c>
      <c r="G745" s="17"/>
      <c r="H745" s="17"/>
      <c r="I745" s="17">
        <v>12000</v>
      </c>
      <c r="J745" s="17">
        <v>12000</v>
      </c>
      <c r="K745" s="17"/>
      <c r="L745" s="17">
        <v>12000</v>
      </c>
      <c r="M745" s="17"/>
      <c r="N745" s="17">
        <v>0</v>
      </c>
      <c r="O745" s="17">
        <v>0</v>
      </c>
      <c r="P745" s="17">
        <v>0</v>
      </c>
      <c r="Q745" s="17">
        <v>1</v>
      </c>
      <c r="R745" s="17">
        <v>1</v>
      </c>
      <c r="S745" s="17">
        <v>300</v>
      </c>
      <c r="T745" s="17"/>
      <c r="U745" s="17"/>
      <c r="V745" s="17"/>
      <c r="W745" s="17"/>
      <c r="X745" s="17"/>
      <c r="Y745" s="17"/>
    </row>
    <row r="746" spans="1:25">
      <c r="A746" s="151">
        <v>6622</v>
      </c>
      <c r="B746" s="15" t="s">
        <v>1195</v>
      </c>
      <c r="C746" s="14" t="s">
        <v>1202</v>
      </c>
      <c r="D746" s="154">
        <v>1</v>
      </c>
      <c r="E746" s="17">
        <v>8160108</v>
      </c>
      <c r="F746" s="17">
        <v>5</v>
      </c>
      <c r="G746" s="17"/>
      <c r="H746" s="17"/>
      <c r="I746" s="17">
        <v>12000</v>
      </c>
      <c r="J746" s="17">
        <v>12000</v>
      </c>
      <c r="K746" s="17"/>
      <c r="L746" s="17">
        <v>12000</v>
      </c>
      <c r="M746" s="17"/>
      <c r="N746" s="17">
        <v>0</v>
      </c>
      <c r="O746" s="17">
        <v>0</v>
      </c>
      <c r="P746" s="17">
        <v>0</v>
      </c>
      <c r="Q746" s="17">
        <v>1</v>
      </c>
      <c r="R746" s="17">
        <v>1</v>
      </c>
      <c r="S746" s="17">
        <v>300</v>
      </c>
      <c r="T746" s="17"/>
      <c r="U746" s="17"/>
      <c r="V746" s="17"/>
      <c r="W746" s="17"/>
      <c r="X746" s="17"/>
      <c r="Y746" s="17"/>
    </row>
    <row r="747" spans="1:25">
      <c r="A747" s="151">
        <v>6623</v>
      </c>
      <c r="B747" s="15" t="s">
        <v>1195</v>
      </c>
      <c r="C747" s="14" t="s">
        <v>1203</v>
      </c>
      <c r="D747" s="154">
        <v>1</v>
      </c>
      <c r="E747" s="17">
        <v>8160109</v>
      </c>
      <c r="F747" s="17">
        <v>5</v>
      </c>
      <c r="G747" s="17"/>
      <c r="H747" s="17"/>
      <c r="I747" s="17">
        <v>12000</v>
      </c>
      <c r="J747" s="17">
        <v>12000</v>
      </c>
      <c r="K747" s="17"/>
      <c r="L747" s="17">
        <v>12000</v>
      </c>
      <c r="M747" s="17"/>
      <c r="N747" s="17">
        <v>0</v>
      </c>
      <c r="O747" s="17">
        <v>0</v>
      </c>
      <c r="P747" s="17">
        <v>0</v>
      </c>
      <c r="Q747" s="17">
        <v>1</v>
      </c>
      <c r="R747" s="17">
        <v>1</v>
      </c>
      <c r="S747" s="17">
        <v>300</v>
      </c>
      <c r="T747" s="17"/>
      <c r="U747" s="17"/>
      <c r="V747" s="17"/>
      <c r="W747" s="17"/>
      <c r="X747" s="17"/>
      <c r="Y747" s="17"/>
    </row>
    <row r="748" spans="1:25">
      <c r="A748" s="151">
        <v>6624</v>
      </c>
      <c r="B748" s="15" t="s">
        <v>1195</v>
      </c>
      <c r="C748" s="14" t="s">
        <v>1204</v>
      </c>
      <c r="D748" s="154">
        <v>1</v>
      </c>
      <c r="E748" s="17">
        <v>8160207</v>
      </c>
      <c r="F748" s="17">
        <v>5</v>
      </c>
      <c r="G748" s="17"/>
      <c r="H748" s="17"/>
      <c r="I748" s="17">
        <v>9999</v>
      </c>
      <c r="J748" s="17">
        <v>9999</v>
      </c>
      <c r="K748" s="17"/>
      <c r="L748" s="17">
        <v>9999</v>
      </c>
      <c r="M748" s="17"/>
      <c r="N748" s="17">
        <v>0</v>
      </c>
      <c r="O748" s="17">
        <v>0</v>
      </c>
      <c r="P748" s="17">
        <v>0</v>
      </c>
      <c r="Q748" s="17">
        <v>1</v>
      </c>
      <c r="R748" s="17">
        <v>1</v>
      </c>
      <c r="S748" s="17">
        <v>300</v>
      </c>
      <c r="T748" s="17"/>
      <c r="U748" s="17"/>
      <c r="V748" s="17"/>
      <c r="W748" s="17"/>
      <c r="X748" s="17"/>
      <c r="Y748" s="17"/>
    </row>
    <row r="749" spans="1:25">
      <c r="A749" s="151">
        <v>6625</v>
      </c>
      <c r="B749" s="15" t="s">
        <v>1195</v>
      </c>
      <c r="C749" s="14" t="s">
        <v>1205</v>
      </c>
      <c r="D749" s="154">
        <v>1</v>
      </c>
      <c r="E749" s="17">
        <v>8160208</v>
      </c>
      <c r="F749" s="17">
        <v>5</v>
      </c>
      <c r="G749" s="17"/>
      <c r="H749" s="17"/>
      <c r="I749" s="17">
        <v>9999</v>
      </c>
      <c r="J749" s="17">
        <v>9999</v>
      </c>
      <c r="K749" s="17"/>
      <c r="L749" s="17">
        <v>9999</v>
      </c>
      <c r="M749" s="17"/>
      <c r="N749" s="17">
        <v>0</v>
      </c>
      <c r="O749" s="17">
        <v>0</v>
      </c>
      <c r="P749" s="17">
        <v>0</v>
      </c>
      <c r="Q749" s="17">
        <v>1</v>
      </c>
      <c r="R749" s="17">
        <v>1</v>
      </c>
      <c r="S749" s="17">
        <v>300</v>
      </c>
      <c r="T749" s="17"/>
      <c r="U749" s="17"/>
      <c r="V749" s="17"/>
      <c r="W749" s="17"/>
      <c r="X749" s="17"/>
      <c r="Y749" s="17"/>
    </row>
    <row r="750" spans="1:25">
      <c r="A750" s="151">
        <v>6626</v>
      </c>
      <c r="B750" s="15" t="s">
        <v>1195</v>
      </c>
      <c r="C750" s="14" t="s">
        <v>1206</v>
      </c>
      <c r="D750" s="154">
        <v>1</v>
      </c>
      <c r="E750" s="17">
        <v>8160309</v>
      </c>
      <c r="F750" s="17">
        <v>5</v>
      </c>
      <c r="G750" s="17"/>
      <c r="H750" s="17"/>
      <c r="I750" s="17">
        <v>9999</v>
      </c>
      <c r="J750" s="17">
        <v>9999</v>
      </c>
      <c r="K750" s="17"/>
      <c r="L750" s="17">
        <v>9999</v>
      </c>
      <c r="M750" s="17"/>
      <c r="N750" s="17">
        <v>0</v>
      </c>
      <c r="O750" s="17">
        <v>0</v>
      </c>
      <c r="P750" s="17">
        <v>0</v>
      </c>
      <c r="Q750" s="17">
        <v>1</v>
      </c>
      <c r="R750" s="17">
        <v>1</v>
      </c>
      <c r="S750" s="17">
        <v>300</v>
      </c>
      <c r="T750" s="17"/>
      <c r="U750" s="17"/>
      <c r="V750" s="17"/>
      <c r="W750" s="17"/>
      <c r="X750" s="17"/>
      <c r="Y750" s="17"/>
    </row>
    <row r="751" spans="1:25">
      <c r="A751" s="151">
        <v>6627</v>
      </c>
      <c r="B751" s="15" t="s">
        <v>1195</v>
      </c>
      <c r="C751" s="14" t="s">
        <v>1207</v>
      </c>
      <c r="D751" s="154">
        <v>1</v>
      </c>
      <c r="E751" s="17">
        <v>8160310</v>
      </c>
      <c r="F751" s="17">
        <v>5</v>
      </c>
      <c r="G751" s="17"/>
      <c r="H751" s="17"/>
      <c r="I751" s="17">
        <v>9999</v>
      </c>
      <c r="J751" s="17">
        <v>9999</v>
      </c>
      <c r="K751" s="17"/>
      <c r="L751" s="17">
        <v>9999</v>
      </c>
      <c r="M751" s="17"/>
      <c r="N751" s="17">
        <v>0</v>
      </c>
      <c r="O751" s="17">
        <v>0</v>
      </c>
      <c r="P751" s="17">
        <v>0</v>
      </c>
      <c r="Q751" s="17">
        <v>1</v>
      </c>
      <c r="R751" s="17">
        <v>1</v>
      </c>
      <c r="S751" s="17">
        <v>300</v>
      </c>
      <c r="T751" s="17"/>
      <c r="U751" s="17"/>
      <c r="V751" s="17"/>
      <c r="W751" s="17"/>
      <c r="X751" s="17"/>
      <c r="Y751" s="17"/>
    </row>
    <row r="752" spans="1:25">
      <c r="A752" s="151">
        <v>6628</v>
      </c>
      <c r="B752" s="15" t="s">
        <v>1195</v>
      </c>
      <c r="C752" s="14" t="s">
        <v>1208</v>
      </c>
      <c r="D752" s="154">
        <v>1</v>
      </c>
      <c r="E752" s="17">
        <v>8160411</v>
      </c>
      <c r="F752" s="17">
        <v>5</v>
      </c>
      <c r="G752" s="17"/>
      <c r="H752" s="17"/>
      <c r="I752" s="17">
        <v>9999</v>
      </c>
      <c r="J752" s="17">
        <v>9999</v>
      </c>
      <c r="K752" s="17"/>
      <c r="L752" s="17">
        <v>9999</v>
      </c>
      <c r="M752" s="17"/>
      <c r="N752" s="17">
        <v>0</v>
      </c>
      <c r="O752" s="17">
        <v>0</v>
      </c>
      <c r="P752" s="17">
        <v>0</v>
      </c>
      <c r="Q752" s="17">
        <v>1</v>
      </c>
      <c r="R752" s="17">
        <v>1</v>
      </c>
      <c r="S752" s="17">
        <v>300</v>
      </c>
      <c r="T752" s="17"/>
      <c r="U752" s="17"/>
      <c r="V752" s="17"/>
      <c r="W752" s="17"/>
      <c r="X752" s="17"/>
      <c r="Y752" s="17"/>
    </row>
    <row r="753" spans="1:25">
      <c r="A753" s="151">
        <v>6629</v>
      </c>
      <c r="B753" s="15" t="s">
        <v>1195</v>
      </c>
      <c r="C753" s="14" t="s">
        <v>1209</v>
      </c>
      <c r="D753" s="154">
        <v>1</v>
      </c>
      <c r="E753" s="17">
        <v>8160512</v>
      </c>
      <c r="F753" s="17">
        <v>5</v>
      </c>
      <c r="G753" s="17"/>
      <c r="H753" s="17"/>
      <c r="I753" s="17">
        <v>9999</v>
      </c>
      <c r="J753" s="17">
        <v>9999</v>
      </c>
      <c r="K753" s="17"/>
      <c r="L753" s="17">
        <v>9999</v>
      </c>
      <c r="M753" s="17"/>
      <c r="N753" s="17">
        <v>0</v>
      </c>
      <c r="O753" s="17">
        <v>0</v>
      </c>
      <c r="P753" s="17">
        <v>0</v>
      </c>
      <c r="Q753" s="17">
        <v>1</v>
      </c>
      <c r="R753" s="17">
        <v>1</v>
      </c>
      <c r="S753" s="17">
        <v>300</v>
      </c>
      <c r="T753" s="17"/>
      <c r="U753" s="17"/>
      <c r="V753" s="17"/>
      <c r="W753" s="17"/>
      <c r="X753" s="17"/>
      <c r="Y753" s="17"/>
    </row>
    <row r="754" spans="1:25">
      <c r="A754" s="151">
        <v>6630</v>
      </c>
      <c r="B754" s="15" t="s">
        <v>1195</v>
      </c>
      <c r="C754" s="14" t="s">
        <v>1210</v>
      </c>
      <c r="D754" s="154">
        <v>1</v>
      </c>
      <c r="E754" s="17">
        <v>8160613</v>
      </c>
      <c r="F754" s="17">
        <v>5</v>
      </c>
      <c r="G754" s="17"/>
      <c r="H754" s="17"/>
      <c r="I754" s="17">
        <v>9999</v>
      </c>
      <c r="J754" s="17">
        <v>9999</v>
      </c>
      <c r="K754" s="17"/>
      <c r="L754" s="17">
        <v>9999</v>
      </c>
      <c r="M754" s="17"/>
      <c r="N754" s="17">
        <v>0</v>
      </c>
      <c r="O754" s="17">
        <v>0</v>
      </c>
      <c r="P754" s="17">
        <v>0</v>
      </c>
      <c r="Q754" s="17">
        <v>1</v>
      </c>
      <c r="R754" s="17">
        <v>1</v>
      </c>
      <c r="S754" s="17">
        <v>300</v>
      </c>
      <c r="T754" s="17"/>
      <c r="U754" s="17"/>
      <c r="V754" s="17"/>
      <c r="W754" s="17"/>
      <c r="X754" s="17"/>
      <c r="Y754" s="17"/>
    </row>
    <row r="755" spans="1:1">
      <c r="A755" s="157"/>
    </row>
    <row r="756" spans="1:1">
      <c r="A756" s="157"/>
    </row>
    <row r="757" spans="1:1">
      <c r="A757" s="157"/>
    </row>
    <row r="758" spans="1:1">
      <c r="A758" s="157"/>
    </row>
  </sheetData>
  <sortState ref="A2:A357">
    <sortCondition ref="A2"/>
  </sortState>
  <pageMargins left="0.75" right="0.75" top="1" bottom="1" header="0.5" footer="0.5"/>
  <pageSetup paperSize="9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K56"/>
  <sheetViews>
    <sheetView topLeftCell="A13" workbookViewId="0">
      <selection activeCell="G34" sqref="G34"/>
    </sheetView>
  </sheetViews>
  <sheetFormatPr defaultColWidth="9" defaultRowHeight="13.2"/>
  <cols>
    <col min="7" max="7" width="10.287037037037" customWidth="1"/>
  </cols>
  <sheetData>
    <row r="7" ht="14.4" spans="6:11">
      <c r="F7" s="1"/>
      <c r="G7" s="2"/>
      <c r="H7" s="3"/>
      <c r="I7" s="3"/>
      <c r="J7" s="3"/>
      <c r="K7" s="3"/>
    </row>
    <row r="8" ht="14.4" spans="6:11">
      <c r="F8" s="1"/>
      <c r="G8" s="2"/>
      <c r="H8" s="1"/>
      <c r="I8" s="1"/>
      <c r="J8" s="1"/>
      <c r="K8" s="1"/>
    </row>
    <row r="9" ht="14.4" spans="6:11">
      <c r="F9" s="1"/>
      <c r="G9" s="2"/>
      <c r="H9" s="1"/>
      <c r="I9" s="1"/>
      <c r="J9" s="1"/>
      <c r="K9" s="1"/>
    </row>
    <row r="10" ht="14.4" spans="6:11">
      <c r="F10" s="1"/>
      <c r="G10" s="2"/>
      <c r="H10" s="1"/>
      <c r="I10" s="1"/>
      <c r="J10" s="1"/>
      <c r="K10" s="1"/>
    </row>
    <row r="11" ht="14.4" spans="6:11">
      <c r="F11" s="1"/>
      <c r="G11" s="2"/>
      <c r="H11" s="1"/>
      <c r="I11" s="1"/>
      <c r="J11" s="1"/>
      <c r="K11" s="1"/>
    </row>
    <row r="12" ht="14.4" spans="6:11">
      <c r="F12" s="1"/>
      <c r="G12" s="2"/>
      <c r="H12" s="1"/>
      <c r="I12" s="1"/>
      <c r="J12" s="1"/>
      <c r="K12" s="1"/>
    </row>
    <row r="13" ht="14.4" spans="6:11">
      <c r="F13" s="1"/>
      <c r="G13" s="2"/>
      <c r="H13" s="1"/>
      <c r="I13" s="1"/>
      <c r="J13" s="1"/>
      <c r="K13" s="1"/>
    </row>
    <row r="14" ht="14.4" spans="6:11">
      <c r="F14" s="1"/>
      <c r="G14" s="2"/>
      <c r="H14" s="1"/>
      <c r="I14" s="1"/>
      <c r="J14" s="1"/>
      <c r="K14" s="1"/>
    </row>
    <row r="15" ht="14.4" spans="6:11">
      <c r="F15" s="1"/>
      <c r="G15" s="2"/>
      <c r="H15" s="1"/>
      <c r="I15" s="1"/>
      <c r="J15" s="1"/>
      <c r="K15" s="1"/>
    </row>
    <row r="16" ht="14.4" spans="6:11">
      <c r="F16" s="1"/>
      <c r="G16" s="2"/>
      <c r="H16" s="1"/>
      <c r="I16" s="1"/>
      <c r="J16" s="1"/>
      <c r="K16" s="1"/>
    </row>
    <row r="17" ht="14.4" spans="6:11">
      <c r="F17" s="1"/>
      <c r="G17" s="2"/>
      <c r="H17" s="1"/>
      <c r="I17" s="1"/>
      <c r="J17" s="1"/>
      <c r="K17" s="1"/>
    </row>
    <row r="18" ht="14.4" spans="6:11">
      <c r="F18" s="1"/>
      <c r="G18" s="2"/>
      <c r="H18" s="1"/>
      <c r="I18" s="1"/>
      <c r="J18" s="1"/>
      <c r="K18" s="1"/>
    </row>
    <row r="19" ht="14.4" spans="6:11">
      <c r="F19" s="1"/>
      <c r="G19" s="2"/>
      <c r="H19" s="1"/>
      <c r="I19" s="1"/>
      <c r="J19" s="1"/>
      <c r="K19" s="1"/>
    </row>
    <row r="20" ht="14.4" spans="6:11">
      <c r="F20" s="1"/>
      <c r="G20" s="2"/>
      <c r="H20" s="1"/>
      <c r="I20" s="1"/>
      <c r="J20" s="1"/>
      <c r="K20" s="1"/>
    </row>
    <row r="21" ht="14.4" spans="6:11">
      <c r="F21" s="1"/>
      <c r="G21" s="2"/>
      <c r="H21" s="1"/>
      <c r="I21" s="1"/>
      <c r="J21" s="1"/>
      <c r="K21" s="1"/>
    </row>
    <row r="22" ht="14.4" spans="6:11">
      <c r="F22" s="1"/>
      <c r="G22" s="2"/>
      <c r="H22" s="1"/>
      <c r="I22" s="1"/>
      <c r="J22" s="1"/>
      <c r="K22" s="1"/>
    </row>
    <row r="23" ht="14.4" spans="6:11">
      <c r="F23" s="1"/>
      <c r="G23" s="2"/>
      <c r="H23" s="1"/>
      <c r="I23" s="1"/>
      <c r="J23" s="1"/>
      <c r="K23" s="1"/>
    </row>
    <row r="24" ht="14.4" spans="6:11">
      <c r="F24" s="1"/>
      <c r="G24" s="2"/>
      <c r="H24" s="1"/>
      <c r="I24" s="1"/>
      <c r="J24" s="1"/>
      <c r="K24" s="1"/>
    </row>
    <row r="25" ht="14.4" spans="6:11">
      <c r="F25" s="1"/>
      <c r="G25" s="2"/>
      <c r="H25" s="1"/>
      <c r="I25" s="1"/>
      <c r="J25" s="1"/>
      <c r="K25" s="1"/>
    </row>
    <row r="26" ht="14.4" spans="6:11">
      <c r="F26" s="1"/>
      <c r="G26" s="2"/>
      <c r="H26" s="1"/>
      <c r="I26" s="1"/>
      <c r="J26" s="1"/>
      <c r="K26" s="1"/>
    </row>
    <row r="27" ht="14.4" spans="6:11">
      <c r="F27" s="1"/>
      <c r="G27" s="2"/>
      <c r="H27" s="1"/>
      <c r="I27" s="1"/>
      <c r="J27" s="1"/>
      <c r="K27" s="1"/>
    </row>
    <row r="28" ht="14.4" spans="6:11">
      <c r="F28" s="1"/>
      <c r="G28" s="2"/>
      <c r="H28" s="1"/>
      <c r="I28" s="1"/>
      <c r="J28" s="1"/>
      <c r="K28" s="1"/>
    </row>
    <row r="29" ht="14.4" spans="6:11">
      <c r="F29" s="1"/>
      <c r="G29" s="2"/>
      <c r="H29" s="1"/>
      <c r="I29" s="1"/>
      <c r="J29" s="1"/>
      <c r="K29" s="1"/>
    </row>
    <row r="30" ht="14.4" spans="6:11">
      <c r="F30" s="1"/>
      <c r="G30" s="2"/>
      <c r="H30" s="1"/>
      <c r="I30" s="1"/>
      <c r="J30" s="1"/>
      <c r="K30" s="1"/>
    </row>
    <row r="31" ht="14.4" spans="6:11">
      <c r="F31" s="1"/>
      <c r="G31" s="2"/>
      <c r="H31" s="1"/>
      <c r="I31" s="1"/>
      <c r="J31" s="1"/>
      <c r="K31" s="1"/>
    </row>
    <row r="32" ht="14.4" spans="6:11">
      <c r="F32" s="1"/>
      <c r="G32" s="2"/>
      <c r="H32" s="1"/>
      <c r="I32" s="1"/>
      <c r="J32" s="1"/>
      <c r="K32" s="1"/>
    </row>
    <row r="33" ht="14.4" spans="6:11">
      <c r="F33" s="1"/>
      <c r="G33" s="2"/>
      <c r="H33" s="1"/>
      <c r="I33" s="1"/>
      <c r="J33" s="1"/>
      <c r="K33" s="1"/>
    </row>
    <row r="34" ht="14.4" spans="6:11">
      <c r="F34" s="1"/>
      <c r="G34" s="2"/>
      <c r="H34" s="1"/>
      <c r="I34" s="1"/>
      <c r="J34" s="1"/>
      <c r="K34" s="1"/>
    </row>
    <row r="35" ht="14.4" spans="6:11">
      <c r="F35" s="1"/>
      <c r="G35" s="2"/>
      <c r="H35" s="1"/>
      <c r="I35" s="1"/>
      <c r="J35" s="1"/>
      <c r="K35" s="1"/>
    </row>
    <row r="36" ht="14.4" spans="6:11">
      <c r="F36" s="1"/>
      <c r="G36" s="2"/>
      <c r="H36" s="1"/>
      <c r="I36" s="1"/>
      <c r="J36" s="1"/>
      <c r="K36" s="1"/>
    </row>
    <row r="37" ht="14.4" spans="6:11">
      <c r="F37" s="1"/>
      <c r="G37" s="2"/>
      <c r="H37" s="1"/>
      <c r="I37" s="1"/>
      <c r="J37" s="1"/>
      <c r="K37" s="1"/>
    </row>
    <row r="38" ht="14.4" spans="6:11">
      <c r="F38" s="1"/>
      <c r="G38" s="2"/>
      <c r="H38" s="1"/>
      <c r="I38" s="1"/>
      <c r="J38" s="1"/>
      <c r="K38" s="1"/>
    </row>
    <row r="39" ht="14.4" spans="6:11">
      <c r="F39" s="1"/>
      <c r="G39" s="2"/>
      <c r="H39" s="1"/>
      <c r="I39" s="1"/>
      <c r="J39" s="1"/>
      <c r="K39" s="1"/>
    </row>
    <row r="40" ht="14.4" spans="6:11">
      <c r="F40" s="1"/>
      <c r="G40" s="2"/>
      <c r="H40" s="1"/>
      <c r="I40" s="1"/>
      <c r="J40" s="1"/>
      <c r="K40" s="1"/>
    </row>
    <row r="41" ht="14.4" spans="6:11">
      <c r="F41" s="1"/>
      <c r="G41" s="2"/>
      <c r="H41" s="1"/>
      <c r="I41" s="1"/>
      <c r="J41" s="1"/>
      <c r="K41" s="1"/>
    </row>
    <row r="42" ht="14.4" spans="6:11">
      <c r="F42" s="1"/>
      <c r="G42" s="2"/>
      <c r="H42" s="1"/>
      <c r="I42" s="1"/>
      <c r="J42" s="1"/>
      <c r="K42" s="1"/>
    </row>
    <row r="43" ht="14.4" spans="6:11">
      <c r="F43" s="1"/>
      <c r="G43" s="2"/>
      <c r="H43" s="1"/>
      <c r="I43" s="1"/>
      <c r="J43" s="1"/>
      <c r="K43" s="1"/>
    </row>
    <row r="44" ht="14.4" spans="6:11">
      <c r="F44" s="1"/>
      <c r="G44" s="2"/>
      <c r="H44" s="1"/>
      <c r="I44" s="1"/>
      <c r="J44" s="1"/>
      <c r="K44" s="1"/>
    </row>
    <row r="45" ht="14.4" spans="6:11">
      <c r="F45" s="1"/>
      <c r="G45" s="2"/>
      <c r="H45" s="1"/>
      <c r="I45" s="1"/>
      <c r="J45" s="1"/>
      <c r="K45" s="1"/>
    </row>
    <row r="46" ht="14.4" spans="6:11">
      <c r="F46" s="1"/>
      <c r="G46" s="2"/>
      <c r="H46" s="1"/>
      <c r="I46" s="1"/>
      <c r="J46" s="1"/>
      <c r="K46" s="1"/>
    </row>
    <row r="47" ht="14.4" spans="6:11">
      <c r="F47" s="1"/>
      <c r="G47" s="2"/>
      <c r="H47" s="1"/>
      <c r="I47" s="1"/>
      <c r="J47" s="1"/>
      <c r="K47" s="1"/>
    </row>
    <row r="48" ht="14.4" spans="6:11">
      <c r="F48" s="1"/>
      <c r="G48" s="2"/>
      <c r="H48" s="1"/>
      <c r="I48" s="1"/>
      <c r="J48" s="1"/>
      <c r="K48" s="1"/>
    </row>
    <row r="49" ht="14.4" spans="6:11">
      <c r="F49" s="1"/>
      <c r="G49" s="2"/>
      <c r="H49" s="1"/>
      <c r="I49" s="1"/>
      <c r="J49" s="1"/>
      <c r="K49" s="1"/>
    </row>
    <row r="50" ht="14.4" spans="6:11">
      <c r="F50" s="1"/>
      <c r="G50" s="2"/>
      <c r="H50" s="1"/>
      <c r="I50" s="1"/>
      <c r="J50" s="1"/>
      <c r="K50" s="1"/>
    </row>
    <row r="51" ht="14.4" spans="6:11">
      <c r="F51" s="1"/>
      <c r="G51" s="2"/>
      <c r="H51" s="1"/>
      <c r="I51" s="1"/>
      <c r="J51" s="1"/>
      <c r="K51" s="1"/>
    </row>
    <row r="52" ht="14.4" spans="6:11">
      <c r="F52" s="1"/>
      <c r="G52" s="2"/>
      <c r="H52" s="1"/>
      <c r="I52" s="1"/>
      <c r="J52" s="1"/>
      <c r="K52" s="1"/>
    </row>
    <row r="53" ht="14.4" spans="6:11">
      <c r="F53" s="1"/>
      <c r="G53" s="2"/>
      <c r="H53" s="1"/>
      <c r="I53" s="1"/>
      <c r="J53" s="1"/>
      <c r="K53" s="1"/>
    </row>
    <row r="54" ht="14.4" spans="6:11">
      <c r="F54" s="1"/>
      <c r="G54" s="2"/>
      <c r="H54" s="1"/>
      <c r="I54" s="1"/>
      <c r="J54" s="1"/>
      <c r="K54" s="1"/>
    </row>
    <row r="55" ht="14.4" spans="6:11">
      <c r="F55" s="1"/>
      <c r="G55" s="2"/>
      <c r="H55" s="1"/>
      <c r="I55" s="1"/>
      <c r="J55" s="1"/>
      <c r="K55" s="1"/>
    </row>
    <row r="56" ht="14.4" spans="6:11">
      <c r="F56" s="1"/>
      <c r="G56" s="2"/>
      <c r="H56" s="1"/>
      <c r="I56" s="1"/>
      <c r="J56" s="1"/>
      <c r="K56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2015-04-27T15:45:00Z</dcterms:created>
  <dcterms:modified xsi:type="dcterms:W3CDTF">2020-12-24T06:26:27Z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